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tronomy\myApps\infrared\"/>
    </mc:Choice>
  </mc:AlternateContent>
  <xr:revisionPtr revIDLastSave="0" documentId="13_ncr:1_{7F10B1BE-21E5-4E34-B596-BDB95A1CE9F7}" xr6:coauthVersionLast="47" xr6:coauthVersionMax="47" xr10:uidLastSave="{00000000-0000-0000-0000-000000000000}"/>
  <bookViews>
    <workbookView xWindow="-90" yWindow="-90" windowWidth="19380" windowHeight="10260" activeTab="5" xr2:uid="{1CC2F965-E2D6-4398-9ACC-BE23179F2A14}"/>
  </bookViews>
  <sheets>
    <sheet name="Sheet1" sheetId="1" r:id="rId1"/>
    <sheet name="Sep-10" sheetId="2" r:id="rId2"/>
    <sheet name="Sep-10 diff" sheetId="3" r:id="rId3"/>
    <sheet name="Sep-18" sheetId="4" r:id="rId4"/>
    <sheet name="typical" sheetId="5" r:id="rId5"/>
    <sheet name="error" sheetId="6" r:id="rId6"/>
    <sheet name="Sheet3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" i="7" l="1"/>
  <c r="H1" i="7"/>
  <c r="G1" i="7"/>
  <c r="F1" i="7"/>
  <c r="D3" i="7"/>
  <c r="E3" i="7"/>
  <c r="D4" i="7"/>
  <c r="E4" i="7"/>
  <c r="D5" i="7"/>
  <c r="E5" i="7"/>
  <c r="D6" i="7"/>
  <c r="E6" i="7"/>
  <c r="D7" i="7"/>
  <c r="E7" i="7"/>
  <c r="D8" i="7"/>
  <c r="E8" i="7"/>
  <c r="D9" i="7"/>
  <c r="E9" i="7"/>
  <c r="D10" i="7"/>
  <c r="E10" i="7"/>
  <c r="D11" i="7"/>
  <c r="E11" i="7"/>
  <c r="D12" i="7"/>
  <c r="E12" i="7"/>
  <c r="D13" i="7"/>
  <c r="E13" i="7"/>
  <c r="D14" i="7"/>
  <c r="E14" i="7"/>
  <c r="D15" i="7"/>
  <c r="E15" i="7"/>
  <c r="D16" i="7"/>
  <c r="E16" i="7"/>
  <c r="D17" i="7"/>
  <c r="E17" i="7"/>
  <c r="D18" i="7"/>
  <c r="E18" i="7"/>
  <c r="D19" i="7"/>
  <c r="E19" i="7"/>
  <c r="D20" i="7"/>
  <c r="E20" i="7"/>
  <c r="D21" i="7"/>
  <c r="E21" i="7"/>
  <c r="D22" i="7"/>
  <c r="E22" i="7"/>
  <c r="D23" i="7"/>
  <c r="E23" i="7"/>
  <c r="D24" i="7"/>
  <c r="E24" i="7"/>
  <c r="D25" i="7"/>
  <c r="E25" i="7"/>
  <c r="D26" i="7"/>
  <c r="E26" i="7"/>
  <c r="D27" i="7"/>
  <c r="E27" i="7"/>
  <c r="D28" i="7"/>
  <c r="E28" i="7"/>
  <c r="D29" i="7"/>
  <c r="E29" i="7"/>
  <c r="D30" i="7"/>
  <c r="E30" i="7"/>
  <c r="D31" i="7"/>
  <c r="E31" i="7"/>
  <c r="D32" i="7"/>
  <c r="E32" i="7"/>
  <c r="D33" i="7"/>
  <c r="E33" i="7"/>
  <c r="D34" i="7"/>
  <c r="E34" i="7"/>
  <c r="D35" i="7"/>
  <c r="E35" i="7"/>
  <c r="D36" i="7"/>
  <c r="E36" i="7"/>
  <c r="D37" i="7"/>
  <c r="E37" i="7"/>
  <c r="D38" i="7"/>
  <c r="E38" i="7"/>
  <c r="D39" i="7"/>
  <c r="E39" i="7"/>
  <c r="D40" i="7"/>
  <c r="E40" i="7"/>
  <c r="D41" i="7"/>
  <c r="E41" i="7"/>
  <c r="D42" i="7"/>
  <c r="E42" i="7"/>
  <c r="D43" i="7"/>
  <c r="E43" i="7"/>
  <c r="D44" i="7"/>
  <c r="E44" i="7"/>
  <c r="D45" i="7"/>
  <c r="E45" i="7"/>
  <c r="D46" i="7"/>
  <c r="E46" i="7"/>
  <c r="D47" i="7"/>
  <c r="E47" i="7"/>
  <c r="D48" i="7"/>
  <c r="E48" i="7"/>
  <c r="D49" i="7"/>
  <c r="E49" i="7"/>
  <c r="D50" i="7"/>
  <c r="E50" i="7"/>
  <c r="D51" i="7"/>
  <c r="E51" i="7"/>
  <c r="D52" i="7"/>
  <c r="E52" i="7"/>
  <c r="D53" i="7"/>
  <c r="E53" i="7"/>
  <c r="D54" i="7"/>
  <c r="E54" i="7"/>
  <c r="D55" i="7"/>
  <c r="E55" i="7"/>
  <c r="D56" i="7"/>
  <c r="E56" i="7"/>
  <c r="D57" i="7"/>
  <c r="E57" i="7"/>
  <c r="D58" i="7"/>
  <c r="E58" i="7"/>
  <c r="D59" i="7"/>
  <c r="E59" i="7"/>
  <c r="D60" i="7"/>
  <c r="E60" i="7"/>
  <c r="D61" i="7"/>
  <c r="E61" i="7"/>
  <c r="D62" i="7"/>
  <c r="E62" i="7"/>
  <c r="D63" i="7"/>
  <c r="E63" i="7"/>
  <c r="D64" i="7"/>
  <c r="E64" i="7"/>
  <c r="D65" i="7"/>
  <c r="E65" i="7"/>
  <c r="D66" i="7"/>
  <c r="E66" i="7"/>
  <c r="D67" i="7"/>
  <c r="E67" i="7"/>
  <c r="D68" i="7"/>
  <c r="E68" i="7"/>
  <c r="D69" i="7"/>
  <c r="E69" i="7"/>
  <c r="D70" i="7"/>
  <c r="E70" i="7"/>
  <c r="D71" i="7"/>
  <c r="E71" i="7"/>
  <c r="D72" i="7"/>
  <c r="E72" i="7"/>
  <c r="D73" i="7"/>
  <c r="E73" i="7"/>
  <c r="D74" i="7"/>
  <c r="E74" i="7"/>
  <c r="D75" i="7"/>
  <c r="E75" i="7"/>
  <c r="D76" i="7"/>
  <c r="E76" i="7"/>
  <c r="D77" i="7"/>
  <c r="E77" i="7"/>
  <c r="D78" i="7"/>
  <c r="E78" i="7"/>
  <c r="D79" i="7"/>
  <c r="E79" i="7"/>
  <c r="D80" i="7"/>
  <c r="E80" i="7"/>
  <c r="D81" i="7"/>
  <c r="E81" i="7"/>
  <c r="D82" i="7"/>
  <c r="E82" i="7"/>
  <c r="D83" i="7"/>
  <c r="E83" i="7"/>
  <c r="D84" i="7"/>
  <c r="E84" i="7"/>
  <c r="D85" i="7"/>
  <c r="E85" i="7"/>
  <c r="D86" i="7"/>
  <c r="E86" i="7"/>
  <c r="D87" i="7"/>
  <c r="E87" i="7"/>
  <c r="D88" i="7"/>
  <c r="E88" i="7"/>
  <c r="D89" i="7"/>
  <c r="E89" i="7"/>
  <c r="D90" i="7"/>
  <c r="E90" i="7"/>
  <c r="D91" i="7"/>
  <c r="E91" i="7"/>
  <c r="D92" i="7"/>
  <c r="E92" i="7"/>
  <c r="D93" i="7"/>
  <c r="E93" i="7"/>
  <c r="D94" i="7"/>
  <c r="E94" i="7"/>
  <c r="D95" i="7"/>
  <c r="E95" i="7"/>
  <c r="D96" i="7"/>
  <c r="E96" i="7"/>
  <c r="D97" i="7"/>
  <c r="E97" i="7"/>
  <c r="D98" i="7"/>
  <c r="E98" i="7"/>
  <c r="D99" i="7"/>
  <c r="E99" i="7"/>
  <c r="D100" i="7"/>
  <c r="E100" i="7"/>
  <c r="D101" i="7"/>
  <c r="E101" i="7"/>
  <c r="D102" i="7"/>
  <c r="E102" i="7"/>
  <c r="D103" i="7"/>
  <c r="E103" i="7"/>
  <c r="D104" i="7"/>
  <c r="E104" i="7"/>
  <c r="D105" i="7"/>
  <c r="E105" i="7"/>
  <c r="D106" i="7"/>
  <c r="E106" i="7"/>
  <c r="D107" i="7"/>
  <c r="E107" i="7"/>
  <c r="D108" i="7"/>
  <c r="E108" i="7"/>
  <c r="D109" i="7"/>
  <c r="E109" i="7"/>
  <c r="D110" i="7"/>
  <c r="E110" i="7"/>
  <c r="D111" i="7"/>
  <c r="E111" i="7"/>
  <c r="D112" i="7"/>
  <c r="E112" i="7"/>
  <c r="D113" i="7"/>
  <c r="E113" i="7"/>
  <c r="D114" i="7"/>
  <c r="E114" i="7"/>
  <c r="D115" i="7"/>
  <c r="E115" i="7"/>
  <c r="D116" i="7"/>
  <c r="E116" i="7"/>
  <c r="D117" i="7"/>
  <c r="E117" i="7"/>
  <c r="D118" i="7"/>
  <c r="E118" i="7"/>
  <c r="D119" i="7"/>
  <c r="E119" i="7"/>
  <c r="D120" i="7"/>
  <c r="E120" i="7"/>
  <c r="D121" i="7"/>
  <c r="E121" i="7"/>
  <c r="D122" i="7"/>
  <c r="E122" i="7"/>
  <c r="D123" i="7"/>
  <c r="E123" i="7"/>
  <c r="D124" i="7"/>
  <c r="E124" i="7"/>
  <c r="D125" i="7"/>
  <c r="E125" i="7"/>
  <c r="D126" i="7"/>
  <c r="E126" i="7"/>
  <c r="D127" i="7"/>
  <c r="E127" i="7"/>
  <c r="D128" i="7"/>
  <c r="E128" i="7"/>
  <c r="D129" i="7"/>
  <c r="E129" i="7"/>
  <c r="D130" i="7"/>
  <c r="E130" i="7"/>
  <c r="D131" i="7"/>
  <c r="E131" i="7"/>
  <c r="D132" i="7"/>
  <c r="E132" i="7"/>
  <c r="D133" i="7"/>
  <c r="E133" i="7"/>
  <c r="D134" i="7"/>
  <c r="E134" i="7"/>
  <c r="D135" i="7"/>
  <c r="E135" i="7"/>
  <c r="D136" i="7"/>
  <c r="E136" i="7"/>
  <c r="D137" i="7"/>
  <c r="E137" i="7"/>
  <c r="D138" i="7"/>
  <c r="E138" i="7"/>
  <c r="D139" i="7"/>
  <c r="E139" i="7"/>
  <c r="D140" i="7"/>
  <c r="E140" i="7"/>
  <c r="D141" i="7"/>
  <c r="E141" i="7"/>
  <c r="D142" i="7"/>
  <c r="E142" i="7"/>
  <c r="D143" i="7"/>
  <c r="E143" i="7"/>
  <c r="D144" i="7"/>
  <c r="E144" i="7"/>
  <c r="D145" i="7"/>
  <c r="E145" i="7"/>
  <c r="D146" i="7"/>
  <c r="E146" i="7"/>
  <c r="D147" i="7"/>
  <c r="E147" i="7"/>
  <c r="D148" i="7"/>
  <c r="E148" i="7"/>
  <c r="D149" i="7"/>
  <c r="E149" i="7"/>
  <c r="D150" i="7"/>
  <c r="E150" i="7"/>
  <c r="D151" i="7"/>
  <c r="E151" i="7"/>
  <c r="D152" i="7"/>
  <c r="E152" i="7"/>
  <c r="D153" i="7"/>
  <c r="E153" i="7"/>
  <c r="D154" i="7"/>
  <c r="E154" i="7"/>
  <c r="D155" i="7"/>
  <c r="E155" i="7"/>
  <c r="D156" i="7"/>
  <c r="E156" i="7"/>
  <c r="D157" i="7"/>
  <c r="E157" i="7"/>
  <c r="D158" i="7"/>
  <c r="E158" i="7"/>
  <c r="D159" i="7"/>
  <c r="E159" i="7"/>
  <c r="D160" i="7"/>
  <c r="E160" i="7"/>
  <c r="D161" i="7"/>
  <c r="E161" i="7"/>
  <c r="D162" i="7"/>
  <c r="E162" i="7"/>
  <c r="D163" i="7"/>
  <c r="E163" i="7"/>
  <c r="D164" i="7"/>
  <c r="E164" i="7"/>
  <c r="D165" i="7"/>
  <c r="E165" i="7"/>
  <c r="D166" i="7"/>
  <c r="E166" i="7"/>
  <c r="D167" i="7"/>
  <c r="E167" i="7"/>
  <c r="D168" i="7"/>
  <c r="E168" i="7"/>
  <c r="D169" i="7"/>
  <c r="E169" i="7"/>
  <c r="D170" i="7"/>
  <c r="E170" i="7"/>
  <c r="D171" i="7"/>
  <c r="E171" i="7"/>
  <c r="D172" i="7"/>
  <c r="E172" i="7"/>
  <c r="D173" i="7"/>
  <c r="E173" i="7"/>
  <c r="D174" i="7"/>
  <c r="E174" i="7"/>
  <c r="D175" i="7"/>
  <c r="E175" i="7"/>
  <c r="D176" i="7"/>
  <c r="E176" i="7"/>
  <c r="D177" i="7"/>
  <c r="E177" i="7"/>
  <c r="D178" i="7"/>
  <c r="E178" i="7"/>
  <c r="D179" i="7"/>
  <c r="E179" i="7"/>
  <c r="D180" i="7"/>
  <c r="E180" i="7"/>
  <c r="D181" i="7"/>
  <c r="E181" i="7"/>
  <c r="D182" i="7"/>
  <c r="E182" i="7"/>
  <c r="D183" i="7"/>
  <c r="E183" i="7"/>
  <c r="D184" i="7"/>
  <c r="E184" i="7"/>
  <c r="D185" i="7"/>
  <c r="E185" i="7"/>
  <c r="D186" i="7"/>
  <c r="E186" i="7"/>
  <c r="D187" i="7"/>
  <c r="E187" i="7"/>
  <c r="D188" i="7"/>
  <c r="E188" i="7"/>
  <c r="D189" i="7"/>
  <c r="E189" i="7"/>
  <c r="D190" i="7"/>
  <c r="E190" i="7"/>
  <c r="D191" i="7"/>
  <c r="E191" i="7"/>
  <c r="D192" i="7"/>
  <c r="E192" i="7"/>
  <c r="D193" i="7"/>
  <c r="E193" i="7"/>
  <c r="D194" i="7"/>
  <c r="E194" i="7"/>
  <c r="D195" i="7"/>
  <c r="E195" i="7"/>
  <c r="D196" i="7"/>
  <c r="E196" i="7"/>
  <c r="D197" i="7"/>
  <c r="E197" i="7"/>
  <c r="D198" i="7"/>
  <c r="E198" i="7"/>
  <c r="D199" i="7"/>
  <c r="E199" i="7"/>
  <c r="D200" i="7"/>
  <c r="E200" i="7"/>
  <c r="D201" i="7"/>
  <c r="E201" i="7"/>
  <c r="D202" i="7"/>
  <c r="E202" i="7"/>
  <c r="D203" i="7"/>
  <c r="E203" i="7"/>
  <c r="D204" i="7"/>
  <c r="E204" i="7"/>
  <c r="D205" i="7"/>
  <c r="E205" i="7"/>
  <c r="D206" i="7"/>
  <c r="E206" i="7"/>
  <c r="D207" i="7"/>
  <c r="E207" i="7"/>
  <c r="D208" i="7"/>
  <c r="E208" i="7"/>
  <c r="D209" i="7"/>
  <c r="E209" i="7"/>
  <c r="D210" i="7"/>
  <c r="E210" i="7"/>
  <c r="D211" i="7"/>
  <c r="E211" i="7"/>
  <c r="D212" i="7"/>
  <c r="E212" i="7"/>
  <c r="D213" i="7"/>
  <c r="E213" i="7"/>
  <c r="D214" i="7"/>
  <c r="E214" i="7"/>
  <c r="D215" i="7"/>
  <c r="E215" i="7"/>
  <c r="D216" i="7"/>
  <c r="E216" i="7"/>
  <c r="D217" i="7"/>
  <c r="E217" i="7"/>
  <c r="D218" i="7"/>
  <c r="E218" i="7"/>
  <c r="D219" i="7"/>
  <c r="E219" i="7"/>
  <c r="D220" i="7"/>
  <c r="E220" i="7"/>
  <c r="D221" i="7"/>
  <c r="E221" i="7"/>
  <c r="D222" i="7"/>
  <c r="E222" i="7"/>
  <c r="D223" i="7"/>
  <c r="E223" i="7"/>
  <c r="D224" i="7"/>
  <c r="E224" i="7"/>
  <c r="D225" i="7"/>
  <c r="E225" i="7"/>
  <c r="D226" i="7"/>
  <c r="E226" i="7"/>
  <c r="D227" i="7"/>
  <c r="E227" i="7"/>
  <c r="D228" i="7"/>
  <c r="E228" i="7"/>
  <c r="D229" i="7"/>
  <c r="E229" i="7"/>
  <c r="D230" i="7"/>
  <c r="E230" i="7"/>
  <c r="D231" i="7"/>
  <c r="E231" i="7"/>
  <c r="D232" i="7"/>
  <c r="E232" i="7"/>
  <c r="D233" i="7"/>
  <c r="E233" i="7"/>
  <c r="D234" i="7"/>
  <c r="E234" i="7"/>
  <c r="D235" i="7"/>
  <c r="E235" i="7"/>
  <c r="D236" i="7"/>
  <c r="E236" i="7"/>
  <c r="D237" i="7"/>
  <c r="E237" i="7"/>
  <c r="D238" i="7"/>
  <c r="E238" i="7"/>
  <c r="D239" i="7"/>
  <c r="E239" i="7"/>
  <c r="D240" i="7"/>
  <c r="E240" i="7"/>
  <c r="D241" i="7"/>
  <c r="E241" i="7"/>
  <c r="D242" i="7"/>
  <c r="E242" i="7"/>
  <c r="D243" i="7"/>
  <c r="E243" i="7"/>
  <c r="D244" i="7"/>
  <c r="E244" i="7"/>
  <c r="D245" i="7"/>
  <c r="E245" i="7"/>
  <c r="D246" i="7"/>
  <c r="E246" i="7"/>
  <c r="D247" i="7"/>
  <c r="E247" i="7"/>
  <c r="D248" i="7"/>
  <c r="E248" i="7"/>
  <c r="D249" i="7"/>
  <c r="E249" i="7"/>
  <c r="D250" i="7"/>
  <c r="E250" i="7"/>
  <c r="D251" i="7"/>
  <c r="E251" i="7"/>
  <c r="D252" i="7"/>
  <c r="E252" i="7"/>
  <c r="D253" i="7"/>
  <c r="E253" i="7"/>
  <c r="D254" i="7"/>
  <c r="E254" i="7"/>
  <c r="D255" i="7"/>
  <c r="E255" i="7"/>
  <c r="D256" i="7"/>
  <c r="E256" i="7"/>
  <c r="D257" i="7"/>
  <c r="E257" i="7"/>
  <c r="D258" i="7"/>
  <c r="E258" i="7"/>
  <c r="D259" i="7"/>
  <c r="E259" i="7"/>
  <c r="D260" i="7"/>
  <c r="E260" i="7"/>
  <c r="D261" i="7"/>
  <c r="E261" i="7"/>
  <c r="D262" i="7"/>
  <c r="E262" i="7"/>
  <c r="D263" i="7"/>
  <c r="E263" i="7"/>
  <c r="D264" i="7"/>
  <c r="E264" i="7"/>
  <c r="D265" i="7"/>
  <c r="E265" i="7"/>
  <c r="D266" i="7"/>
  <c r="E266" i="7"/>
  <c r="D267" i="7"/>
  <c r="E267" i="7"/>
  <c r="D268" i="7"/>
  <c r="E268" i="7"/>
  <c r="D269" i="7"/>
  <c r="E269" i="7"/>
  <c r="D270" i="7"/>
  <c r="E270" i="7"/>
  <c r="D271" i="7"/>
  <c r="E271" i="7"/>
  <c r="D272" i="7"/>
  <c r="E272" i="7"/>
  <c r="D273" i="7"/>
  <c r="E273" i="7"/>
  <c r="D274" i="7"/>
  <c r="E274" i="7"/>
  <c r="D275" i="7"/>
  <c r="E275" i="7"/>
  <c r="D276" i="7"/>
  <c r="E276" i="7"/>
  <c r="D277" i="7"/>
  <c r="E277" i="7"/>
  <c r="D278" i="7"/>
  <c r="E278" i="7"/>
  <c r="D279" i="7"/>
  <c r="E279" i="7"/>
  <c r="D280" i="7"/>
  <c r="E280" i="7"/>
  <c r="D281" i="7"/>
  <c r="E281" i="7"/>
  <c r="D282" i="7"/>
  <c r="E282" i="7"/>
  <c r="D283" i="7"/>
  <c r="E283" i="7"/>
  <c r="D284" i="7"/>
  <c r="E284" i="7"/>
  <c r="D285" i="7"/>
  <c r="E285" i="7"/>
  <c r="D286" i="7"/>
  <c r="E286" i="7"/>
  <c r="D287" i="7"/>
  <c r="E287" i="7"/>
  <c r="D288" i="7"/>
  <c r="E288" i="7"/>
  <c r="D289" i="7"/>
  <c r="E289" i="7"/>
  <c r="D290" i="7"/>
  <c r="E290" i="7"/>
  <c r="D291" i="7"/>
  <c r="E291" i="7"/>
  <c r="D292" i="7"/>
  <c r="E292" i="7"/>
  <c r="D293" i="7"/>
  <c r="E293" i="7"/>
  <c r="D294" i="7"/>
  <c r="E294" i="7"/>
  <c r="D295" i="7"/>
  <c r="E295" i="7"/>
  <c r="D296" i="7"/>
  <c r="E296" i="7"/>
  <c r="D297" i="7"/>
  <c r="E297" i="7"/>
  <c r="D298" i="7"/>
  <c r="E298" i="7"/>
  <c r="D299" i="7"/>
  <c r="E299" i="7"/>
  <c r="D300" i="7"/>
  <c r="E300" i="7"/>
  <c r="D301" i="7"/>
  <c r="E301" i="7"/>
  <c r="D302" i="7"/>
  <c r="E302" i="7"/>
  <c r="D303" i="7"/>
  <c r="E303" i="7"/>
  <c r="D304" i="7"/>
  <c r="E304" i="7"/>
  <c r="D305" i="7"/>
  <c r="E305" i="7"/>
  <c r="D306" i="7"/>
  <c r="E306" i="7"/>
  <c r="D307" i="7"/>
  <c r="E307" i="7"/>
  <c r="D308" i="7"/>
  <c r="E308" i="7"/>
  <c r="D309" i="7"/>
  <c r="E309" i="7"/>
  <c r="D310" i="7"/>
  <c r="E310" i="7"/>
  <c r="D311" i="7"/>
  <c r="E311" i="7"/>
  <c r="D312" i="7"/>
  <c r="E312" i="7"/>
  <c r="D313" i="7"/>
  <c r="E313" i="7"/>
  <c r="D314" i="7"/>
  <c r="E314" i="7"/>
  <c r="D315" i="7"/>
  <c r="E315" i="7"/>
  <c r="D316" i="7"/>
  <c r="E316" i="7"/>
  <c r="D317" i="7"/>
  <c r="E317" i="7"/>
  <c r="D318" i="7"/>
  <c r="E318" i="7"/>
  <c r="D319" i="7"/>
  <c r="E319" i="7"/>
  <c r="D320" i="7"/>
  <c r="E320" i="7"/>
  <c r="D321" i="7"/>
  <c r="E321" i="7"/>
  <c r="D322" i="7"/>
  <c r="E322" i="7"/>
  <c r="D323" i="7"/>
  <c r="E323" i="7"/>
  <c r="D324" i="7"/>
  <c r="E324" i="7"/>
  <c r="D325" i="7"/>
  <c r="E325" i="7"/>
  <c r="D326" i="7"/>
  <c r="E326" i="7"/>
  <c r="D327" i="7"/>
  <c r="E327" i="7"/>
  <c r="D328" i="7"/>
  <c r="E328" i="7"/>
  <c r="D329" i="7"/>
  <c r="E329" i="7"/>
  <c r="D330" i="7"/>
  <c r="E330" i="7"/>
  <c r="D331" i="7"/>
  <c r="E331" i="7"/>
  <c r="D332" i="7"/>
  <c r="E332" i="7"/>
  <c r="D333" i="7"/>
  <c r="E333" i="7"/>
  <c r="D334" i="7"/>
  <c r="E334" i="7"/>
  <c r="D335" i="7"/>
  <c r="E335" i="7"/>
  <c r="D336" i="7"/>
  <c r="E336" i="7"/>
  <c r="D337" i="7"/>
  <c r="E337" i="7"/>
  <c r="D338" i="7"/>
  <c r="E338" i="7"/>
  <c r="D339" i="7"/>
  <c r="E339" i="7"/>
  <c r="D340" i="7"/>
  <c r="E340" i="7"/>
  <c r="D341" i="7"/>
  <c r="E341" i="7"/>
  <c r="D342" i="7"/>
  <c r="E342" i="7"/>
  <c r="D343" i="7"/>
  <c r="E343" i="7"/>
  <c r="D344" i="7"/>
  <c r="E344" i="7"/>
  <c r="D345" i="7"/>
  <c r="E345" i="7"/>
  <c r="D346" i="7"/>
  <c r="E346" i="7"/>
  <c r="D347" i="7"/>
  <c r="E347" i="7"/>
  <c r="D348" i="7"/>
  <c r="E348" i="7"/>
  <c r="D349" i="7"/>
  <c r="E349" i="7"/>
  <c r="D350" i="7"/>
  <c r="E350" i="7"/>
  <c r="D351" i="7"/>
  <c r="E351" i="7"/>
  <c r="D352" i="7"/>
  <c r="E352" i="7"/>
  <c r="D353" i="7"/>
  <c r="E353" i="7"/>
  <c r="D354" i="7"/>
  <c r="E354" i="7"/>
  <c r="D355" i="7"/>
  <c r="E355" i="7"/>
  <c r="D356" i="7"/>
  <c r="E356" i="7"/>
  <c r="D357" i="7"/>
  <c r="E357" i="7"/>
  <c r="D358" i="7"/>
  <c r="E358" i="7"/>
  <c r="D359" i="7"/>
  <c r="E359" i="7"/>
  <c r="D360" i="7"/>
  <c r="E360" i="7"/>
  <c r="D361" i="7"/>
  <c r="E361" i="7"/>
  <c r="D362" i="7"/>
  <c r="E362" i="7"/>
  <c r="D363" i="7"/>
  <c r="E363" i="7"/>
  <c r="D364" i="7"/>
  <c r="E364" i="7"/>
  <c r="D365" i="7"/>
  <c r="E365" i="7"/>
  <c r="D366" i="7"/>
  <c r="E366" i="7"/>
  <c r="D367" i="7"/>
  <c r="E367" i="7"/>
  <c r="D368" i="7"/>
  <c r="E368" i="7"/>
  <c r="D369" i="7"/>
  <c r="E369" i="7"/>
  <c r="D370" i="7"/>
  <c r="E370" i="7"/>
  <c r="D371" i="7"/>
  <c r="E371" i="7"/>
  <c r="D372" i="7"/>
  <c r="E372" i="7"/>
  <c r="D373" i="7"/>
  <c r="E373" i="7"/>
  <c r="D374" i="7"/>
  <c r="E374" i="7"/>
  <c r="D375" i="7"/>
  <c r="E375" i="7"/>
  <c r="D376" i="7"/>
  <c r="E376" i="7"/>
  <c r="D377" i="7"/>
  <c r="E377" i="7"/>
  <c r="D378" i="7"/>
  <c r="E378" i="7"/>
  <c r="D379" i="7"/>
  <c r="E379" i="7"/>
  <c r="D380" i="7"/>
  <c r="E380" i="7"/>
  <c r="D381" i="7"/>
  <c r="E381" i="7"/>
  <c r="D382" i="7"/>
  <c r="E382" i="7"/>
  <c r="D383" i="7"/>
  <c r="E383" i="7"/>
  <c r="D384" i="7"/>
  <c r="E384" i="7"/>
  <c r="D385" i="7"/>
  <c r="E385" i="7"/>
  <c r="D386" i="7"/>
  <c r="E386" i="7"/>
  <c r="D387" i="7"/>
  <c r="E387" i="7"/>
  <c r="D388" i="7"/>
  <c r="E388" i="7"/>
  <c r="D389" i="7"/>
  <c r="E389" i="7"/>
  <c r="D390" i="7"/>
  <c r="E390" i="7"/>
  <c r="D391" i="7"/>
  <c r="E391" i="7"/>
  <c r="D392" i="7"/>
  <c r="E392" i="7"/>
  <c r="D393" i="7"/>
  <c r="E393" i="7"/>
  <c r="D394" i="7"/>
  <c r="E394" i="7"/>
  <c r="D395" i="7"/>
  <c r="E395" i="7"/>
  <c r="D396" i="7"/>
  <c r="E396" i="7"/>
  <c r="D397" i="7"/>
  <c r="E397" i="7"/>
  <c r="D398" i="7"/>
  <c r="E398" i="7"/>
  <c r="D399" i="7"/>
  <c r="E399" i="7"/>
  <c r="D400" i="7"/>
  <c r="E400" i="7"/>
  <c r="D401" i="7"/>
  <c r="E401" i="7"/>
  <c r="D402" i="7"/>
  <c r="E402" i="7"/>
  <c r="D403" i="7"/>
  <c r="E403" i="7"/>
  <c r="D404" i="7"/>
  <c r="E404" i="7"/>
  <c r="D405" i="7"/>
  <c r="E405" i="7"/>
  <c r="D406" i="7"/>
  <c r="E406" i="7"/>
  <c r="D407" i="7"/>
  <c r="E407" i="7"/>
  <c r="D408" i="7"/>
  <c r="E408" i="7"/>
  <c r="D409" i="7"/>
  <c r="E409" i="7"/>
  <c r="D410" i="7"/>
  <c r="E410" i="7"/>
  <c r="D411" i="7"/>
  <c r="E411" i="7"/>
  <c r="D412" i="7"/>
  <c r="E412" i="7"/>
  <c r="D413" i="7"/>
  <c r="E413" i="7"/>
  <c r="D414" i="7"/>
  <c r="E414" i="7"/>
  <c r="D415" i="7"/>
  <c r="E415" i="7"/>
  <c r="D416" i="7"/>
  <c r="E416" i="7"/>
  <c r="D417" i="7"/>
  <c r="E417" i="7"/>
  <c r="D418" i="7"/>
  <c r="E418" i="7"/>
  <c r="D419" i="7"/>
  <c r="E419" i="7"/>
  <c r="D420" i="7"/>
  <c r="E420" i="7"/>
  <c r="D421" i="7"/>
  <c r="E421" i="7"/>
  <c r="D422" i="7"/>
  <c r="E422" i="7"/>
  <c r="D423" i="7"/>
  <c r="E423" i="7"/>
  <c r="D424" i="7"/>
  <c r="E424" i="7"/>
  <c r="D425" i="7"/>
  <c r="E425" i="7"/>
  <c r="D426" i="7"/>
  <c r="E426" i="7"/>
  <c r="D427" i="7"/>
  <c r="E427" i="7"/>
  <c r="D428" i="7"/>
  <c r="E428" i="7"/>
  <c r="D429" i="7"/>
  <c r="E429" i="7"/>
  <c r="D430" i="7"/>
  <c r="E430" i="7"/>
  <c r="D431" i="7"/>
  <c r="E431" i="7"/>
  <c r="D432" i="7"/>
  <c r="E432" i="7"/>
  <c r="D433" i="7"/>
  <c r="E433" i="7"/>
  <c r="D434" i="7"/>
  <c r="E434" i="7"/>
  <c r="D435" i="7"/>
  <c r="E435" i="7"/>
  <c r="D436" i="7"/>
  <c r="E436" i="7"/>
  <c r="D437" i="7"/>
  <c r="E437" i="7"/>
  <c r="D438" i="7"/>
  <c r="E438" i="7"/>
  <c r="D439" i="7"/>
  <c r="E439" i="7"/>
  <c r="D440" i="7"/>
  <c r="E440" i="7"/>
  <c r="D441" i="7"/>
  <c r="E441" i="7"/>
  <c r="D442" i="7"/>
  <c r="E442" i="7"/>
  <c r="D443" i="7"/>
  <c r="E443" i="7"/>
  <c r="D444" i="7"/>
  <c r="E444" i="7"/>
  <c r="D445" i="7"/>
  <c r="E445" i="7"/>
  <c r="D446" i="7"/>
  <c r="E446" i="7"/>
  <c r="D447" i="7"/>
  <c r="E447" i="7"/>
  <c r="D448" i="7"/>
  <c r="E448" i="7"/>
  <c r="D449" i="7"/>
  <c r="E449" i="7"/>
  <c r="D450" i="7"/>
  <c r="E450" i="7"/>
  <c r="D451" i="7"/>
  <c r="E451" i="7"/>
  <c r="D452" i="7"/>
  <c r="E452" i="7"/>
  <c r="D453" i="7"/>
  <c r="E453" i="7"/>
  <c r="D454" i="7"/>
  <c r="E454" i="7"/>
  <c r="D455" i="7"/>
  <c r="E455" i="7"/>
  <c r="D456" i="7"/>
  <c r="E456" i="7"/>
  <c r="D457" i="7"/>
  <c r="E457" i="7"/>
  <c r="D458" i="7"/>
  <c r="E458" i="7"/>
  <c r="D459" i="7"/>
  <c r="E459" i="7"/>
  <c r="D460" i="7"/>
  <c r="E460" i="7"/>
  <c r="D461" i="7"/>
  <c r="E461" i="7"/>
  <c r="D462" i="7"/>
  <c r="E462" i="7"/>
  <c r="D463" i="7"/>
  <c r="E463" i="7"/>
  <c r="D464" i="7"/>
  <c r="E464" i="7"/>
  <c r="D465" i="7"/>
  <c r="E465" i="7"/>
  <c r="D466" i="7"/>
  <c r="E466" i="7"/>
  <c r="D467" i="7"/>
  <c r="E467" i="7"/>
  <c r="D468" i="7"/>
  <c r="E468" i="7"/>
  <c r="D469" i="7"/>
  <c r="E469" i="7"/>
  <c r="D470" i="7"/>
  <c r="E470" i="7"/>
  <c r="D471" i="7"/>
  <c r="E471" i="7"/>
  <c r="D472" i="7"/>
  <c r="E472" i="7"/>
  <c r="D473" i="7"/>
  <c r="E473" i="7"/>
  <c r="D474" i="7"/>
  <c r="E474" i="7"/>
  <c r="D475" i="7"/>
  <c r="E475" i="7"/>
  <c r="D476" i="7"/>
  <c r="E476" i="7"/>
  <c r="D477" i="7"/>
  <c r="E477" i="7"/>
  <c r="D478" i="7"/>
  <c r="E478" i="7"/>
  <c r="D479" i="7"/>
  <c r="E479" i="7"/>
  <c r="D480" i="7"/>
  <c r="E480" i="7"/>
  <c r="D481" i="7"/>
  <c r="E481" i="7"/>
  <c r="D482" i="7"/>
  <c r="E482" i="7"/>
  <c r="D483" i="7"/>
  <c r="E483" i="7"/>
  <c r="D484" i="7"/>
  <c r="E484" i="7"/>
  <c r="D485" i="7"/>
  <c r="E485" i="7"/>
  <c r="D486" i="7"/>
  <c r="E486" i="7"/>
  <c r="D487" i="7"/>
  <c r="E487" i="7"/>
  <c r="D488" i="7"/>
  <c r="E488" i="7"/>
  <c r="D489" i="7"/>
  <c r="E489" i="7"/>
  <c r="D490" i="7"/>
  <c r="E490" i="7"/>
  <c r="D491" i="7"/>
  <c r="E491" i="7"/>
  <c r="D492" i="7"/>
  <c r="E492" i="7"/>
  <c r="D493" i="7"/>
  <c r="E493" i="7"/>
  <c r="D494" i="7"/>
  <c r="E494" i="7"/>
  <c r="D495" i="7"/>
  <c r="E495" i="7"/>
  <c r="D496" i="7"/>
  <c r="E496" i="7"/>
  <c r="D497" i="7"/>
  <c r="E497" i="7"/>
  <c r="D498" i="7"/>
  <c r="E498" i="7"/>
  <c r="D499" i="7"/>
  <c r="E499" i="7"/>
  <c r="D500" i="7"/>
  <c r="E500" i="7"/>
  <c r="D501" i="7"/>
  <c r="E501" i="7"/>
  <c r="D502" i="7"/>
  <c r="E502" i="7"/>
  <c r="D503" i="7"/>
  <c r="E503" i="7"/>
  <c r="D504" i="7"/>
  <c r="E504" i="7"/>
  <c r="D505" i="7"/>
  <c r="E505" i="7"/>
  <c r="D506" i="7"/>
  <c r="E506" i="7"/>
  <c r="D507" i="7"/>
  <c r="E507" i="7"/>
  <c r="D508" i="7"/>
  <c r="E508" i="7"/>
  <c r="D509" i="7"/>
  <c r="E509" i="7"/>
  <c r="D510" i="7"/>
  <c r="E510" i="7"/>
  <c r="D511" i="7"/>
  <c r="E511" i="7"/>
  <c r="D512" i="7"/>
  <c r="E512" i="7"/>
  <c r="D513" i="7"/>
  <c r="E513" i="7"/>
  <c r="D514" i="7"/>
  <c r="E514" i="7"/>
  <c r="D515" i="7"/>
  <c r="E515" i="7"/>
  <c r="D516" i="7"/>
  <c r="E516" i="7"/>
  <c r="D517" i="7"/>
  <c r="E517" i="7"/>
  <c r="D518" i="7"/>
  <c r="E518" i="7"/>
  <c r="D519" i="7"/>
  <c r="E519" i="7"/>
  <c r="D520" i="7"/>
  <c r="E520" i="7"/>
  <c r="D521" i="7"/>
  <c r="E521" i="7"/>
  <c r="D522" i="7"/>
  <c r="E522" i="7"/>
  <c r="D523" i="7"/>
  <c r="E523" i="7"/>
  <c r="D524" i="7"/>
  <c r="E524" i="7"/>
  <c r="D525" i="7"/>
  <c r="E525" i="7"/>
  <c r="D526" i="7"/>
  <c r="E526" i="7"/>
  <c r="D527" i="7"/>
  <c r="E527" i="7"/>
  <c r="D528" i="7"/>
  <c r="E528" i="7"/>
  <c r="D529" i="7"/>
  <c r="E529" i="7"/>
  <c r="D530" i="7"/>
  <c r="E530" i="7"/>
  <c r="D531" i="7"/>
  <c r="E531" i="7"/>
  <c r="D532" i="7"/>
  <c r="E532" i="7"/>
  <c r="D533" i="7"/>
  <c r="E533" i="7"/>
  <c r="D534" i="7"/>
  <c r="E534" i="7"/>
  <c r="D535" i="7"/>
  <c r="E535" i="7"/>
  <c r="D536" i="7"/>
  <c r="E536" i="7"/>
  <c r="D537" i="7"/>
  <c r="E537" i="7"/>
  <c r="D538" i="7"/>
  <c r="E538" i="7"/>
  <c r="D539" i="7"/>
  <c r="E539" i="7"/>
  <c r="D540" i="7"/>
  <c r="E540" i="7"/>
  <c r="D541" i="7"/>
  <c r="E541" i="7"/>
  <c r="D542" i="7"/>
  <c r="E542" i="7"/>
  <c r="D543" i="7"/>
  <c r="E543" i="7"/>
  <c r="D544" i="7"/>
  <c r="E544" i="7"/>
  <c r="D545" i="7"/>
  <c r="E545" i="7"/>
  <c r="D546" i="7"/>
  <c r="E546" i="7"/>
  <c r="D547" i="7"/>
  <c r="E547" i="7"/>
  <c r="D548" i="7"/>
  <c r="E548" i="7"/>
  <c r="D549" i="7"/>
  <c r="E549" i="7"/>
  <c r="D550" i="7"/>
  <c r="E550" i="7"/>
  <c r="D551" i="7"/>
  <c r="E551" i="7"/>
  <c r="D552" i="7"/>
  <c r="E552" i="7"/>
  <c r="D553" i="7"/>
  <c r="E553" i="7"/>
  <c r="D554" i="7"/>
  <c r="E554" i="7"/>
  <c r="D555" i="7"/>
  <c r="E555" i="7"/>
  <c r="D556" i="7"/>
  <c r="E556" i="7"/>
  <c r="D557" i="7"/>
  <c r="E557" i="7"/>
  <c r="D558" i="7"/>
  <c r="E558" i="7"/>
  <c r="D559" i="7"/>
  <c r="E559" i="7"/>
  <c r="D560" i="7"/>
  <c r="E560" i="7"/>
  <c r="D561" i="7"/>
  <c r="E561" i="7"/>
  <c r="D562" i="7"/>
  <c r="E562" i="7"/>
  <c r="D563" i="7"/>
  <c r="E563" i="7"/>
  <c r="D564" i="7"/>
  <c r="E564" i="7"/>
  <c r="D565" i="7"/>
  <c r="E565" i="7"/>
  <c r="D566" i="7"/>
  <c r="E566" i="7"/>
  <c r="D567" i="7"/>
  <c r="E567" i="7"/>
  <c r="D568" i="7"/>
  <c r="E568" i="7"/>
  <c r="D569" i="7"/>
  <c r="E569" i="7"/>
  <c r="D570" i="7"/>
  <c r="E570" i="7"/>
  <c r="D571" i="7"/>
  <c r="E571" i="7"/>
  <c r="D572" i="7"/>
  <c r="E572" i="7"/>
  <c r="D573" i="7"/>
  <c r="E573" i="7"/>
  <c r="D574" i="7"/>
  <c r="E574" i="7"/>
  <c r="D575" i="7"/>
  <c r="E575" i="7"/>
  <c r="D576" i="7"/>
  <c r="E576" i="7"/>
  <c r="D577" i="7"/>
  <c r="E577" i="7"/>
  <c r="D578" i="7"/>
  <c r="E578" i="7"/>
  <c r="D579" i="7"/>
  <c r="E579" i="7"/>
  <c r="D580" i="7"/>
  <c r="E580" i="7"/>
  <c r="D581" i="7"/>
  <c r="E581" i="7"/>
  <c r="D582" i="7"/>
  <c r="E582" i="7"/>
  <c r="D583" i="7"/>
  <c r="E583" i="7"/>
  <c r="D584" i="7"/>
  <c r="E584" i="7"/>
  <c r="D585" i="7"/>
  <c r="E585" i="7"/>
  <c r="D586" i="7"/>
  <c r="E586" i="7"/>
  <c r="D587" i="7"/>
  <c r="E587" i="7"/>
  <c r="D588" i="7"/>
  <c r="E588" i="7"/>
  <c r="D589" i="7"/>
  <c r="E589" i="7"/>
  <c r="D590" i="7"/>
  <c r="E590" i="7"/>
  <c r="D591" i="7"/>
  <c r="E591" i="7"/>
  <c r="D592" i="7"/>
  <c r="E592" i="7"/>
  <c r="D593" i="7"/>
  <c r="E593" i="7"/>
  <c r="D594" i="7"/>
  <c r="E594" i="7"/>
  <c r="D595" i="7"/>
  <c r="E595" i="7"/>
  <c r="D596" i="7"/>
  <c r="E596" i="7"/>
  <c r="D597" i="7"/>
  <c r="E597" i="7"/>
  <c r="D598" i="7"/>
  <c r="E598" i="7"/>
  <c r="D599" i="7"/>
  <c r="E599" i="7"/>
  <c r="D600" i="7"/>
  <c r="E600" i="7"/>
  <c r="D601" i="7"/>
  <c r="E601" i="7"/>
  <c r="D602" i="7"/>
  <c r="E602" i="7"/>
  <c r="D603" i="7"/>
  <c r="E603" i="7"/>
  <c r="D604" i="7"/>
  <c r="E604" i="7"/>
  <c r="D605" i="7"/>
  <c r="E605" i="7"/>
  <c r="D606" i="7"/>
  <c r="E606" i="7"/>
  <c r="D607" i="7"/>
  <c r="E607" i="7"/>
  <c r="D608" i="7"/>
  <c r="E608" i="7"/>
  <c r="D609" i="7"/>
  <c r="E609" i="7"/>
  <c r="D610" i="7"/>
  <c r="E610" i="7"/>
  <c r="D611" i="7"/>
  <c r="E611" i="7"/>
  <c r="D612" i="7"/>
  <c r="E612" i="7"/>
  <c r="D613" i="7"/>
  <c r="E613" i="7"/>
  <c r="D614" i="7"/>
  <c r="E614" i="7"/>
  <c r="D615" i="7"/>
  <c r="E615" i="7"/>
  <c r="D616" i="7"/>
  <c r="E616" i="7"/>
  <c r="D617" i="7"/>
  <c r="E617" i="7"/>
  <c r="D618" i="7"/>
  <c r="E618" i="7"/>
  <c r="D619" i="7"/>
  <c r="E619" i="7"/>
  <c r="D620" i="7"/>
  <c r="E620" i="7"/>
  <c r="D621" i="7"/>
  <c r="E621" i="7"/>
  <c r="D622" i="7"/>
  <c r="E622" i="7"/>
  <c r="D623" i="7"/>
  <c r="E623" i="7"/>
  <c r="D624" i="7"/>
  <c r="E624" i="7"/>
  <c r="D625" i="7"/>
  <c r="E625" i="7"/>
  <c r="D626" i="7"/>
  <c r="E626" i="7"/>
  <c r="D627" i="7"/>
  <c r="E627" i="7"/>
  <c r="D628" i="7"/>
  <c r="E628" i="7"/>
  <c r="D629" i="7"/>
  <c r="E629" i="7"/>
  <c r="D630" i="7"/>
  <c r="E630" i="7"/>
  <c r="D631" i="7"/>
  <c r="E631" i="7"/>
  <c r="D632" i="7"/>
  <c r="E632" i="7"/>
  <c r="D633" i="7"/>
  <c r="E633" i="7"/>
  <c r="D634" i="7"/>
  <c r="E634" i="7"/>
  <c r="D635" i="7"/>
  <c r="E635" i="7"/>
  <c r="D636" i="7"/>
  <c r="E636" i="7"/>
  <c r="D637" i="7"/>
  <c r="E637" i="7"/>
  <c r="D638" i="7"/>
  <c r="E638" i="7"/>
  <c r="D639" i="7"/>
  <c r="E639" i="7"/>
  <c r="D640" i="7"/>
  <c r="E640" i="7"/>
  <c r="D641" i="7"/>
  <c r="E641" i="7"/>
  <c r="D642" i="7"/>
  <c r="E642" i="7"/>
  <c r="D643" i="7"/>
  <c r="E643" i="7"/>
  <c r="D644" i="7"/>
  <c r="E644" i="7"/>
  <c r="D645" i="7"/>
  <c r="E645" i="7"/>
  <c r="D646" i="7"/>
  <c r="E646" i="7"/>
  <c r="D647" i="7"/>
  <c r="E647" i="7"/>
  <c r="D648" i="7"/>
  <c r="E648" i="7"/>
  <c r="D649" i="7"/>
  <c r="E649" i="7"/>
  <c r="D650" i="7"/>
  <c r="E650" i="7"/>
  <c r="D651" i="7"/>
  <c r="E651" i="7"/>
  <c r="D652" i="7"/>
  <c r="E652" i="7"/>
  <c r="D653" i="7"/>
  <c r="E653" i="7"/>
  <c r="D654" i="7"/>
  <c r="E654" i="7"/>
  <c r="D655" i="7"/>
  <c r="E655" i="7"/>
  <c r="D656" i="7"/>
  <c r="E656" i="7"/>
  <c r="D657" i="7"/>
  <c r="E657" i="7"/>
  <c r="D658" i="7"/>
  <c r="E658" i="7"/>
  <c r="D659" i="7"/>
  <c r="E659" i="7"/>
  <c r="D660" i="7"/>
  <c r="E660" i="7"/>
  <c r="D661" i="7"/>
  <c r="E661" i="7"/>
  <c r="D662" i="7"/>
  <c r="E662" i="7"/>
  <c r="D663" i="7"/>
  <c r="E663" i="7"/>
  <c r="D664" i="7"/>
  <c r="E664" i="7"/>
  <c r="D665" i="7"/>
  <c r="E665" i="7"/>
  <c r="D666" i="7"/>
  <c r="E666" i="7"/>
  <c r="D667" i="7"/>
  <c r="E667" i="7"/>
  <c r="D668" i="7"/>
  <c r="E668" i="7"/>
  <c r="D669" i="7"/>
  <c r="E669" i="7"/>
  <c r="D670" i="7"/>
  <c r="E670" i="7"/>
  <c r="D671" i="7"/>
  <c r="E671" i="7"/>
  <c r="D672" i="7"/>
  <c r="E672" i="7"/>
  <c r="D673" i="7"/>
  <c r="E673" i="7"/>
  <c r="D674" i="7"/>
  <c r="E674" i="7"/>
  <c r="D675" i="7"/>
  <c r="E675" i="7"/>
  <c r="D676" i="7"/>
  <c r="E676" i="7"/>
  <c r="D677" i="7"/>
  <c r="E677" i="7"/>
  <c r="D678" i="7"/>
  <c r="E678" i="7"/>
  <c r="D679" i="7"/>
  <c r="E679" i="7"/>
  <c r="D680" i="7"/>
  <c r="E680" i="7"/>
  <c r="D681" i="7"/>
  <c r="E681" i="7"/>
  <c r="D682" i="7"/>
  <c r="E682" i="7"/>
  <c r="D683" i="7"/>
  <c r="E683" i="7"/>
  <c r="D684" i="7"/>
  <c r="E684" i="7"/>
  <c r="D685" i="7"/>
  <c r="E685" i="7"/>
  <c r="D686" i="7"/>
  <c r="E686" i="7"/>
  <c r="D687" i="7"/>
  <c r="E687" i="7"/>
  <c r="D688" i="7"/>
  <c r="E688" i="7"/>
  <c r="D689" i="7"/>
  <c r="E689" i="7"/>
  <c r="D690" i="7"/>
  <c r="E690" i="7"/>
  <c r="D691" i="7"/>
  <c r="E691" i="7"/>
  <c r="D692" i="7"/>
  <c r="E692" i="7"/>
  <c r="D693" i="7"/>
  <c r="E693" i="7"/>
  <c r="D694" i="7"/>
  <c r="E694" i="7"/>
  <c r="D695" i="7"/>
  <c r="E695" i="7"/>
  <c r="D696" i="7"/>
  <c r="E696" i="7"/>
  <c r="D697" i="7"/>
  <c r="E697" i="7"/>
  <c r="D698" i="7"/>
  <c r="E698" i="7"/>
  <c r="D699" i="7"/>
  <c r="E699" i="7"/>
  <c r="D700" i="7"/>
  <c r="E700" i="7"/>
  <c r="D701" i="7"/>
  <c r="E701" i="7"/>
  <c r="D702" i="7"/>
  <c r="E702" i="7"/>
  <c r="D703" i="7"/>
  <c r="E703" i="7"/>
  <c r="D704" i="7"/>
  <c r="E704" i="7"/>
  <c r="D705" i="7"/>
  <c r="E705" i="7"/>
  <c r="D706" i="7"/>
  <c r="E706" i="7"/>
  <c r="D707" i="7"/>
  <c r="E707" i="7"/>
  <c r="D708" i="7"/>
  <c r="E708" i="7"/>
  <c r="D709" i="7"/>
  <c r="E709" i="7"/>
  <c r="D710" i="7"/>
  <c r="E710" i="7"/>
  <c r="D711" i="7"/>
  <c r="E711" i="7"/>
  <c r="D712" i="7"/>
  <c r="E712" i="7"/>
  <c r="D713" i="7"/>
  <c r="E713" i="7"/>
  <c r="D714" i="7"/>
  <c r="E714" i="7"/>
  <c r="D715" i="7"/>
  <c r="E715" i="7"/>
  <c r="D716" i="7"/>
  <c r="E716" i="7"/>
  <c r="D717" i="7"/>
  <c r="E717" i="7"/>
  <c r="D718" i="7"/>
  <c r="E718" i="7"/>
  <c r="D719" i="7"/>
  <c r="E719" i="7"/>
  <c r="D720" i="7"/>
  <c r="E720" i="7"/>
  <c r="D721" i="7"/>
  <c r="E721" i="7"/>
  <c r="D722" i="7"/>
  <c r="E722" i="7"/>
  <c r="D723" i="7"/>
  <c r="E723" i="7"/>
  <c r="D724" i="7"/>
  <c r="E724" i="7"/>
  <c r="D725" i="7"/>
  <c r="E725" i="7"/>
  <c r="D726" i="7"/>
  <c r="E726" i="7"/>
  <c r="D727" i="7"/>
  <c r="E727" i="7"/>
  <c r="D728" i="7"/>
  <c r="E728" i="7"/>
  <c r="D729" i="7"/>
  <c r="E729" i="7"/>
  <c r="D730" i="7"/>
  <c r="E730" i="7"/>
  <c r="D731" i="7"/>
  <c r="E731" i="7"/>
  <c r="D732" i="7"/>
  <c r="E732" i="7"/>
  <c r="D733" i="7"/>
  <c r="E733" i="7"/>
  <c r="D734" i="7"/>
  <c r="E734" i="7"/>
  <c r="D735" i="7"/>
  <c r="E735" i="7"/>
  <c r="D736" i="7"/>
  <c r="E736" i="7"/>
  <c r="D737" i="7"/>
  <c r="E737" i="7"/>
  <c r="D738" i="7"/>
  <c r="E738" i="7"/>
  <c r="D739" i="7"/>
  <c r="E739" i="7"/>
  <c r="D740" i="7"/>
  <c r="E740" i="7"/>
  <c r="D741" i="7"/>
  <c r="E741" i="7"/>
  <c r="D742" i="7"/>
  <c r="E742" i="7"/>
  <c r="D743" i="7"/>
  <c r="E743" i="7"/>
  <c r="D744" i="7"/>
  <c r="E744" i="7"/>
  <c r="D745" i="7"/>
  <c r="E745" i="7"/>
  <c r="D746" i="7"/>
  <c r="E746" i="7"/>
  <c r="D747" i="7"/>
  <c r="E747" i="7"/>
  <c r="D748" i="7"/>
  <c r="E748" i="7"/>
  <c r="D749" i="7"/>
  <c r="E749" i="7"/>
  <c r="D750" i="7"/>
  <c r="E750" i="7"/>
  <c r="D751" i="7"/>
  <c r="E751" i="7"/>
  <c r="D752" i="7"/>
  <c r="E752" i="7"/>
  <c r="D753" i="7"/>
  <c r="E753" i="7"/>
  <c r="D754" i="7"/>
  <c r="E754" i="7"/>
  <c r="D755" i="7"/>
  <c r="E755" i="7"/>
  <c r="D756" i="7"/>
  <c r="E756" i="7"/>
  <c r="D757" i="7"/>
  <c r="E757" i="7"/>
  <c r="D758" i="7"/>
  <c r="E758" i="7"/>
  <c r="D759" i="7"/>
  <c r="E759" i="7"/>
  <c r="D760" i="7"/>
  <c r="E760" i="7"/>
  <c r="D761" i="7"/>
  <c r="E761" i="7"/>
  <c r="D762" i="7"/>
  <c r="E762" i="7"/>
  <c r="D763" i="7"/>
  <c r="E763" i="7"/>
  <c r="D764" i="7"/>
  <c r="E764" i="7"/>
  <c r="D765" i="7"/>
  <c r="E765" i="7"/>
  <c r="D766" i="7"/>
  <c r="E766" i="7"/>
  <c r="D767" i="7"/>
  <c r="E767" i="7"/>
  <c r="D768" i="7"/>
  <c r="E768" i="7"/>
  <c r="E2" i="7"/>
  <c r="D2" i="7"/>
  <c r="C1" i="7"/>
  <c r="H20" i="6" a="1"/>
  <c r="H20" i="6" s="1"/>
  <c r="T21" i="5"/>
  <c r="U21" i="5"/>
  <c r="T22" i="5"/>
  <c r="U22" i="5"/>
  <c r="T23" i="5"/>
  <c r="U23" i="5"/>
  <c r="T24" i="5"/>
  <c r="U24" i="5"/>
  <c r="T25" i="5"/>
  <c r="U25" i="5"/>
  <c r="T26" i="5"/>
  <c r="U26" i="5"/>
  <c r="T27" i="5"/>
  <c r="U27" i="5"/>
  <c r="T28" i="5"/>
  <c r="U28" i="5"/>
  <c r="T29" i="5"/>
  <c r="U29" i="5"/>
  <c r="T30" i="5"/>
  <c r="U30" i="5"/>
  <c r="T31" i="5"/>
  <c r="U31" i="5"/>
  <c r="U20" i="5"/>
  <c r="T20" i="5"/>
  <c r="S20" i="5"/>
  <c r="S21" i="5"/>
  <c r="S22" i="5"/>
  <c r="S23" i="5"/>
  <c r="S24" i="5"/>
  <c r="S25" i="5"/>
  <c r="S26" i="5"/>
  <c r="S27" i="5"/>
  <c r="S28" i="5"/>
  <c r="S29" i="5"/>
  <c r="S30" i="5"/>
  <c r="S31" i="5"/>
  <c r="R21" i="5"/>
  <c r="R22" i="5"/>
  <c r="R23" i="5"/>
  <c r="R24" i="5"/>
  <c r="R25" i="5"/>
  <c r="R26" i="5"/>
  <c r="R27" i="5"/>
  <c r="R28" i="5"/>
  <c r="R29" i="5"/>
  <c r="R30" i="5"/>
  <c r="R31" i="5"/>
  <c r="R20" i="5"/>
  <c r="Q18" i="5"/>
  <c r="P20" i="5" a="1"/>
  <c r="P20" i="5" s="1"/>
  <c r="Q20" i="5" a="1"/>
  <c r="Q20" i="5" s="1"/>
  <c r="L3" i="5"/>
  <c r="M3" i="5"/>
  <c r="L4" i="5"/>
  <c r="M4" i="5"/>
  <c r="L5" i="5"/>
  <c r="M5" i="5"/>
  <c r="L6" i="5"/>
  <c r="M6" i="5"/>
  <c r="L7" i="5"/>
  <c r="M7" i="5"/>
  <c r="L8" i="5"/>
  <c r="M8" i="5"/>
  <c r="L9" i="5"/>
  <c r="M9" i="5"/>
  <c r="L10" i="5"/>
  <c r="M10" i="5"/>
  <c r="L11" i="5"/>
  <c r="M11" i="5"/>
  <c r="L12" i="5"/>
  <c r="M12" i="5"/>
  <c r="L13" i="5"/>
  <c r="M13" i="5"/>
  <c r="L14" i="5"/>
  <c r="M14" i="5"/>
  <c r="L15" i="5"/>
  <c r="M15" i="5"/>
  <c r="L16" i="5"/>
  <c r="M16" i="5"/>
  <c r="L17" i="5"/>
  <c r="M17" i="5"/>
  <c r="L18" i="5"/>
  <c r="M18" i="5"/>
  <c r="L19" i="5"/>
  <c r="M19" i="5"/>
  <c r="L20" i="5"/>
  <c r="M20" i="5"/>
  <c r="L21" i="5"/>
  <c r="M21" i="5"/>
  <c r="L22" i="5"/>
  <c r="M22" i="5"/>
  <c r="L23" i="5"/>
  <c r="M23" i="5"/>
  <c r="L24" i="5"/>
  <c r="M24" i="5"/>
  <c r="L25" i="5"/>
  <c r="M25" i="5"/>
  <c r="L26" i="5"/>
  <c r="M26" i="5"/>
  <c r="L27" i="5"/>
  <c r="M27" i="5"/>
  <c r="L28" i="5"/>
  <c r="M28" i="5"/>
  <c r="L29" i="5"/>
  <c r="M29" i="5"/>
  <c r="L30" i="5"/>
  <c r="M30" i="5"/>
  <c r="L31" i="5"/>
  <c r="M31" i="5"/>
  <c r="L32" i="5"/>
  <c r="M32" i="5"/>
  <c r="L33" i="5"/>
  <c r="M33" i="5"/>
  <c r="L34" i="5"/>
  <c r="M34" i="5"/>
  <c r="L35" i="5"/>
  <c r="M35" i="5"/>
  <c r="L36" i="5"/>
  <c r="M36" i="5"/>
  <c r="L37" i="5"/>
  <c r="M37" i="5"/>
  <c r="L38" i="5"/>
  <c r="M38" i="5"/>
  <c r="L39" i="5"/>
  <c r="M39" i="5"/>
  <c r="L40" i="5"/>
  <c r="M40" i="5"/>
  <c r="L41" i="5"/>
  <c r="M41" i="5"/>
  <c r="L42" i="5"/>
  <c r="M42" i="5"/>
  <c r="L43" i="5"/>
  <c r="M43" i="5"/>
  <c r="L44" i="5"/>
  <c r="M44" i="5"/>
  <c r="L45" i="5"/>
  <c r="M45" i="5"/>
  <c r="L46" i="5"/>
  <c r="M46" i="5"/>
  <c r="L47" i="5"/>
  <c r="M47" i="5"/>
  <c r="L48" i="5"/>
  <c r="M48" i="5"/>
  <c r="L49" i="5"/>
  <c r="M49" i="5"/>
  <c r="L50" i="5"/>
  <c r="M50" i="5"/>
  <c r="L51" i="5"/>
  <c r="M51" i="5"/>
  <c r="L52" i="5"/>
  <c r="M52" i="5"/>
  <c r="L53" i="5"/>
  <c r="M53" i="5"/>
  <c r="L54" i="5"/>
  <c r="M54" i="5"/>
  <c r="L55" i="5"/>
  <c r="M55" i="5"/>
  <c r="L56" i="5"/>
  <c r="M56" i="5"/>
  <c r="L57" i="5"/>
  <c r="M57" i="5"/>
  <c r="L58" i="5"/>
  <c r="M58" i="5"/>
  <c r="L59" i="5"/>
  <c r="M59" i="5"/>
  <c r="L60" i="5"/>
  <c r="M60" i="5"/>
  <c r="L61" i="5"/>
  <c r="M61" i="5"/>
  <c r="L62" i="5"/>
  <c r="M62" i="5"/>
  <c r="L63" i="5"/>
  <c r="M63" i="5"/>
  <c r="L64" i="5"/>
  <c r="M64" i="5"/>
  <c r="L65" i="5"/>
  <c r="M65" i="5"/>
  <c r="L66" i="5"/>
  <c r="M66" i="5"/>
  <c r="L67" i="5"/>
  <c r="M67" i="5"/>
  <c r="L68" i="5"/>
  <c r="M68" i="5"/>
  <c r="L69" i="5"/>
  <c r="M69" i="5"/>
  <c r="L70" i="5"/>
  <c r="M70" i="5"/>
  <c r="L71" i="5"/>
  <c r="M71" i="5"/>
  <c r="L72" i="5"/>
  <c r="M72" i="5"/>
  <c r="L73" i="5"/>
  <c r="M73" i="5"/>
  <c r="L74" i="5"/>
  <c r="M74" i="5"/>
  <c r="L75" i="5"/>
  <c r="M75" i="5"/>
  <c r="L76" i="5"/>
  <c r="M76" i="5"/>
  <c r="L77" i="5"/>
  <c r="M77" i="5"/>
  <c r="L78" i="5"/>
  <c r="M78" i="5"/>
  <c r="L79" i="5"/>
  <c r="M79" i="5"/>
  <c r="L80" i="5"/>
  <c r="M80" i="5"/>
  <c r="L81" i="5"/>
  <c r="M81" i="5"/>
  <c r="L82" i="5"/>
  <c r="M82" i="5"/>
  <c r="L83" i="5"/>
  <c r="M83" i="5"/>
  <c r="L84" i="5"/>
  <c r="M84" i="5"/>
  <c r="L85" i="5"/>
  <c r="M85" i="5"/>
  <c r="L86" i="5"/>
  <c r="M86" i="5"/>
  <c r="L87" i="5"/>
  <c r="M87" i="5"/>
  <c r="L88" i="5"/>
  <c r="M88" i="5"/>
  <c r="L89" i="5"/>
  <c r="M89" i="5"/>
  <c r="L90" i="5"/>
  <c r="M90" i="5"/>
  <c r="L91" i="5"/>
  <c r="M91" i="5"/>
  <c r="L92" i="5"/>
  <c r="M92" i="5"/>
  <c r="L93" i="5"/>
  <c r="M93" i="5"/>
  <c r="L94" i="5"/>
  <c r="M94" i="5"/>
  <c r="L95" i="5"/>
  <c r="M95" i="5"/>
  <c r="L96" i="5"/>
  <c r="M96" i="5"/>
  <c r="L97" i="5"/>
  <c r="M97" i="5"/>
  <c r="L98" i="5"/>
  <c r="M98" i="5"/>
  <c r="L99" i="5"/>
  <c r="M99" i="5"/>
  <c r="L100" i="5"/>
  <c r="M100" i="5"/>
  <c r="L101" i="5"/>
  <c r="M101" i="5"/>
  <c r="L102" i="5"/>
  <c r="M102" i="5"/>
  <c r="L103" i="5"/>
  <c r="M103" i="5"/>
  <c r="L104" i="5"/>
  <c r="M104" i="5"/>
  <c r="L105" i="5"/>
  <c r="M105" i="5"/>
  <c r="L106" i="5"/>
  <c r="M106" i="5"/>
  <c r="L107" i="5"/>
  <c r="M107" i="5"/>
  <c r="L108" i="5"/>
  <c r="M108" i="5"/>
  <c r="L109" i="5"/>
  <c r="M109" i="5"/>
  <c r="L110" i="5"/>
  <c r="M110" i="5"/>
  <c r="L111" i="5"/>
  <c r="M111" i="5"/>
  <c r="L112" i="5"/>
  <c r="M112" i="5"/>
  <c r="L113" i="5"/>
  <c r="M113" i="5"/>
  <c r="L114" i="5"/>
  <c r="M114" i="5"/>
  <c r="L115" i="5"/>
  <c r="M115" i="5"/>
  <c r="L116" i="5"/>
  <c r="M116" i="5"/>
  <c r="L117" i="5"/>
  <c r="M117" i="5"/>
  <c r="L118" i="5"/>
  <c r="M118" i="5"/>
  <c r="L119" i="5"/>
  <c r="M119" i="5"/>
  <c r="L120" i="5"/>
  <c r="M120" i="5"/>
  <c r="L121" i="5"/>
  <c r="M121" i="5"/>
  <c r="L122" i="5"/>
  <c r="M122" i="5"/>
  <c r="L123" i="5"/>
  <c r="M123" i="5"/>
  <c r="L124" i="5"/>
  <c r="M124" i="5"/>
  <c r="L125" i="5"/>
  <c r="M125" i="5"/>
  <c r="L126" i="5"/>
  <c r="M126" i="5"/>
  <c r="L127" i="5"/>
  <c r="M127" i="5"/>
  <c r="L128" i="5"/>
  <c r="M128" i="5"/>
  <c r="L129" i="5"/>
  <c r="M129" i="5"/>
  <c r="L130" i="5"/>
  <c r="M130" i="5"/>
  <c r="L131" i="5"/>
  <c r="M131" i="5"/>
  <c r="L132" i="5"/>
  <c r="M132" i="5"/>
  <c r="L133" i="5"/>
  <c r="M133" i="5"/>
  <c r="L134" i="5"/>
  <c r="M134" i="5"/>
  <c r="L135" i="5"/>
  <c r="M135" i="5"/>
  <c r="L136" i="5"/>
  <c r="M136" i="5"/>
  <c r="L137" i="5"/>
  <c r="M137" i="5"/>
  <c r="L138" i="5"/>
  <c r="M138" i="5"/>
  <c r="L139" i="5"/>
  <c r="M139" i="5"/>
  <c r="L140" i="5"/>
  <c r="M140" i="5"/>
  <c r="L141" i="5"/>
  <c r="M141" i="5"/>
  <c r="L142" i="5"/>
  <c r="M142" i="5"/>
  <c r="L143" i="5"/>
  <c r="M143" i="5"/>
  <c r="L144" i="5"/>
  <c r="M144" i="5"/>
  <c r="L145" i="5"/>
  <c r="M145" i="5"/>
  <c r="L146" i="5"/>
  <c r="M146" i="5"/>
  <c r="L147" i="5"/>
  <c r="M147" i="5"/>
  <c r="L148" i="5"/>
  <c r="M148" i="5"/>
  <c r="L149" i="5"/>
  <c r="M149" i="5"/>
  <c r="L150" i="5"/>
  <c r="M150" i="5"/>
  <c r="L151" i="5"/>
  <c r="M151" i="5"/>
  <c r="L152" i="5"/>
  <c r="M152" i="5"/>
  <c r="L153" i="5"/>
  <c r="M153" i="5"/>
  <c r="L154" i="5"/>
  <c r="M154" i="5"/>
  <c r="L155" i="5"/>
  <c r="M155" i="5"/>
  <c r="L156" i="5"/>
  <c r="M156" i="5"/>
  <c r="L157" i="5"/>
  <c r="M157" i="5"/>
  <c r="L158" i="5"/>
  <c r="M158" i="5"/>
  <c r="L159" i="5"/>
  <c r="M159" i="5"/>
  <c r="L160" i="5"/>
  <c r="M160" i="5"/>
  <c r="L161" i="5"/>
  <c r="M161" i="5"/>
  <c r="L162" i="5"/>
  <c r="M162" i="5"/>
  <c r="L163" i="5"/>
  <c r="M163" i="5"/>
  <c r="L164" i="5"/>
  <c r="M164" i="5"/>
  <c r="L165" i="5"/>
  <c r="M165" i="5"/>
  <c r="L166" i="5"/>
  <c r="M166" i="5"/>
  <c r="L167" i="5"/>
  <c r="M167" i="5"/>
  <c r="L168" i="5"/>
  <c r="M168" i="5"/>
  <c r="L169" i="5"/>
  <c r="M169" i="5"/>
  <c r="L170" i="5"/>
  <c r="M170" i="5"/>
  <c r="L171" i="5"/>
  <c r="M171" i="5"/>
  <c r="L172" i="5"/>
  <c r="M172" i="5"/>
  <c r="L173" i="5"/>
  <c r="M173" i="5"/>
  <c r="L174" i="5"/>
  <c r="M174" i="5"/>
  <c r="L175" i="5"/>
  <c r="M175" i="5"/>
  <c r="L176" i="5"/>
  <c r="M176" i="5"/>
  <c r="L177" i="5"/>
  <c r="M177" i="5"/>
  <c r="L178" i="5"/>
  <c r="M178" i="5"/>
  <c r="L179" i="5"/>
  <c r="M179" i="5"/>
  <c r="L180" i="5"/>
  <c r="M180" i="5"/>
  <c r="L181" i="5"/>
  <c r="M181" i="5"/>
  <c r="L182" i="5"/>
  <c r="M182" i="5"/>
  <c r="L183" i="5"/>
  <c r="M183" i="5"/>
  <c r="L184" i="5"/>
  <c r="M184" i="5"/>
  <c r="L185" i="5"/>
  <c r="M185" i="5"/>
  <c r="L186" i="5"/>
  <c r="M186" i="5"/>
  <c r="L187" i="5"/>
  <c r="M187" i="5"/>
  <c r="L188" i="5"/>
  <c r="M188" i="5"/>
  <c r="L189" i="5"/>
  <c r="M189" i="5"/>
  <c r="L190" i="5"/>
  <c r="M190" i="5"/>
  <c r="L191" i="5"/>
  <c r="M191" i="5"/>
  <c r="L192" i="5"/>
  <c r="M192" i="5"/>
  <c r="L193" i="5"/>
  <c r="M193" i="5"/>
  <c r="L194" i="5"/>
  <c r="M194" i="5"/>
  <c r="L195" i="5"/>
  <c r="M195" i="5"/>
  <c r="L196" i="5"/>
  <c r="M196" i="5"/>
  <c r="L197" i="5"/>
  <c r="M197" i="5"/>
  <c r="L198" i="5"/>
  <c r="M198" i="5"/>
  <c r="L199" i="5"/>
  <c r="M199" i="5"/>
  <c r="L200" i="5"/>
  <c r="M200" i="5"/>
  <c r="L201" i="5"/>
  <c r="M201" i="5"/>
  <c r="L202" i="5"/>
  <c r="M202" i="5"/>
  <c r="L203" i="5"/>
  <c r="M203" i="5"/>
  <c r="L204" i="5"/>
  <c r="M204" i="5"/>
  <c r="L205" i="5"/>
  <c r="M205" i="5"/>
  <c r="L206" i="5"/>
  <c r="M206" i="5"/>
  <c r="L207" i="5"/>
  <c r="M207" i="5"/>
  <c r="L208" i="5"/>
  <c r="M208" i="5"/>
  <c r="L209" i="5"/>
  <c r="M209" i="5"/>
  <c r="L210" i="5"/>
  <c r="M210" i="5"/>
  <c r="L211" i="5"/>
  <c r="M211" i="5"/>
  <c r="L212" i="5"/>
  <c r="M212" i="5"/>
  <c r="L213" i="5"/>
  <c r="M213" i="5"/>
  <c r="L214" i="5"/>
  <c r="M214" i="5"/>
  <c r="L215" i="5"/>
  <c r="M215" i="5"/>
  <c r="L216" i="5"/>
  <c r="M216" i="5"/>
  <c r="L217" i="5"/>
  <c r="M217" i="5"/>
  <c r="L218" i="5"/>
  <c r="M218" i="5"/>
  <c r="L219" i="5"/>
  <c r="M219" i="5"/>
  <c r="L220" i="5"/>
  <c r="M220" i="5"/>
  <c r="L221" i="5"/>
  <c r="M221" i="5"/>
  <c r="L222" i="5"/>
  <c r="M222" i="5"/>
  <c r="L223" i="5"/>
  <c r="M223" i="5"/>
  <c r="L224" i="5"/>
  <c r="M224" i="5"/>
  <c r="L225" i="5"/>
  <c r="M225" i="5"/>
  <c r="L226" i="5"/>
  <c r="M226" i="5"/>
  <c r="L227" i="5"/>
  <c r="M227" i="5"/>
  <c r="L228" i="5"/>
  <c r="M228" i="5"/>
  <c r="L229" i="5"/>
  <c r="M229" i="5"/>
  <c r="L230" i="5"/>
  <c r="M230" i="5"/>
  <c r="L231" i="5"/>
  <c r="M231" i="5"/>
  <c r="L232" i="5"/>
  <c r="M232" i="5"/>
  <c r="L233" i="5"/>
  <c r="M233" i="5"/>
  <c r="L234" i="5"/>
  <c r="M234" i="5"/>
  <c r="L235" i="5"/>
  <c r="M235" i="5"/>
  <c r="L236" i="5"/>
  <c r="M236" i="5"/>
  <c r="L237" i="5"/>
  <c r="M237" i="5"/>
  <c r="L238" i="5"/>
  <c r="M238" i="5"/>
  <c r="L239" i="5"/>
  <c r="M239" i="5"/>
  <c r="L240" i="5"/>
  <c r="M240" i="5"/>
  <c r="L241" i="5"/>
  <c r="M241" i="5"/>
  <c r="L242" i="5"/>
  <c r="M242" i="5"/>
  <c r="L243" i="5"/>
  <c r="M243" i="5"/>
  <c r="L244" i="5"/>
  <c r="M244" i="5"/>
  <c r="L245" i="5"/>
  <c r="M245" i="5"/>
  <c r="L246" i="5"/>
  <c r="M246" i="5"/>
  <c r="L247" i="5"/>
  <c r="M247" i="5"/>
  <c r="L248" i="5"/>
  <c r="M248" i="5"/>
  <c r="L249" i="5"/>
  <c r="M249" i="5"/>
  <c r="L250" i="5"/>
  <c r="M250" i="5"/>
  <c r="L251" i="5"/>
  <c r="M251" i="5"/>
  <c r="L252" i="5"/>
  <c r="M252" i="5"/>
  <c r="L253" i="5"/>
  <c r="M253" i="5"/>
  <c r="L254" i="5"/>
  <c r="M254" i="5"/>
  <c r="L255" i="5"/>
  <c r="M255" i="5"/>
  <c r="L256" i="5"/>
  <c r="M256" i="5"/>
  <c r="L257" i="5"/>
  <c r="M257" i="5"/>
  <c r="L258" i="5"/>
  <c r="M258" i="5"/>
  <c r="L259" i="5"/>
  <c r="M259" i="5"/>
  <c r="L260" i="5"/>
  <c r="M260" i="5"/>
  <c r="L261" i="5"/>
  <c r="M261" i="5"/>
  <c r="L262" i="5"/>
  <c r="M262" i="5"/>
  <c r="L263" i="5"/>
  <c r="M263" i="5"/>
  <c r="L264" i="5"/>
  <c r="M264" i="5"/>
  <c r="L265" i="5"/>
  <c r="M265" i="5"/>
  <c r="L266" i="5"/>
  <c r="M266" i="5"/>
  <c r="L267" i="5"/>
  <c r="M267" i="5"/>
  <c r="L268" i="5"/>
  <c r="M268" i="5"/>
  <c r="L269" i="5"/>
  <c r="M269" i="5"/>
  <c r="L270" i="5"/>
  <c r="M270" i="5"/>
  <c r="L271" i="5"/>
  <c r="M271" i="5"/>
  <c r="L272" i="5"/>
  <c r="M272" i="5"/>
  <c r="L273" i="5"/>
  <c r="M273" i="5"/>
  <c r="L274" i="5"/>
  <c r="M274" i="5"/>
  <c r="L275" i="5"/>
  <c r="M275" i="5"/>
  <c r="L276" i="5"/>
  <c r="M276" i="5"/>
  <c r="L277" i="5"/>
  <c r="M277" i="5"/>
  <c r="L278" i="5"/>
  <c r="M278" i="5"/>
  <c r="L279" i="5"/>
  <c r="M279" i="5"/>
  <c r="L280" i="5"/>
  <c r="M280" i="5"/>
  <c r="L281" i="5"/>
  <c r="M281" i="5"/>
  <c r="L282" i="5"/>
  <c r="M282" i="5"/>
  <c r="L283" i="5"/>
  <c r="M283" i="5"/>
  <c r="L284" i="5"/>
  <c r="M284" i="5"/>
  <c r="L285" i="5"/>
  <c r="M285" i="5"/>
  <c r="L286" i="5"/>
  <c r="M286" i="5"/>
  <c r="L287" i="5"/>
  <c r="M287" i="5"/>
  <c r="L288" i="5"/>
  <c r="M288" i="5"/>
  <c r="L289" i="5"/>
  <c r="M289" i="5"/>
  <c r="L290" i="5"/>
  <c r="M290" i="5"/>
  <c r="L291" i="5"/>
  <c r="M291" i="5"/>
  <c r="L292" i="5"/>
  <c r="M292" i="5"/>
  <c r="L293" i="5"/>
  <c r="M293" i="5"/>
  <c r="L294" i="5"/>
  <c r="M294" i="5"/>
  <c r="L295" i="5"/>
  <c r="M295" i="5"/>
  <c r="L296" i="5"/>
  <c r="M296" i="5"/>
  <c r="L297" i="5"/>
  <c r="M297" i="5"/>
  <c r="L298" i="5"/>
  <c r="M298" i="5"/>
  <c r="L299" i="5"/>
  <c r="M299" i="5"/>
  <c r="L300" i="5"/>
  <c r="M300" i="5"/>
  <c r="L301" i="5"/>
  <c r="M301" i="5"/>
  <c r="L302" i="5"/>
  <c r="M302" i="5"/>
  <c r="L303" i="5"/>
  <c r="M303" i="5"/>
  <c r="L304" i="5"/>
  <c r="M304" i="5"/>
  <c r="L305" i="5"/>
  <c r="M305" i="5"/>
  <c r="L306" i="5"/>
  <c r="M306" i="5"/>
  <c r="L307" i="5"/>
  <c r="M307" i="5"/>
  <c r="L308" i="5"/>
  <c r="M308" i="5"/>
  <c r="L309" i="5"/>
  <c r="M309" i="5"/>
  <c r="L310" i="5"/>
  <c r="M310" i="5"/>
  <c r="L311" i="5"/>
  <c r="M311" i="5"/>
  <c r="L312" i="5"/>
  <c r="M312" i="5"/>
  <c r="L313" i="5"/>
  <c r="M313" i="5"/>
  <c r="L314" i="5"/>
  <c r="M314" i="5"/>
  <c r="L315" i="5"/>
  <c r="M315" i="5"/>
  <c r="L316" i="5"/>
  <c r="M316" i="5"/>
  <c r="L317" i="5"/>
  <c r="M317" i="5"/>
  <c r="L318" i="5"/>
  <c r="M318" i="5"/>
  <c r="L319" i="5"/>
  <c r="M319" i="5"/>
  <c r="L320" i="5"/>
  <c r="M320" i="5"/>
  <c r="L321" i="5"/>
  <c r="M321" i="5"/>
  <c r="L322" i="5"/>
  <c r="M322" i="5"/>
  <c r="L323" i="5"/>
  <c r="M323" i="5"/>
  <c r="L324" i="5"/>
  <c r="M324" i="5"/>
  <c r="L325" i="5"/>
  <c r="M325" i="5"/>
  <c r="L326" i="5"/>
  <c r="M326" i="5"/>
  <c r="L327" i="5"/>
  <c r="M327" i="5"/>
  <c r="L328" i="5"/>
  <c r="M328" i="5"/>
  <c r="L329" i="5"/>
  <c r="M329" i="5"/>
  <c r="L330" i="5"/>
  <c r="M330" i="5"/>
  <c r="L331" i="5"/>
  <c r="M331" i="5"/>
  <c r="L332" i="5"/>
  <c r="M332" i="5"/>
  <c r="L333" i="5"/>
  <c r="M333" i="5"/>
  <c r="L334" i="5"/>
  <c r="M334" i="5"/>
  <c r="L335" i="5"/>
  <c r="M335" i="5"/>
  <c r="L336" i="5"/>
  <c r="M336" i="5"/>
  <c r="L337" i="5"/>
  <c r="M337" i="5"/>
  <c r="L338" i="5"/>
  <c r="M338" i="5"/>
  <c r="L339" i="5"/>
  <c r="M339" i="5"/>
  <c r="L340" i="5"/>
  <c r="M340" i="5"/>
  <c r="L341" i="5"/>
  <c r="M341" i="5"/>
  <c r="L342" i="5"/>
  <c r="M342" i="5"/>
  <c r="L343" i="5"/>
  <c r="M343" i="5"/>
  <c r="L344" i="5"/>
  <c r="M344" i="5"/>
  <c r="L345" i="5"/>
  <c r="M345" i="5"/>
  <c r="L346" i="5"/>
  <c r="M346" i="5"/>
  <c r="L347" i="5"/>
  <c r="M347" i="5"/>
  <c r="L348" i="5"/>
  <c r="M348" i="5"/>
  <c r="L349" i="5"/>
  <c r="M349" i="5"/>
  <c r="L350" i="5"/>
  <c r="M350" i="5"/>
  <c r="L351" i="5"/>
  <c r="M351" i="5"/>
  <c r="L352" i="5"/>
  <c r="M352" i="5"/>
  <c r="L353" i="5"/>
  <c r="M353" i="5"/>
  <c r="L354" i="5"/>
  <c r="M354" i="5"/>
  <c r="L355" i="5"/>
  <c r="M355" i="5"/>
  <c r="L356" i="5"/>
  <c r="M356" i="5"/>
  <c r="L357" i="5"/>
  <c r="M357" i="5"/>
  <c r="L358" i="5"/>
  <c r="M358" i="5"/>
  <c r="L359" i="5"/>
  <c r="M359" i="5"/>
  <c r="L360" i="5"/>
  <c r="M360" i="5"/>
  <c r="L361" i="5"/>
  <c r="M361" i="5"/>
  <c r="L362" i="5"/>
  <c r="M362" i="5"/>
  <c r="L363" i="5"/>
  <c r="M363" i="5"/>
  <c r="L364" i="5"/>
  <c r="M364" i="5"/>
  <c r="L365" i="5"/>
  <c r="M365" i="5"/>
  <c r="L366" i="5"/>
  <c r="M366" i="5"/>
  <c r="L367" i="5"/>
  <c r="M367" i="5"/>
  <c r="L368" i="5"/>
  <c r="M368" i="5"/>
  <c r="L369" i="5"/>
  <c r="M369" i="5"/>
  <c r="L370" i="5"/>
  <c r="M370" i="5"/>
  <c r="L371" i="5"/>
  <c r="M371" i="5"/>
  <c r="L372" i="5"/>
  <c r="M372" i="5"/>
  <c r="L373" i="5"/>
  <c r="M373" i="5"/>
  <c r="L374" i="5"/>
  <c r="M374" i="5"/>
  <c r="L375" i="5"/>
  <c r="M375" i="5"/>
  <c r="L376" i="5"/>
  <c r="M376" i="5"/>
  <c r="L377" i="5"/>
  <c r="M377" i="5"/>
  <c r="L378" i="5"/>
  <c r="M378" i="5"/>
  <c r="L379" i="5"/>
  <c r="M379" i="5"/>
  <c r="L380" i="5"/>
  <c r="M380" i="5"/>
  <c r="L381" i="5"/>
  <c r="M381" i="5"/>
  <c r="L382" i="5"/>
  <c r="M382" i="5"/>
  <c r="L383" i="5"/>
  <c r="M383" i="5"/>
  <c r="L384" i="5"/>
  <c r="M384" i="5"/>
  <c r="L385" i="5"/>
  <c r="M385" i="5"/>
  <c r="L386" i="5"/>
  <c r="M386" i="5"/>
  <c r="L387" i="5"/>
  <c r="M387" i="5"/>
  <c r="L388" i="5"/>
  <c r="M388" i="5"/>
  <c r="L389" i="5"/>
  <c r="M389" i="5"/>
  <c r="L390" i="5"/>
  <c r="M390" i="5"/>
  <c r="L391" i="5"/>
  <c r="M391" i="5"/>
  <c r="L392" i="5"/>
  <c r="M392" i="5"/>
  <c r="L393" i="5"/>
  <c r="M393" i="5"/>
  <c r="L394" i="5"/>
  <c r="M394" i="5"/>
  <c r="L395" i="5"/>
  <c r="M395" i="5"/>
  <c r="L396" i="5"/>
  <c r="M396" i="5"/>
  <c r="L397" i="5"/>
  <c r="M397" i="5"/>
  <c r="L398" i="5"/>
  <c r="M398" i="5"/>
  <c r="L399" i="5"/>
  <c r="M399" i="5"/>
  <c r="L400" i="5"/>
  <c r="M400" i="5"/>
  <c r="L401" i="5"/>
  <c r="M401" i="5"/>
  <c r="L402" i="5"/>
  <c r="M402" i="5"/>
  <c r="L403" i="5"/>
  <c r="M403" i="5"/>
  <c r="L404" i="5"/>
  <c r="M404" i="5"/>
  <c r="L405" i="5"/>
  <c r="M405" i="5"/>
  <c r="L406" i="5"/>
  <c r="M406" i="5"/>
  <c r="L407" i="5"/>
  <c r="M407" i="5"/>
  <c r="L408" i="5"/>
  <c r="M408" i="5"/>
  <c r="L409" i="5"/>
  <c r="M409" i="5"/>
  <c r="L410" i="5"/>
  <c r="M410" i="5"/>
  <c r="L411" i="5"/>
  <c r="M411" i="5"/>
  <c r="L412" i="5"/>
  <c r="M412" i="5"/>
  <c r="L413" i="5"/>
  <c r="M413" i="5"/>
  <c r="L414" i="5"/>
  <c r="M414" i="5"/>
  <c r="L415" i="5"/>
  <c r="M415" i="5"/>
  <c r="L416" i="5"/>
  <c r="M416" i="5"/>
  <c r="L417" i="5"/>
  <c r="M417" i="5"/>
  <c r="L418" i="5"/>
  <c r="M418" i="5"/>
  <c r="L419" i="5"/>
  <c r="M419" i="5"/>
  <c r="L420" i="5"/>
  <c r="M420" i="5"/>
  <c r="L421" i="5"/>
  <c r="M421" i="5"/>
  <c r="L422" i="5"/>
  <c r="M422" i="5"/>
  <c r="L423" i="5"/>
  <c r="M423" i="5"/>
  <c r="L424" i="5"/>
  <c r="M424" i="5"/>
  <c r="L425" i="5"/>
  <c r="M425" i="5"/>
  <c r="L426" i="5"/>
  <c r="M426" i="5"/>
  <c r="L427" i="5"/>
  <c r="M427" i="5"/>
  <c r="L428" i="5"/>
  <c r="M428" i="5"/>
  <c r="L429" i="5"/>
  <c r="M429" i="5"/>
  <c r="L430" i="5"/>
  <c r="M430" i="5"/>
  <c r="L431" i="5"/>
  <c r="M431" i="5"/>
  <c r="L432" i="5"/>
  <c r="M432" i="5"/>
  <c r="L433" i="5"/>
  <c r="M433" i="5"/>
  <c r="L434" i="5"/>
  <c r="M434" i="5"/>
  <c r="L435" i="5"/>
  <c r="M435" i="5"/>
  <c r="L436" i="5"/>
  <c r="M436" i="5"/>
  <c r="L437" i="5"/>
  <c r="M437" i="5"/>
  <c r="L438" i="5"/>
  <c r="M438" i="5"/>
  <c r="L439" i="5"/>
  <c r="M439" i="5"/>
  <c r="L440" i="5"/>
  <c r="M440" i="5"/>
  <c r="L441" i="5"/>
  <c r="M441" i="5"/>
  <c r="L442" i="5"/>
  <c r="M442" i="5"/>
  <c r="L443" i="5"/>
  <c r="M443" i="5"/>
  <c r="L444" i="5"/>
  <c r="M444" i="5"/>
  <c r="L445" i="5"/>
  <c r="M445" i="5"/>
  <c r="L446" i="5"/>
  <c r="M446" i="5"/>
  <c r="L447" i="5"/>
  <c r="M447" i="5"/>
  <c r="L448" i="5"/>
  <c r="M448" i="5"/>
  <c r="L449" i="5"/>
  <c r="M449" i="5"/>
  <c r="L450" i="5"/>
  <c r="M450" i="5"/>
  <c r="L451" i="5"/>
  <c r="M451" i="5"/>
  <c r="L452" i="5"/>
  <c r="M452" i="5"/>
  <c r="L453" i="5"/>
  <c r="M453" i="5"/>
  <c r="L454" i="5"/>
  <c r="M454" i="5"/>
  <c r="L455" i="5"/>
  <c r="M455" i="5"/>
  <c r="L456" i="5"/>
  <c r="M456" i="5"/>
  <c r="L457" i="5"/>
  <c r="M457" i="5"/>
  <c r="L458" i="5"/>
  <c r="M458" i="5"/>
  <c r="L459" i="5"/>
  <c r="M459" i="5"/>
  <c r="L460" i="5"/>
  <c r="M460" i="5"/>
  <c r="L461" i="5"/>
  <c r="M461" i="5"/>
  <c r="L462" i="5"/>
  <c r="M462" i="5"/>
  <c r="L463" i="5"/>
  <c r="M463" i="5"/>
  <c r="L464" i="5"/>
  <c r="M464" i="5"/>
  <c r="L465" i="5"/>
  <c r="M465" i="5"/>
  <c r="L466" i="5"/>
  <c r="M466" i="5"/>
  <c r="L467" i="5"/>
  <c r="M467" i="5"/>
  <c r="L468" i="5"/>
  <c r="M468" i="5"/>
  <c r="L469" i="5"/>
  <c r="M469" i="5"/>
  <c r="L470" i="5"/>
  <c r="M470" i="5"/>
  <c r="L471" i="5"/>
  <c r="M471" i="5"/>
  <c r="L472" i="5"/>
  <c r="M472" i="5"/>
  <c r="L473" i="5"/>
  <c r="M473" i="5"/>
  <c r="L474" i="5"/>
  <c r="M474" i="5"/>
  <c r="L475" i="5"/>
  <c r="M475" i="5"/>
  <c r="L476" i="5"/>
  <c r="M476" i="5"/>
  <c r="L477" i="5"/>
  <c r="M477" i="5"/>
  <c r="L478" i="5"/>
  <c r="M478" i="5"/>
  <c r="L479" i="5"/>
  <c r="M479" i="5"/>
  <c r="L480" i="5"/>
  <c r="M480" i="5"/>
  <c r="L481" i="5"/>
  <c r="M481" i="5"/>
  <c r="L482" i="5"/>
  <c r="M482" i="5"/>
  <c r="L483" i="5"/>
  <c r="M483" i="5"/>
  <c r="L484" i="5"/>
  <c r="M484" i="5"/>
  <c r="L485" i="5"/>
  <c r="M485" i="5"/>
  <c r="L486" i="5"/>
  <c r="M486" i="5"/>
  <c r="L487" i="5"/>
  <c r="M487" i="5"/>
  <c r="L488" i="5"/>
  <c r="M488" i="5"/>
  <c r="L489" i="5"/>
  <c r="M489" i="5"/>
  <c r="L490" i="5"/>
  <c r="M490" i="5"/>
  <c r="L491" i="5"/>
  <c r="M491" i="5"/>
  <c r="L492" i="5"/>
  <c r="M492" i="5"/>
  <c r="L493" i="5"/>
  <c r="M493" i="5"/>
  <c r="L494" i="5"/>
  <c r="M494" i="5"/>
  <c r="L495" i="5"/>
  <c r="M495" i="5"/>
  <c r="L496" i="5"/>
  <c r="M496" i="5"/>
  <c r="L497" i="5"/>
  <c r="M497" i="5"/>
  <c r="L498" i="5"/>
  <c r="M498" i="5"/>
  <c r="L499" i="5"/>
  <c r="M499" i="5"/>
  <c r="L500" i="5"/>
  <c r="M500" i="5"/>
  <c r="L501" i="5"/>
  <c r="M501" i="5"/>
  <c r="L502" i="5"/>
  <c r="M502" i="5"/>
  <c r="L503" i="5"/>
  <c r="M503" i="5"/>
  <c r="L504" i="5"/>
  <c r="M504" i="5"/>
  <c r="L505" i="5"/>
  <c r="M505" i="5"/>
  <c r="L506" i="5"/>
  <c r="M506" i="5"/>
  <c r="L507" i="5"/>
  <c r="M507" i="5"/>
  <c r="L508" i="5"/>
  <c r="M508" i="5"/>
  <c r="L509" i="5"/>
  <c r="M509" i="5"/>
  <c r="L510" i="5"/>
  <c r="M510" i="5"/>
  <c r="L511" i="5"/>
  <c r="M511" i="5"/>
  <c r="L512" i="5"/>
  <c r="M512" i="5"/>
  <c r="L513" i="5"/>
  <c r="M513" i="5"/>
  <c r="L514" i="5"/>
  <c r="M514" i="5"/>
  <c r="L515" i="5"/>
  <c r="M515" i="5"/>
  <c r="L516" i="5"/>
  <c r="M516" i="5"/>
  <c r="L517" i="5"/>
  <c r="M517" i="5"/>
  <c r="L518" i="5"/>
  <c r="M518" i="5"/>
  <c r="L519" i="5"/>
  <c r="M519" i="5"/>
  <c r="L520" i="5"/>
  <c r="M520" i="5"/>
  <c r="L521" i="5"/>
  <c r="M521" i="5"/>
  <c r="L522" i="5"/>
  <c r="M522" i="5"/>
  <c r="L523" i="5"/>
  <c r="M523" i="5"/>
  <c r="L524" i="5"/>
  <c r="M524" i="5"/>
  <c r="L525" i="5"/>
  <c r="M525" i="5"/>
  <c r="L526" i="5"/>
  <c r="M526" i="5"/>
  <c r="L527" i="5"/>
  <c r="M527" i="5"/>
  <c r="L528" i="5"/>
  <c r="M528" i="5"/>
  <c r="L529" i="5"/>
  <c r="M529" i="5"/>
  <c r="L530" i="5"/>
  <c r="M530" i="5"/>
  <c r="L531" i="5"/>
  <c r="M531" i="5"/>
  <c r="L532" i="5"/>
  <c r="M532" i="5"/>
  <c r="L533" i="5"/>
  <c r="M533" i="5"/>
  <c r="L534" i="5"/>
  <c r="M534" i="5"/>
  <c r="L535" i="5"/>
  <c r="M535" i="5"/>
  <c r="L536" i="5"/>
  <c r="M536" i="5"/>
  <c r="L537" i="5"/>
  <c r="M537" i="5"/>
  <c r="L538" i="5"/>
  <c r="M538" i="5"/>
  <c r="L539" i="5"/>
  <c r="M539" i="5"/>
  <c r="L540" i="5"/>
  <c r="M540" i="5"/>
  <c r="L541" i="5"/>
  <c r="M541" i="5"/>
  <c r="L542" i="5"/>
  <c r="M542" i="5"/>
  <c r="L543" i="5"/>
  <c r="M543" i="5"/>
  <c r="L544" i="5"/>
  <c r="M544" i="5"/>
  <c r="L545" i="5"/>
  <c r="M545" i="5"/>
  <c r="L546" i="5"/>
  <c r="M546" i="5"/>
  <c r="L547" i="5"/>
  <c r="M547" i="5"/>
  <c r="L548" i="5"/>
  <c r="M548" i="5"/>
  <c r="L549" i="5"/>
  <c r="M549" i="5"/>
  <c r="L550" i="5"/>
  <c r="M550" i="5"/>
  <c r="L551" i="5"/>
  <c r="M551" i="5"/>
  <c r="L552" i="5"/>
  <c r="M552" i="5"/>
  <c r="L553" i="5"/>
  <c r="M553" i="5"/>
  <c r="L554" i="5"/>
  <c r="M554" i="5"/>
  <c r="L555" i="5"/>
  <c r="M555" i="5"/>
  <c r="L556" i="5"/>
  <c r="M556" i="5"/>
  <c r="L557" i="5"/>
  <c r="M557" i="5"/>
  <c r="L558" i="5"/>
  <c r="M558" i="5"/>
  <c r="L559" i="5"/>
  <c r="M559" i="5"/>
  <c r="L560" i="5"/>
  <c r="M560" i="5"/>
  <c r="L561" i="5"/>
  <c r="M561" i="5"/>
  <c r="L562" i="5"/>
  <c r="M562" i="5"/>
  <c r="L563" i="5"/>
  <c r="M563" i="5"/>
  <c r="L564" i="5"/>
  <c r="M564" i="5"/>
  <c r="L565" i="5"/>
  <c r="M565" i="5"/>
  <c r="L566" i="5"/>
  <c r="M566" i="5"/>
  <c r="L567" i="5"/>
  <c r="M567" i="5"/>
  <c r="L568" i="5"/>
  <c r="M568" i="5"/>
  <c r="L569" i="5"/>
  <c r="M569" i="5"/>
  <c r="L570" i="5"/>
  <c r="M570" i="5"/>
  <c r="L571" i="5"/>
  <c r="M571" i="5"/>
  <c r="L572" i="5"/>
  <c r="M572" i="5"/>
  <c r="L573" i="5"/>
  <c r="M573" i="5"/>
  <c r="L574" i="5"/>
  <c r="M574" i="5"/>
  <c r="L575" i="5"/>
  <c r="M575" i="5"/>
  <c r="L576" i="5"/>
  <c r="M576" i="5"/>
  <c r="L577" i="5"/>
  <c r="M577" i="5"/>
  <c r="L578" i="5"/>
  <c r="M578" i="5"/>
  <c r="L579" i="5"/>
  <c r="M579" i="5"/>
  <c r="L580" i="5"/>
  <c r="M580" i="5"/>
  <c r="L581" i="5"/>
  <c r="M581" i="5"/>
  <c r="L582" i="5"/>
  <c r="M582" i="5"/>
  <c r="L583" i="5"/>
  <c r="M583" i="5"/>
  <c r="L584" i="5"/>
  <c r="M584" i="5"/>
  <c r="L585" i="5"/>
  <c r="M585" i="5"/>
  <c r="L586" i="5"/>
  <c r="M586" i="5"/>
  <c r="L587" i="5"/>
  <c r="M587" i="5"/>
  <c r="L588" i="5"/>
  <c r="M588" i="5"/>
  <c r="L589" i="5"/>
  <c r="M589" i="5"/>
  <c r="L590" i="5"/>
  <c r="M590" i="5"/>
  <c r="L591" i="5"/>
  <c r="M591" i="5"/>
  <c r="L592" i="5"/>
  <c r="M592" i="5"/>
  <c r="L593" i="5"/>
  <c r="M593" i="5"/>
  <c r="L594" i="5"/>
  <c r="M594" i="5"/>
  <c r="L595" i="5"/>
  <c r="M595" i="5"/>
  <c r="L596" i="5"/>
  <c r="M596" i="5"/>
  <c r="L597" i="5"/>
  <c r="M597" i="5"/>
  <c r="L598" i="5"/>
  <c r="M598" i="5"/>
  <c r="L599" i="5"/>
  <c r="M599" i="5"/>
  <c r="L600" i="5"/>
  <c r="M600" i="5"/>
  <c r="L601" i="5"/>
  <c r="M601" i="5"/>
  <c r="L602" i="5"/>
  <c r="M602" i="5"/>
  <c r="L603" i="5"/>
  <c r="M603" i="5"/>
  <c r="L604" i="5"/>
  <c r="M604" i="5"/>
  <c r="L605" i="5"/>
  <c r="M605" i="5"/>
  <c r="L606" i="5"/>
  <c r="M606" i="5"/>
  <c r="L607" i="5"/>
  <c r="M607" i="5"/>
  <c r="L608" i="5"/>
  <c r="M608" i="5"/>
  <c r="L609" i="5"/>
  <c r="M609" i="5"/>
  <c r="L610" i="5"/>
  <c r="M610" i="5"/>
  <c r="L611" i="5"/>
  <c r="M611" i="5"/>
  <c r="L612" i="5"/>
  <c r="M612" i="5"/>
  <c r="L613" i="5"/>
  <c r="M613" i="5"/>
  <c r="L614" i="5"/>
  <c r="M614" i="5"/>
  <c r="L615" i="5"/>
  <c r="M615" i="5"/>
  <c r="L616" i="5"/>
  <c r="M616" i="5"/>
  <c r="L617" i="5"/>
  <c r="M617" i="5"/>
  <c r="L618" i="5"/>
  <c r="M618" i="5"/>
  <c r="L619" i="5"/>
  <c r="M619" i="5"/>
  <c r="L620" i="5"/>
  <c r="M620" i="5"/>
  <c r="L621" i="5"/>
  <c r="M621" i="5"/>
  <c r="L622" i="5"/>
  <c r="M622" i="5"/>
  <c r="L623" i="5"/>
  <c r="M623" i="5"/>
  <c r="L624" i="5"/>
  <c r="M624" i="5"/>
  <c r="L625" i="5"/>
  <c r="M625" i="5"/>
  <c r="L626" i="5"/>
  <c r="M626" i="5"/>
  <c r="L627" i="5"/>
  <c r="M627" i="5"/>
  <c r="L628" i="5"/>
  <c r="M628" i="5"/>
  <c r="L629" i="5"/>
  <c r="M629" i="5"/>
  <c r="L630" i="5"/>
  <c r="M630" i="5"/>
  <c r="L631" i="5"/>
  <c r="M631" i="5"/>
  <c r="L632" i="5"/>
  <c r="M632" i="5"/>
  <c r="L633" i="5"/>
  <c r="M633" i="5"/>
  <c r="L634" i="5"/>
  <c r="M634" i="5"/>
  <c r="L635" i="5"/>
  <c r="M635" i="5"/>
  <c r="L636" i="5"/>
  <c r="M636" i="5"/>
  <c r="L637" i="5"/>
  <c r="M637" i="5"/>
  <c r="L638" i="5"/>
  <c r="M638" i="5"/>
  <c r="L639" i="5"/>
  <c r="M639" i="5"/>
  <c r="L640" i="5"/>
  <c r="M640" i="5"/>
  <c r="L641" i="5"/>
  <c r="M641" i="5"/>
  <c r="L642" i="5"/>
  <c r="M642" i="5"/>
  <c r="L643" i="5"/>
  <c r="M643" i="5"/>
  <c r="L644" i="5"/>
  <c r="M644" i="5"/>
  <c r="L645" i="5"/>
  <c r="M645" i="5"/>
  <c r="L646" i="5"/>
  <c r="M646" i="5"/>
  <c r="L647" i="5"/>
  <c r="M647" i="5"/>
  <c r="L648" i="5"/>
  <c r="M648" i="5"/>
  <c r="L649" i="5"/>
  <c r="M649" i="5"/>
  <c r="L650" i="5"/>
  <c r="M650" i="5"/>
  <c r="L651" i="5"/>
  <c r="M651" i="5"/>
  <c r="L652" i="5"/>
  <c r="M652" i="5"/>
  <c r="L653" i="5"/>
  <c r="M653" i="5"/>
  <c r="L654" i="5"/>
  <c r="M654" i="5"/>
  <c r="L655" i="5"/>
  <c r="M655" i="5"/>
  <c r="L656" i="5"/>
  <c r="M656" i="5"/>
  <c r="L657" i="5"/>
  <c r="M657" i="5"/>
  <c r="L658" i="5"/>
  <c r="M658" i="5"/>
  <c r="L659" i="5"/>
  <c r="M659" i="5"/>
  <c r="L660" i="5"/>
  <c r="M660" i="5"/>
  <c r="L661" i="5"/>
  <c r="M661" i="5"/>
  <c r="L662" i="5"/>
  <c r="M662" i="5"/>
  <c r="L663" i="5"/>
  <c r="M663" i="5"/>
  <c r="L664" i="5"/>
  <c r="M664" i="5"/>
  <c r="L665" i="5"/>
  <c r="M665" i="5"/>
  <c r="L666" i="5"/>
  <c r="M666" i="5"/>
  <c r="L667" i="5"/>
  <c r="M667" i="5"/>
  <c r="L668" i="5"/>
  <c r="M668" i="5"/>
  <c r="L669" i="5"/>
  <c r="M669" i="5"/>
  <c r="L670" i="5"/>
  <c r="M670" i="5"/>
  <c r="L671" i="5"/>
  <c r="M671" i="5"/>
  <c r="L672" i="5"/>
  <c r="M672" i="5"/>
  <c r="L673" i="5"/>
  <c r="M673" i="5"/>
  <c r="L674" i="5"/>
  <c r="M674" i="5"/>
  <c r="L675" i="5"/>
  <c r="M675" i="5"/>
  <c r="L676" i="5"/>
  <c r="M676" i="5"/>
  <c r="L677" i="5"/>
  <c r="M677" i="5"/>
  <c r="L678" i="5"/>
  <c r="M678" i="5"/>
  <c r="L679" i="5"/>
  <c r="M679" i="5"/>
  <c r="L680" i="5"/>
  <c r="M680" i="5"/>
  <c r="L681" i="5"/>
  <c r="M681" i="5"/>
  <c r="L682" i="5"/>
  <c r="M682" i="5"/>
  <c r="L683" i="5"/>
  <c r="M683" i="5"/>
  <c r="L684" i="5"/>
  <c r="M684" i="5"/>
  <c r="L685" i="5"/>
  <c r="M685" i="5"/>
  <c r="L686" i="5"/>
  <c r="M686" i="5"/>
  <c r="L687" i="5"/>
  <c r="M687" i="5"/>
  <c r="L688" i="5"/>
  <c r="M688" i="5"/>
  <c r="L689" i="5"/>
  <c r="M689" i="5"/>
  <c r="L690" i="5"/>
  <c r="M690" i="5"/>
  <c r="L691" i="5"/>
  <c r="M691" i="5"/>
  <c r="L692" i="5"/>
  <c r="M692" i="5"/>
  <c r="L693" i="5"/>
  <c r="M693" i="5"/>
  <c r="L694" i="5"/>
  <c r="M694" i="5"/>
  <c r="L695" i="5"/>
  <c r="M695" i="5"/>
  <c r="L696" i="5"/>
  <c r="M696" i="5"/>
  <c r="L697" i="5"/>
  <c r="M697" i="5"/>
  <c r="L698" i="5"/>
  <c r="M698" i="5"/>
  <c r="L699" i="5"/>
  <c r="M699" i="5"/>
  <c r="L700" i="5"/>
  <c r="M700" i="5"/>
  <c r="L701" i="5"/>
  <c r="M701" i="5"/>
  <c r="L702" i="5"/>
  <c r="M702" i="5"/>
  <c r="L703" i="5"/>
  <c r="M703" i="5"/>
  <c r="L704" i="5"/>
  <c r="M704" i="5"/>
  <c r="L705" i="5"/>
  <c r="M705" i="5"/>
  <c r="L706" i="5"/>
  <c r="M706" i="5"/>
  <c r="L707" i="5"/>
  <c r="M707" i="5"/>
  <c r="L708" i="5"/>
  <c r="M708" i="5"/>
  <c r="L709" i="5"/>
  <c r="M709" i="5"/>
  <c r="L710" i="5"/>
  <c r="M710" i="5"/>
  <c r="L711" i="5"/>
  <c r="M711" i="5"/>
  <c r="L712" i="5"/>
  <c r="M712" i="5"/>
  <c r="L713" i="5"/>
  <c r="M713" i="5"/>
  <c r="L714" i="5"/>
  <c r="M714" i="5"/>
  <c r="L715" i="5"/>
  <c r="M715" i="5"/>
  <c r="L716" i="5"/>
  <c r="M716" i="5"/>
  <c r="L717" i="5"/>
  <c r="M717" i="5"/>
  <c r="L718" i="5"/>
  <c r="M718" i="5"/>
  <c r="L719" i="5"/>
  <c r="M719" i="5"/>
  <c r="L720" i="5"/>
  <c r="M720" i="5"/>
  <c r="L721" i="5"/>
  <c r="M721" i="5"/>
  <c r="L722" i="5"/>
  <c r="M722" i="5"/>
  <c r="L723" i="5"/>
  <c r="M723" i="5"/>
  <c r="L724" i="5"/>
  <c r="M724" i="5"/>
  <c r="L725" i="5"/>
  <c r="M725" i="5"/>
  <c r="L726" i="5"/>
  <c r="M726" i="5"/>
  <c r="L727" i="5"/>
  <c r="M727" i="5"/>
  <c r="L728" i="5"/>
  <c r="M728" i="5"/>
  <c r="L729" i="5"/>
  <c r="M729" i="5"/>
  <c r="L730" i="5"/>
  <c r="M730" i="5"/>
  <c r="L731" i="5"/>
  <c r="M731" i="5"/>
  <c r="L732" i="5"/>
  <c r="M732" i="5"/>
  <c r="L733" i="5"/>
  <c r="M733" i="5"/>
  <c r="L734" i="5"/>
  <c r="M734" i="5"/>
  <c r="L735" i="5"/>
  <c r="M735" i="5"/>
  <c r="L736" i="5"/>
  <c r="M736" i="5"/>
  <c r="L737" i="5"/>
  <c r="M737" i="5"/>
  <c r="L738" i="5"/>
  <c r="M738" i="5"/>
  <c r="L739" i="5"/>
  <c r="M739" i="5"/>
  <c r="L740" i="5"/>
  <c r="M740" i="5"/>
  <c r="L741" i="5"/>
  <c r="M741" i="5"/>
  <c r="L742" i="5"/>
  <c r="M742" i="5"/>
  <c r="L743" i="5"/>
  <c r="M743" i="5"/>
  <c r="L744" i="5"/>
  <c r="M744" i="5"/>
  <c r="L745" i="5"/>
  <c r="M745" i="5"/>
  <c r="L746" i="5"/>
  <c r="M746" i="5"/>
  <c r="L747" i="5"/>
  <c r="M747" i="5"/>
  <c r="L748" i="5"/>
  <c r="M748" i="5"/>
  <c r="L749" i="5"/>
  <c r="M749" i="5"/>
  <c r="L750" i="5"/>
  <c r="M750" i="5"/>
  <c r="L751" i="5"/>
  <c r="M751" i="5"/>
  <c r="L752" i="5"/>
  <c r="M752" i="5"/>
  <c r="L753" i="5"/>
  <c r="M753" i="5"/>
  <c r="L754" i="5"/>
  <c r="M754" i="5"/>
  <c r="L755" i="5"/>
  <c r="M755" i="5"/>
  <c r="L756" i="5"/>
  <c r="M756" i="5"/>
  <c r="L757" i="5"/>
  <c r="M757" i="5"/>
  <c r="L758" i="5"/>
  <c r="M758" i="5"/>
  <c r="L759" i="5"/>
  <c r="M759" i="5"/>
  <c r="L760" i="5"/>
  <c r="M760" i="5"/>
  <c r="L761" i="5"/>
  <c r="M761" i="5"/>
  <c r="L762" i="5"/>
  <c r="M762" i="5"/>
  <c r="L763" i="5"/>
  <c r="M763" i="5"/>
  <c r="L764" i="5"/>
  <c r="M764" i="5"/>
  <c r="L765" i="5"/>
  <c r="M765" i="5"/>
  <c r="L766" i="5"/>
  <c r="M766" i="5"/>
  <c r="L767" i="5"/>
  <c r="M767" i="5"/>
  <c r="L768" i="5"/>
  <c r="M768" i="5"/>
  <c r="M2" i="5"/>
  <c r="L2" i="5"/>
  <c r="T7" i="3"/>
  <c r="U7" i="3"/>
  <c r="T8" i="3"/>
  <c r="U8" i="3"/>
  <c r="T9" i="3"/>
  <c r="U9" i="3"/>
  <c r="T10" i="3"/>
  <c r="U10" i="3"/>
  <c r="T11" i="3"/>
  <c r="U11" i="3"/>
  <c r="T12" i="3"/>
  <c r="U12" i="3"/>
  <c r="T13" i="3"/>
  <c r="U13" i="3"/>
  <c r="T14" i="3"/>
  <c r="U14" i="3"/>
  <c r="T15" i="3"/>
  <c r="U15" i="3"/>
  <c r="T16" i="3"/>
  <c r="U16" i="3"/>
  <c r="T17" i="3"/>
  <c r="U17" i="3"/>
  <c r="T18" i="3"/>
  <c r="U18" i="3"/>
  <c r="T19" i="3"/>
  <c r="U19" i="3"/>
  <c r="T20" i="3"/>
  <c r="U20" i="3"/>
  <c r="T21" i="3"/>
  <c r="U21" i="3"/>
  <c r="T22" i="3"/>
  <c r="U22" i="3"/>
  <c r="T23" i="3"/>
  <c r="U23" i="3"/>
  <c r="T24" i="3"/>
  <c r="U24" i="3"/>
  <c r="T25" i="3"/>
  <c r="U25" i="3"/>
  <c r="T26" i="3"/>
  <c r="U26" i="3"/>
  <c r="T27" i="3"/>
  <c r="U27" i="3"/>
  <c r="T28" i="3"/>
  <c r="U28" i="3"/>
  <c r="T29" i="3"/>
  <c r="U29" i="3"/>
  <c r="T30" i="3"/>
  <c r="U30" i="3"/>
  <c r="T31" i="3"/>
  <c r="U31" i="3"/>
  <c r="T32" i="3"/>
  <c r="U32" i="3"/>
  <c r="T33" i="3"/>
  <c r="U33" i="3"/>
  <c r="T34" i="3"/>
  <c r="U34" i="3"/>
  <c r="T35" i="3"/>
  <c r="U35" i="3"/>
  <c r="T36" i="3"/>
  <c r="U36" i="3"/>
  <c r="T37" i="3"/>
  <c r="U37" i="3"/>
  <c r="T38" i="3"/>
  <c r="U38" i="3"/>
  <c r="T39" i="3"/>
  <c r="U39" i="3"/>
  <c r="T40" i="3"/>
  <c r="U40" i="3"/>
  <c r="T41" i="3"/>
  <c r="U41" i="3"/>
  <c r="T42" i="3"/>
  <c r="U42" i="3"/>
  <c r="T43" i="3"/>
  <c r="U43" i="3"/>
  <c r="T44" i="3"/>
  <c r="U44" i="3"/>
  <c r="T45" i="3"/>
  <c r="U45" i="3"/>
  <c r="T46" i="3"/>
  <c r="U46" i="3"/>
  <c r="T47" i="3"/>
  <c r="U47" i="3"/>
  <c r="T48" i="3"/>
  <c r="U48" i="3"/>
  <c r="T49" i="3"/>
  <c r="U49" i="3"/>
  <c r="T50" i="3"/>
  <c r="U50" i="3"/>
  <c r="T51" i="3"/>
  <c r="U51" i="3"/>
  <c r="T52" i="3"/>
  <c r="U52" i="3"/>
  <c r="T53" i="3"/>
  <c r="U53" i="3"/>
  <c r="T54" i="3"/>
  <c r="U54" i="3"/>
  <c r="T55" i="3"/>
  <c r="U55" i="3"/>
  <c r="T56" i="3"/>
  <c r="U56" i="3"/>
  <c r="T57" i="3"/>
  <c r="U57" i="3"/>
  <c r="T58" i="3"/>
  <c r="U58" i="3"/>
  <c r="T59" i="3"/>
  <c r="U59" i="3"/>
  <c r="T60" i="3"/>
  <c r="U60" i="3"/>
  <c r="T61" i="3"/>
  <c r="U61" i="3"/>
  <c r="T62" i="3"/>
  <c r="U62" i="3"/>
  <c r="T63" i="3"/>
  <c r="U63" i="3"/>
  <c r="T64" i="3"/>
  <c r="U64" i="3"/>
  <c r="T65" i="3"/>
  <c r="U65" i="3"/>
  <c r="T66" i="3"/>
  <c r="U66" i="3"/>
  <c r="T67" i="3"/>
  <c r="U67" i="3"/>
  <c r="T68" i="3"/>
  <c r="U68" i="3"/>
  <c r="T69" i="3"/>
  <c r="U69" i="3"/>
  <c r="T70" i="3"/>
  <c r="U70" i="3"/>
  <c r="T71" i="3"/>
  <c r="U71" i="3"/>
  <c r="T72" i="3"/>
  <c r="U72" i="3"/>
  <c r="T73" i="3"/>
  <c r="U73" i="3"/>
  <c r="T74" i="3"/>
  <c r="U74" i="3"/>
  <c r="T75" i="3"/>
  <c r="U75" i="3"/>
  <c r="T76" i="3"/>
  <c r="U76" i="3"/>
  <c r="T77" i="3"/>
  <c r="U77" i="3"/>
  <c r="T78" i="3"/>
  <c r="U78" i="3"/>
  <c r="T79" i="3"/>
  <c r="U79" i="3"/>
  <c r="T80" i="3"/>
  <c r="U80" i="3"/>
  <c r="T81" i="3"/>
  <c r="U81" i="3"/>
  <c r="T82" i="3"/>
  <c r="U82" i="3"/>
  <c r="T83" i="3"/>
  <c r="U83" i="3"/>
  <c r="T84" i="3"/>
  <c r="U84" i="3"/>
  <c r="T85" i="3"/>
  <c r="U85" i="3"/>
  <c r="T86" i="3"/>
  <c r="U86" i="3"/>
  <c r="T87" i="3"/>
  <c r="U87" i="3"/>
  <c r="T88" i="3"/>
  <c r="U88" i="3"/>
  <c r="T89" i="3"/>
  <c r="U89" i="3"/>
  <c r="T90" i="3"/>
  <c r="U90" i="3"/>
  <c r="T91" i="3"/>
  <c r="U91" i="3"/>
  <c r="T92" i="3"/>
  <c r="U92" i="3"/>
  <c r="T93" i="3"/>
  <c r="U93" i="3"/>
  <c r="T94" i="3"/>
  <c r="U94" i="3"/>
  <c r="T95" i="3"/>
  <c r="U95" i="3"/>
  <c r="T96" i="3"/>
  <c r="U96" i="3"/>
  <c r="T97" i="3"/>
  <c r="U97" i="3"/>
  <c r="T98" i="3"/>
  <c r="U98" i="3"/>
  <c r="T99" i="3"/>
  <c r="U99" i="3"/>
  <c r="T100" i="3"/>
  <c r="U100" i="3"/>
  <c r="T101" i="3"/>
  <c r="U101" i="3"/>
  <c r="T102" i="3"/>
  <c r="U102" i="3"/>
  <c r="T103" i="3"/>
  <c r="U103" i="3"/>
  <c r="T104" i="3"/>
  <c r="U104" i="3"/>
  <c r="T105" i="3"/>
  <c r="U105" i="3"/>
  <c r="T106" i="3"/>
  <c r="U106" i="3"/>
  <c r="T107" i="3"/>
  <c r="U107" i="3"/>
  <c r="T108" i="3"/>
  <c r="U108" i="3"/>
  <c r="T109" i="3"/>
  <c r="U109" i="3"/>
  <c r="T110" i="3"/>
  <c r="U110" i="3"/>
  <c r="T111" i="3"/>
  <c r="U111" i="3"/>
  <c r="T112" i="3"/>
  <c r="U112" i="3"/>
  <c r="T113" i="3"/>
  <c r="U113" i="3"/>
  <c r="T114" i="3"/>
  <c r="U114" i="3"/>
  <c r="T115" i="3"/>
  <c r="U115" i="3"/>
  <c r="T116" i="3"/>
  <c r="U116" i="3"/>
  <c r="T117" i="3"/>
  <c r="U117" i="3"/>
  <c r="T118" i="3"/>
  <c r="U118" i="3"/>
  <c r="T119" i="3"/>
  <c r="U119" i="3"/>
  <c r="T120" i="3"/>
  <c r="U120" i="3"/>
  <c r="T121" i="3"/>
  <c r="U121" i="3"/>
  <c r="T122" i="3"/>
  <c r="U122" i="3"/>
  <c r="T123" i="3"/>
  <c r="U123" i="3"/>
  <c r="T124" i="3"/>
  <c r="U124" i="3"/>
  <c r="T125" i="3"/>
  <c r="U125" i="3"/>
  <c r="T126" i="3"/>
  <c r="U126" i="3"/>
  <c r="T127" i="3"/>
  <c r="U127" i="3"/>
  <c r="T128" i="3"/>
  <c r="U128" i="3"/>
  <c r="T129" i="3"/>
  <c r="U129" i="3"/>
  <c r="T130" i="3"/>
  <c r="U130" i="3"/>
  <c r="T131" i="3"/>
  <c r="U131" i="3"/>
  <c r="T132" i="3"/>
  <c r="U132" i="3"/>
  <c r="T133" i="3"/>
  <c r="U133" i="3"/>
  <c r="T134" i="3"/>
  <c r="U134" i="3"/>
  <c r="T135" i="3"/>
  <c r="U135" i="3"/>
  <c r="T136" i="3"/>
  <c r="U136" i="3"/>
  <c r="T137" i="3"/>
  <c r="U137" i="3"/>
  <c r="T138" i="3"/>
  <c r="U138" i="3"/>
  <c r="T139" i="3"/>
  <c r="U139" i="3"/>
  <c r="T140" i="3"/>
  <c r="U140" i="3"/>
  <c r="T141" i="3"/>
  <c r="U141" i="3"/>
  <c r="T142" i="3"/>
  <c r="U142" i="3"/>
  <c r="T143" i="3"/>
  <c r="U143" i="3"/>
  <c r="T144" i="3"/>
  <c r="U144" i="3"/>
  <c r="T145" i="3"/>
  <c r="U145" i="3"/>
  <c r="T146" i="3"/>
  <c r="U146" i="3"/>
  <c r="T147" i="3"/>
  <c r="U147" i="3"/>
  <c r="T148" i="3"/>
  <c r="U148" i="3"/>
  <c r="T149" i="3"/>
  <c r="U149" i="3"/>
  <c r="T150" i="3"/>
  <c r="U150" i="3"/>
  <c r="T151" i="3"/>
  <c r="U151" i="3"/>
  <c r="T152" i="3"/>
  <c r="U152" i="3"/>
  <c r="T153" i="3"/>
  <c r="U153" i="3"/>
  <c r="T154" i="3"/>
  <c r="U154" i="3"/>
  <c r="T155" i="3"/>
  <c r="U155" i="3"/>
  <c r="T156" i="3"/>
  <c r="U156" i="3"/>
  <c r="T157" i="3"/>
  <c r="U157" i="3"/>
  <c r="T158" i="3"/>
  <c r="U158" i="3"/>
  <c r="T159" i="3"/>
  <c r="U159" i="3"/>
  <c r="T160" i="3"/>
  <c r="U160" i="3"/>
  <c r="T161" i="3"/>
  <c r="U161" i="3"/>
  <c r="T162" i="3"/>
  <c r="U162" i="3"/>
  <c r="T163" i="3"/>
  <c r="U163" i="3"/>
  <c r="T164" i="3"/>
  <c r="U164" i="3"/>
  <c r="T165" i="3"/>
  <c r="U165" i="3"/>
  <c r="T166" i="3"/>
  <c r="U166" i="3"/>
  <c r="T167" i="3"/>
  <c r="U167" i="3"/>
  <c r="T168" i="3"/>
  <c r="U168" i="3"/>
  <c r="T169" i="3"/>
  <c r="U169" i="3"/>
  <c r="T170" i="3"/>
  <c r="U170" i="3"/>
  <c r="T171" i="3"/>
  <c r="U171" i="3"/>
  <c r="T172" i="3"/>
  <c r="U172" i="3"/>
  <c r="T173" i="3"/>
  <c r="U173" i="3"/>
  <c r="T174" i="3"/>
  <c r="U174" i="3"/>
  <c r="T175" i="3"/>
  <c r="U175" i="3"/>
  <c r="T176" i="3"/>
  <c r="U176" i="3"/>
  <c r="T177" i="3"/>
  <c r="U177" i="3"/>
  <c r="T178" i="3"/>
  <c r="U178" i="3"/>
  <c r="T179" i="3"/>
  <c r="U179" i="3"/>
  <c r="T180" i="3"/>
  <c r="U180" i="3"/>
  <c r="T181" i="3"/>
  <c r="U181" i="3"/>
  <c r="T182" i="3"/>
  <c r="U182" i="3"/>
  <c r="T183" i="3"/>
  <c r="U183" i="3"/>
  <c r="T184" i="3"/>
  <c r="U184" i="3"/>
  <c r="T185" i="3"/>
  <c r="U185" i="3"/>
  <c r="T186" i="3"/>
  <c r="U186" i="3"/>
  <c r="T187" i="3"/>
  <c r="U187" i="3"/>
  <c r="T188" i="3"/>
  <c r="U188" i="3"/>
  <c r="T189" i="3"/>
  <c r="U189" i="3"/>
  <c r="T190" i="3"/>
  <c r="U190" i="3"/>
  <c r="T191" i="3"/>
  <c r="U191" i="3"/>
  <c r="T192" i="3"/>
  <c r="U192" i="3"/>
  <c r="T193" i="3"/>
  <c r="U193" i="3"/>
  <c r="T194" i="3"/>
  <c r="U194" i="3"/>
  <c r="T195" i="3"/>
  <c r="U195" i="3"/>
  <c r="T196" i="3"/>
  <c r="U196" i="3"/>
  <c r="T197" i="3"/>
  <c r="U197" i="3"/>
  <c r="T198" i="3"/>
  <c r="U198" i="3"/>
  <c r="T199" i="3"/>
  <c r="U199" i="3"/>
  <c r="T200" i="3"/>
  <c r="U200" i="3"/>
  <c r="T201" i="3"/>
  <c r="U201" i="3"/>
  <c r="T202" i="3"/>
  <c r="U202" i="3"/>
  <c r="T203" i="3"/>
  <c r="U203" i="3"/>
  <c r="T204" i="3"/>
  <c r="U204" i="3"/>
  <c r="T205" i="3"/>
  <c r="U205" i="3"/>
  <c r="T206" i="3"/>
  <c r="U206" i="3"/>
  <c r="T207" i="3"/>
  <c r="U207" i="3"/>
  <c r="T208" i="3"/>
  <c r="U208" i="3"/>
  <c r="T209" i="3"/>
  <c r="U209" i="3"/>
  <c r="T210" i="3"/>
  <c r="U210" i="3"/>
  <c r="T211" i="3"/>
  <c r="U211" i="3"/>
  <c r="T212" i="3"/>
  <c r="U212" i="3"/>
  <c r="T213" i="3"/>
  <c r="U213" i="3"/>
  <c r="T214" i="3"/>
  <c r="U214" i="3"/>
  <c r="T215" i="3"/>
  <c r="U215" i="3"/>
  <c r="T216" i="3"/>
  <c r="U216" i="3"/>
  <c r="T217" i="3"/>
  <c r="U217" i="3"/>
  <c r="T218" i="3"/>
  <c r="U218" i="3"/>
  <c r="T219" i="3"/>
  <c r="U219" i="3"/>
  <c r="T220" i="3"/>
  <c r="U220" i="3"/>
  <c r="T221" i="3"/>
  <c r="U221" i="3"/>
  <c r="T222" i="3"/>
  <c r="U222" i="3"/>
  <c r="T223" i="3"/>
  <c r="U223" i="3"/>
  <c r="T224" i="3"/>
  <c r="U224" i="3"/>
  <c r="T225" i="3"/>
  <c r="U225" i="3"/>
  <c r="T226" i="3"/>
  <c r="U226" i="3"/>
  <c r="T227" i="3"/>
  <c r="U227" i="3"/>
  <c r="T228" i="3"/>
  <c r="U228" i="3"/>
  <c r="T229" i="3"/>
  <c r="U229" i="3"/>
  <c r="T230" i="3"/>
  <c r="U230" i="3"/>
  <c r="T231" i="3"/>
  <c r="U231" i="3"/>
  <c r="T232" i="3"/>
  <c r="U232" i="3"/>
  <c r="T233" i="3"/>
  <c r="U233" i="3"/>
  <c r="T234" i="3"/>
  <c r="U234" i="3"/>
  <c r="T235" i="3"/>
  <c r="U235" i="3"/>
  <c r="T236" i="3"/>
  <c r="U236" i="3"/>
  <c r="T237" i="3"/>
  <c r="U237" i="3"/>
  <c r="T238" i="3"/>
  <c r="U238" i="3"/>
  <c r="T239" i="3"/>
  <c r="U239" i="3"/>
  <c r="T240" i="3"/>
  <c r="U240" i="3"/>
  <c r="T241" i="3"/>
  <c r="U241" i="3"/>
  <c r="T242" i="3"/>
  <c r="U242" i="3"/>
  <c r="T243" i="3"/>
  <c r="U243" i="3"/>
  <c r="T244" i="3"/>
  <c r="U244" i="3"/>
  <c r="T245" i="3"/>
  <c r="U245" i="3"/>
  <c r="T246" i="3"/>
  <c r="U246" i="3"/>
  <c r="T247" i="3"/>
  <c r="U247" i="3"/>
  <c r="T248" i="3"/>
  <c r="U248" i="3"/>
  <c r="T249" i="3"/>
  <c r="U249" i="3"/>
  <c r="T250" i="3"/>
  <c r="U250" i="3"/>
  <c r="T251" i="3"/>
  <c r="U251" i="3"/>
  <c r="T252" i="3"/>
  <c r="U252" i="3"/>
  <c r="T253" i="3"/>
  <c r="U253" i="3"/>
  <c r="T254" i="3"/>
  <c r="U254" i="3"/>
  <c r="T255" i="3"/>
  <c r="U255" i="3"/>
  <c r="T256" i="3"/>
  <c r="U256" i="3"/>
  <c r="T257" i="3"/>
  <c r="U257" i="3"/>
  <c r="T258" i="3"/>
  <c r="U258" i="3"/>
  <c r="T259" i="3"/>
  <c r="U259" i="3"/>
  <c r="T260" i="3"/>
  <c r="U260" i="3"/>
  <c r="T261" i="3"/>
  <c r="U261" i="3"/>
  <c r="T262" i="3"/>
  <c r="U262" i="3"/>
  <c r="T263" i="3"/>
  <c r="U263" i="3"/>
  <c r="T264" i="3"/>
  <c r="U264" i="3"/>
  <c r="T265" i="3"/>
  <c r="U265" i="3"/>
  <c r="T266" i="3"/>
  <c r="U266" i="3"/>
  <c r="T267" i="3"/>
  <c r="U267" i="3"/>
  <c r="T268" i="3"/>
  <c r="U268" i="3"/>
  <c r="T269" i="3"/>
  <c r="U269" i="3"/>
  <c r="T270" i="3"/>
  <c r="U270" i="3"/>
  <c r="T271" i="3"/>
  <c r="U271" i="3"/>
  <c r="T272" i="3"/>
  <c r="U272" i="3"/>
  <c r="T273" i="3"/>
  <c r="U273" i="3"/>
  <c r="T274" i="3"/>
  <c r="U274" i="3"/>
  <c r="T275" i="3"/>
  <c r="U275" i="3"/>
  <c r="T276" i="3"/>
  <c r="U276" i="3"/>
  <c r="T277" i="3"/>
  <c r="U277" i="3"/>
  <c r="T278" i="3"/>
  <c r="U278" i="3"/>
  <c r="T279" i="3"/>
  <c r="U279" i="3"/>
  <c r="T280" i="3"/>
  <c r="U280" i="3"/>
  <c r="T281" i="3"/>
  <c r="U281" i="3"/>
  <c r="T282" i="3"/>
  <c r="U282" i="3"/>
  <c r="T283" i="3"/>
  <c r="U283" i="3"/>
  <c r="T284" i="3"/>
  <c r="U284" i="3"/>
  <c r="T285" i="3"/>
  <c r="U285" i="3"/>
  <c r="T286" i="3"/>
  <c r="U286" i="3"/>
  <c r="T287" i="3"/>
  <c r="U287" i="3"/>
  <c r="T288" i="3"/>
  <c r="U288" i="3"/>
  <c r="T289" i="3"/>
  <c r="U289" i="3"/>
  <c r="T290" i="3"/>
  <c r="U290" i="3"/>
  <c r="T291" i="3"/>
  <c r="U291" i="3"/>
  <c r="T292" i="3"/>
  <c r="U292" i="3"/>
  <c r="T293" i="3"/>
  <c r="U293" i="3"/>
  <c r="T294" i="3"/>
  <c r="U294" i="3"/>
  <c r="T295" i="3"/>
  <c r="U295" i="3"/>
  <c r="T296" i="3"/>
  <c r="U296" i="3"/>
  <c r="T297" i="3"/>
  <c r="U297" i="3"/>
  <c r="T298" i="3"/>
  <c r="U298" i="3"/>
  <c r="T299" i="3"/>
  <c r="U299" i="3"/>
  <c r="T300" i="3"/>
  <c r="U300" i="3"/>
  <c r="T301" i="3"/>
  <c r="U301" i="3"/>
  <c r="T302" i="3"/>
  <c r="U302" i="3"/>
  <c r="T303" i="3"/>
  <c r="U303" i="3"/>
  <c r="T304" i="3"/>
  <c r="U304" i="3"/>
  <c r="T305" i="3"/>
  <c r="U305" i="3"/>
  <c r="T306" i="3"/>
  <c r="U306" i="3"/>
  <c r="T307" i="3"/>
  <c r="U307" i="3"/>
  <c r="T308" i="3"/>
  <c r="U308" i="3"/>
  <c r="T309" i="3"/>
  <c r="U309" i="3"/>
  <c r="T310" i="3"/>
  <c r="U310" i="3"/>
  <c r="T311" i="3"/>
  <c r="U311" i="3"/>
  <c r="T312" i="3"/>
  <c r="U312" i="3"/>
  <c r="T313" i="3"/>
  <c r="U313" i="3"/>
  <c r="T314" i="3"/>
  <c r="U314" i="3"/>
  <c r="T315" i="3"/>
  <c r="U315" i="3"/>
  <c r="T316" i="3"/>
  <c r="U316" i="3"/>
  <c r="T317" i="3"/>
  <c r="U317" i="3"/>
  <c r="T318" i="3"/>
  <c r="U318" i="3"/>
  <c r="T319" i="3"/>
  <c r="U319" i="3"/>
  <c r="T320" i="3"/>
  <c r="U320" i="3"/>
  <c r="T321" i="3"/>
  <c r="U321" i="3"/>
  <c r="T322" i="3"/>
  <c r="U322" i="3"/>
  <c r="T323" i="3"/>
  <c r="U323" i="3"/>
  <c r="T324" i="3"/>
  <c r="U324" i="3"/>
  <c r="T325" i="3"/>
  <c r="U325" i="3"/>
  <c r="T326" i="3"/>
  <c r="U326" i="3"/>
  <c r="T327" i="3"/>
  <c r="U327" i="3"/>
  <c r="T328" i="3"/>
  <c r="U328" i="3"/>
  <c r="T329" i="3"/>
  <c r="U329" i="3"/>
  <c r="T330" i="3"/>
  <c r="U330" i="3"/>
  <c r="T331" i="3"/>
  <c r="U331" i="3"/>
  <c r="T332" i="3"/>
  <c r="U332" i="3"/>
  <c r="T333" i="3"/>
  <c r="U333" i="3"/>
  <c r="T334" i="3"/>
  <c r="U334" i="3"/>
  <c r="T335" i="3"/>
  <c r="U335" i="3"/>
  <c r="T336" i="3"/>
  <c r="U336" i="3"/>
  <c r="T337" i="3"/>
  <c r="U337" i="3"/>
  <c r="T338" i="3"/>
  <c r="U338" i="3"/>
  <c r="T339" i="3"/>
  <c r="U339" i="3"/>
  <c r="T340" i="3"/>
  <c r="U340" i="3"/>
  <c r="T341" i="3"/>
  <c r="U341" i="3"/>
  <c r="T342" i="3"/>
  <c r="U342" i="3"/>
  <c r="T343" i="3"/>
  <c r="U343" i="3"/>
  <c r="T344" i="3"/>
  <c r="U344" i="3"/>
  <c r="T345" i="3"/>
  <c r="U345" i="3"/>
  <c r="T346" i="3"/>
  <c r="U346" i="3"/>
  <c r="T347" i="3"/>
  <c r="U347" i="3"/>
  <c r="T348" i="3"/>
  <c r="U348" i="3"/>
  <c r="T349" i="3"/>
  <c r="U349" i="3"/>
  <c r="T350" i="3"/>
  <c r="U350" i="3"/>
  <c r="T351" i="3"/>
  <c r="U351" i="3"/>
  <c r="T352" i="3"/>
  <c r="U352" i="3"/>
  <c r="T353" i="3"/>
  <c r="U353" i="3"/>
  <c r="T354" i="3"/>
  <c r="U354" i="3"/>
  <c r="T355" i="3"/>
  <c r="U355" i="3"/>
  <c r="T356" i="3"/>
  <c r="U356" i="3"/>
  <c r="T357" i="3"/>
  <c r="U357" i="3"/>
  <c r="T358" i="3"/>
  <c r="U358" i="3"/>
  <c r="T359" i="3"/>
  <c r="U359" i="3"/>
  <c r="T360" i="3"/>
  <c r="U360" i="3"/>
  <c r="T361" i="3"/>
  <c r="U361" i="3"/>
  <c r="T362" i="3"/>
  <c r="U362" i="3"/>
  <c r="T363" i="3"/>
  <c r="U363" i="3"/>
  <c r="T364" i="3"/>
  <c r="U364" i="3"/>
  <c r="T365" i="3"/>
  <c r="U365" i="3"/>
  <c r="T366" i="3"/>
  <c r="U366" i="3"/>
  <c r="T367" i="3"/>
  <c r="U367" i="3"/>
  <c r="T368" i="3"/>
  <c r="U368" i="3"/>
  <c r="T369" i="3"/>
  <c r="U369" i="3"/>
  <c r="T370" i="3"/>
  <c r="U370" i="3"/>
  <c r="T371" i="3"/>
  <c r="U371" i="3"/>
  <c r="T372" i="3"/>
  <c r="U372" i="3"/>
  <c r="T373" i="3"/>
  <c r="U373" i="3"/>
  <c r="T374" i="3"/>
  <c r="U374" i="3"/>
  <c r="T375" i="3"/>
  <c r="U375" i="3"/>
  <c r="T376" i="3"/>
  <c r="U376" i="3"/>
  <c r="T377" i="3"/>
  <c r="U377" i="3"/>
  <c r="T378" i="3"/>
  <c r="U378" i="3"/>
  <c r="T379" i="3"/>
  <c r="U379" i="3"/>
  <c r="T380" i="3"/>
  <c r="U380" i="3"/>
  <c r="T381" i="3"/>
  <c r="U381" i="3"/>
  <c r="T382" i="3"/>
  <c r="U382" i="3"/>
  <c r="T383" i="3"/>
  <c r="U383" i="3"/>
  <c r="T384" i="3"/>
  <c r="U384" i="3"/>
  <c r="T385" i="3"/>
  <c r="U385" i="3"/>
  <c r="T386" i="3"/>
  <c r="U386" i="3"/>
  <c r="T387" i="3"/>
  <c r="U387" i="3"/>
  <c r="T388" i="3"/>
  <c r="U388" i="3"/>
  <c r="T389" i="3"/>
  <c r="U389" i="3"/>
  <c r="T390" i="3"/>
  <c r="U390" i="3"/>
  <c r="T391" i="3"/>
  <c r="U391" i="3"/>
  <c r="T392" i="3"/>
  <c r="U392" i="3"/>
  <c r="T393" i="3"/>
  <c r="U393" i="3"/>
  <c r="T394" i="3"/>
  <c r="U394" i="3"/>
  <c r="T395" i="3"/>
  <c r="U395" i="3"/>
  <c r="T396" i="3"/>
  <c r="U396" i="3"/>
  <c r="T397" i="3"/>
  <c r="U397" i="3"/>
  <c r="T398" i="3"/>
  <c r="U398" i="3"/>
  <c r="T399" i="3"/>
  <c r="U399" i="3"/>
  <c r="T400" i="3"/>
  <c r="U400" i="3"/>
  <c r="T401" i="3"/>
  <c r="U401" i="3"/>
  <c r="T402" i="3"/>
  <c r="U402" i="3"/>
  <c r="T403" i="3"/>
  <c r="U403" i="3"/>
  <c r="T404" i="3"/>
  <c r="U404" i="3"/>
  <c r="T405" i="3"/>
  <c r="U405" i="3"/>
  <c r="T406" i="3"/>
  <c r="U406" i="3"/>
  <c r="T407" i="3"/>
  <c r="U407" i="3"/>
  <c r="T408" i="3"/>
  <c r="U408" i="3"/>
  <c r="T409" i="3"/>
  <c r="U409" i="3"/>
  <c r="T410" i="3"/>
  <c r="U410" i="3"/>
  <c r="T411" i="3"/>
  <c r="U411" i="3"/>
  <c r="T412" i="3"/>
  <c r="U412" i="3"/>
  <c r="T413" i="3"/>
  <c r="U413" i="3"/>
  <c r="T414" i="3"/>
  <c r="U414" i="3"/>
  <c r="T415" i="3"/>
  <c r="U415" i="3"/>
  <c r="T416" i="3"/>
  <c r="U416" i="3"/>
  <c r="T417" i="3"/>
  <c r="U417" i="3"/>
  <c r="T418" i="3"/>
  <c r="U418" i="3"/>
  <c r="T419" i="3"/>
  <c r="U419" i="3"/>
  <c r="T420" i="3"/>
  <c r="U420" i="3"/>
  <c r="T421" i="3"/>
  <c r="U421" i="3"/>
  <c r="T422" i="3"/>
  <c r="U422" i="3"/>
  <c r="T423" i="3"/>
  <c r="U423" i="3"/>
  <c r="T424" i="3"/>
  <c r="U424" i="3"/>
  <c r="T425" i="3"/>
  <c r="U425" i="3"/>
  <c r="T426" i="3"/>
  <c r="U426" i="3"/>
  <c r="T427" i="3"/>
  <c r="U427" i="3"/>
  <c r="T428" i="3"/>
  <c r="U428" i="3"/>
  <c r="T429" i="3"/>
  <c r="U429" i="3"/>
  <c r="T430" i="3"/>
  <c r="U430" i="3"/>
  <c r="T431" i="3"/>
  <c r="U431" i="3"/>
  <c r="T432" i="3"/>
  <c r="U432" i="3"/>
  <c r="T433" i="3"/>
  <c r="U433" i="3"/>
  <c r="T434" i="3"/>
  <c r="U434" i="3"/>
  <c r="T435" i="3"/>
  <c r="U435" i="3"/>
  <c r="T436" i="3"/>
  <c r="U436" i="3"/>
  <c r="T437" i="3"/>
  <c r="U437" i="3"/>
  <c r="T438" i="3"/>
  <c r="U438" i="3"/>
  <c r="T439" i="3"/>
  <c r="U439" i="3"/>
  <c r="T440" i="3"/>
  <c r="U440" i="3"/>
  <c r="T441" i="3"/>
  <c r="U441" i="3"/>
  <c r="T442" i="3"/>
  <c r="U442" i="3"/>
  <c r="T443" i="3"/>
  <c r="U443" i="3"/>
  <c r="T444" i="3"/>
  <c r="U444" i="3"/>
  <c r="T445" i="3"/>
  <c r="U445" i="3"/>
  <c r="T446" i="3"/>
  <c r="U446" i="3"/>
  <c r="T447" i="3"/>
  <c r="U447" i="3"/>
  <c r="T448" i="3"/>
  <c r="U448" i="3"/>
  <c r="T449" i="3"/>
  <c r="U449" i="3"/>
  <c r="T450" i="3"/>
  <c r="U450" i="3"/>
  <c r="T451" i="3"/>
  <c r="U451" i="3"/>
  <c r="T452" i="3"/>
  <c r="U452" i="3"/>
  <c r="T453" i="3"/>
  <c r="U453" i="3"/>
  <c r="T454" i="3"/>
  <c r="U454" i="3"/>
  <c r="T455" i="3"/>
  <c r="U455" i="3"/>
  <c r="T456" i="3"/>
  <c r="U456" i="3"/>
  <c r="T457" i="3"/>
  <c r="U457" i="3"/>
  <c r="T458" i="3"/>
  <c r="U458" i="3"/>
  <c r="T459" i="3"/>
  <c r="U459" i="3"/>
  <c r="T460" i="3"/>
  <c r="U460" i="3"/>
  <c r="T461" i="3"/>
  <c r="U461" i="3"/>
  <c r="T462" i="3"/>
  <c r="U462" i="3"/>
  <c r="T463" i="3"/>
  <c r="U463" i="3"/>
  <c r="T464" i="3"/>
  <c r="U464" i="3"/>
  <c r="T465" i="3"/>
  <c r="U465" i="3"/>
  <c r="T466" i="3"/>
  <c r="U466" i="3"/>
  <c r="T467" i="3"/>
  <c r="U467" i="3"/>
  <c r="T468" i="3"/>
  <c r="U468" i="3"/>
  <c r="T469" i="3"/>
  <c r="U469" i="3"/>
  <c r="T470" i="3"/>
  <c r="U470" i="3"/>
  <c r="T471" i="3"/>
  <c r="U471" i="3"/>
  <c r="T472" i="3"/>
  <c r="U472" i="3"/>
  <c r="T473" i="3"/>
  <c r="U473" i="3"/>
  <c r="T474" i="3"/>
  <c r="U474" i="3"/>
  <c r="T475" i="3"/>
  <c r="U475" i="3"/>
  <c r="T476" i="3"/>
  <c r="U476" i="3"/>
  <c r="T477" i="3"/>
  <c r="U477" i="3"/>
  <c r="T478" i="3"/>
  <c r="U478" i="3"/>
  <c r="T479" i="3"/>
  <c r="U479" i="3"/>
  <c r="T480" i="3"/>
  <c r="U480" i="3"/>
  <c r="T481" i="3"/>
  <c r="U481" i="3"/>
  <c r="T482" i="3"/>
  <c r="U482" i="3"/>
  <c r="T483" i="3"/>
  <c r="U483" i="3"/>
  <c r="T484" i="3"/>
  <c r="U484" i="3"/>
  <c r="T485" i="3"/>
  <c r="U485" i="3"/>
  <c r="T486" i="3"/>
  <c r="U486" i="3"/>
  <c r="T487" i="3"/>
  <c r="U487" i="3"/>
  <c r="T488" i="3"/>
  <c r="U488" i="3"/>
  <c r="T489" i="3"/>
  <c r="U489" i="3"/>
  <c r="T490" i="3"/>
  <c r="U490" i="3"/>
  <c r="T491" i="3"/>
  <c r="U491" i="3"/>
  <c r="T492" i="3"/>
  <c r="U492" i="3"/>
  <c r="T493" i="3"/>
  <c r="U493" i="3"/>
  <c r="T494" i="3"/>
  <c r="U494" i="3"/>
  <c r="T495" i="3"/>
  <c r="U495" i="3"/>
  <c r="T496" i="3"/>
  <c r="U496" i="3"/>
  <c r="T497" i="3"/>
  <c r="U497" i="3"/>
  <c r="T498" i="3"/>
  <c r="U498" i="3"/>
  <c r="T499" i="3"/>
  <c r="U499" i="3"/>
  <c r="T500" i="3"/>
  <c r="U500" i="3"/>
  <c r="T501" i="3"/>
  <c r="U501" i="3"/>
  <c r="T502" i="3"/>
  <c r="U502" i="3"/>
  <c r="T503" i="3"/>
  <c r="U503" i="3"/>
  <c r="T504" i="3"/>
  <c r="U504" i="3"/>
  <c r="T505" i="3"/>
  <c r="U505" i="3"/>
  <c r="T506" i="3"/>
  <c r="U506" i="3"/>
  <c r="T507" i="3"/>
  <c r="U507" i="3"/>
  <c r="T508" i="3"/>
  <c r="U508" i="3"/>
  <c r="T509" i="3"/>
  <c r="U509" i="3"/>
  <c r="T510" i="3"/>
  <c r="U510" i="3"/>
  <c r="T511" i="3"/>
  <c r="U511" i="3"/>
  <c r="T512" i="3"/>
  <c r="U512" i="3"/>
  <c r="T513" i="3"/>
  <c r="U513" i="3"/>
  <c r="T514" i="3"/>
  <c r="U514" i="3"/>
  <c r="T515" i="3"/>
  <c r="U515" i="3"/>
  <c r="T516" i="3"/>
  <c r="U516" i="3"/>
  <c r="T517" i="3"/>
  <c r="U517" i="3"/>
  <c r="T518" i="3"/>
  <c r="U518" i="3"/>
  <c r="T519" i="3"/>
  <c r="U519" i="3"/>
  <c r="T520" i="3"/>
  <c r="U520" i="3"/>
  <c r="T521" i="3"/>
  <c r="U521" i="3"/>
  <c r="T522" i="3"/>
  <c r="U522" i="3"/>
  <c r="T523" i="3"/>
  <c r="U523" i="3"/>
  <c r="T524" i="3"/>
  <c r="U524" i="3"/>
  <c r="T525" i="3"/>
  <c r="U525" i="3"/>
  <c r="T526" i="3"/>
  <c r="U526" i="3"/>
  <c r="T527" i="3"/>
  <c r="U527" i="3"/>
  <c r="T528" i="3"/>
  <c r="U528" i="3"/>
  <c r="T529" i="3"/>
  <c r="U529" i="3"/>
  <c r="T530" i="3"/>
  <c r="U530" i="3"/>
  <c r="T531" i="3"/>
  <c r="U531" i="3"/>
  <c r="T532" i="3"/>
  <c r="U532" i="3"/>
  <c r="T533" i="3"/>
  <c r="U533" i="3"/>
  <c r="T534" i="3"/>
  <c r="U534" i="3"/>
  <c r="T535" i="3"/>
  <c r="U535" i="3"/>
  <c r="T536" i="3"/>
  <c r="U536" i="3"/>
  <c r="T537" i="3"/>
  <c r="U537" i="3"/>
  <c r="T538" i="3"/>
  <c r="U538" i="3"/>
  <c r="T539" i="3"/>
  <c r="U539" i="3"/>
  <c r="T540" i="3"/>
  <c r="U540" i="3"/>
  <c r="T541" i="3"/>
  <c r="U541" i="3"/>
  <c r="T542" i="3"/>
  <c r="U542" i="3"/>
  <c r="T543" i="3"/>
  <c r="U543" i="3"/>
  <c r="T544" i="3"/>
  <c r="U544" i="3"/>
  <c r="T545" i="3"/>
  <c r="U545" i="3"/>
  <c r="T546" i="3"/>
  <c r="U546" i="3"/>
  <c r="T547" i="3"/>
  <c r="U547" i="3"/>
  <c r="T548" i="3"/>
  <c r="U548" i="3"/>
  <c r="T549" i="3"/>
  <c r="U549" i="3"/>
  <c r="T550" i="3"/>
  <c r="U550" i="3"/>
  <c r="T551" i="3"/>
  <c r="U551" i="3"/>
  <c r="T552" i="3"/>
  <c r="U552" i="3"/>
  <c r="T553" i="3"/>
  <c r="U553" i="3"/>
  <c r="T554" i="3"/>
  <c r="U554" i="3"/>
  <c r="T555" i="3"/>
  <c r="U555" i="3"/>
  <c r="T556" i="3"/>
  <c r="U556" i="3"/>
  <c r="T557" i="3"/>
  <c r="U557" i="3"/>
  <c r="T558" i="3"/>
  <c r="U558" i="3"/>
  <c r="T559" i="3"/>
  <c r="U559" i="3"/>
  <c r="T560" i="3"/>
  <c r="U560" i="3"/>
  <c r="T561" i="3"/>
  <c r="U561" i="3"/>
  <c r="T562" i="3"/>
  <c r="U562" i="3"/>
  <c r="T563" i="3"/>
  <c r="U563" i="3"/>
  <c r="T564" i="3"/>
  <c r="U564" i="3"/>
  <c r="T565" i="3"/>
  <c r="U565" i="3"/>
  <c r="T566" i="3"/>
  <c r="U566" i="3"/>
  <c r="T567" i="3"/>
  <c r="U567" i="3"/>
  <c r="T568" i="3"/>
  <c r="U568" i="3"/>
  <c r="T569" i="3"/>
  <c r="U569" i="3"/>
  <c r="T570" i="3"/>
  <c r="U570" i="3"/>
  <c r="T571" i="3"/>
  <c r="U571" i="3"/>
  <c r="T572" i="3"/>
  <c r="U572" i="3"/>
  <c r="T573" i="3"/>
  <c r="U573" i="3"/>
  <c r="T574" i="3"/>
  <c r="U574" i="3"/>
  <c r="T575" i="3"/>
  <c r="U575" i="3"/>
  <c r="T576" i="3"/>
  <c r="U576" i="3"/>
  <c r="T577" i="3"/>
  <c r="U577" i="3"/>
  <c r="T578" i="3"/>
  <c r="U578" i="3"/>
  <c r="T579" i="3"/>
  <c r="U579" i="3"/>
  <c r="T580" i="3"/>
  <c r="U580" i="3"/>
  <c r="T581" i="3"/>
  <c r="U581" i="3"/>
  <c r="T582" i="3"/>
  <c r="U582" i="3"/>
  <c r="T583" i="3"/>
  <c r="U583" i="3"/>
  <c r="T584" i="3"/>
  <c r="U584" i="3"/>
  <c r="T585" i="3"/>
  <c r="U585" i="3"/>
  <c r="T586" i="3"/>
  <c r="U586" i="3"/>
  <c r="T587" i="3"/>
  <c r="U587" i="3"/>
  <c r="T588" i="3"/>
  <c r="U588" i="3"/>
  <c r="T589" i="3"/>
  <c r="U589" i="3"/>
  <c r="T590" i="3"/>
  <c r="U590" i="3"/>
  <c r="T591" i="3"/>
  <c r="U591" i="3"/>
  <c r="T592" i="3"/>
  <c r="U592" i="3"/>
  <c r="T593" i="3"/>
  <c r="U593" i="3"/>
  <c r="T594" i="3"/>
  <c r="U594" i="3"/>
  <c r="T595" i="3"/>
  <c r="U595" i="3"/>
  <c r="T596" i="3"/>
  <c r="U596" i="3"/>
  <c r="T597" i="3"/>
  <c r="U597" i="3"/>
  <c r="T598" i="3"/>
  <c r="U598" i="3"/>
  <c r="T599" i="3"/>
  <c r="U599" i="3"/>
  <c r="T600" i="3"/>
  <c r="U600" i="3"/>
  <c r="T601" i="3"/>
  <c r="U601" i="3"/>
  <c r="T602" i="3"/>
  <c r="U602" i="3"/>
  <c r="T603" i="3"/>
  <c r="U603" i="3"/>
  <c r="T604" i="3"/>
  <c r="U604" i="3"/>
  <c r="T605" i="3"/>
  <c r="U605" i="3"/>
  <c r="T606" i="3"/>
  <c r="U606" i="3"/>
  <c r="T607" i="3"/>
  <c r="U607" i="3"/>
  <c r="T608" i="3"/>
  <c r="U608" i="3"/>
  <c r="T609" i="3"/>
  <c r="U609" i="3"/>
  <c r="T610" i="3"/>
  <c r="U610" i="3"/>
  <c r="T611" i="3"/>
  <c r="U611" i="3"/>
  <c r="T612" i="3"/>
  <c r="U612" i="3"/>
  <c r="T613" i="3"/>
  <c r="U613" i="3"/>
  <c r="T614" i="3"/>
  <c r="U614" i="3"/>
  <c r="T615" i="3"/>
  <c r="U615" i="3"/>
  <c r="T616" i="3"/>
  <c r="U616" i="3"/>
  <c r="T617" i="3"/>
  <c r="U617" i="3"/>
  <c r="T618" i="3"/>
  <c r="U618" i="3"/>
  <c r="T619" i="3"/>
  <c r="U619" i="3"/>
  <c r="T620" i="3"/>
  <c r="U620" i="3"/>
  <c r="T621" i="3"/>
  <c r="U621" i="3"/>
  <c r="T622" i="3"/>
  <c r="U622" i="3"/>
  <c r="T623" i="3"/>
  <c r="U623" i="3"/>
  <c r="T624" i="3"/>
  <c r="U624" i="3"/>
  <c r="T625" i="3"/>
  <c r="U625" i="3"/>
  <c r="T626" i="3"/>
  <c r="U626" i="3"/>
  <c r="T627" i="3"/>
  <c r="U627" i="3"/>
  <c r="T628" i="3"/>
  <c r="U628" i="3"/>
  <c r="T629" i="3"/>
  <c r="U629" i="3"/>
  <c r="T630" i="3"/>
  <c r="U630" i="3"/>
  <c r="T631" i="3"/>
  <c r="U631" i="3"/>
  <c r="T632" i="3"/>
  <c r="U632" i="3"/>
  <c r="T633" i="3"/>
  <c r="U633" i="3"/>
  <c r="T634" i="3"/>
  <c r="U634" i="3"/>
  <c r="T635" i="3"/>
  <c r="U635" i="3"/>
  <c r="T636" i="3"/>
  <c r="U636" i="3"/>
  <c r="T637" i="3"/>
  <c r="U637" i="3"/>
  <c r="T638" i="3"/>
  <c r="U638" i="3"/>
  <c r="T639" i="3"/>
  <c r="U639" i="3"/>
  <c r="T640" i="3"/>
  <c r="U640" i="3"/>
  <c r="T641" i="3"/>
  <c r="U641" i="3"/>
  <c r="T642" i="3"/>
  <c r="U642" i="3"/>
  <c r="T643" i="3"/>
  <c r="U643" i="3"/>
  <c r="T644" i="3"/>
  <c r="U644" i="3"/>
  <c r="T645" i="3"/>
  <c r="U645" i="3"/>
  <c r="T646" i="3"/>
  <c r="U646" i="3"/>
  <c r="T647" i="3"/>
  <c r="U647" i="3"/>
  <c r="T648" i="3"/>
  <c r="U648" i="3"/>
  <c r="T649" i="3"/>
  <c r="U649" i="3"/>
  <c r="T650" i="3"/>
  <c r="U650" i="3"/>
  <c r="T651" i="3"/>
  <c r="U651" i="3"/>
  <c r="T652" i="3"/>
  <c r="U652" i="3"/>
  <c r="T653" i="3"/>
  <c r="U653" i="3"/>
  <c r="T654" i="3"/>
  <c r="U654" i="3"/>
  <c r="T655" i="3"/>
  <c r="U655" i="3"/>
  <c r="T656" i="3"/>
  <c r="U656" i="3"/>
  <c r="T657" i="3"/>
  <c r="U657" i="3"/>
  <c r="T658" i="3"/>
  <c r="U658" i="3"/>
  <c r="T659" i="3"/>
  <c r="U659" i="3"/>
  <c r="T660" i="3"/>
  <c r="U660" i="3"/>
  <c r="T661" i="3"/>
  <c r="U661" i="3"/>
  <c r="T662" i="3"/>
  <c r="U662" i="3"/>
  <c r="T663" i="3"/>
  <c r="U663" i="3"/>
  <c r="T664" i="3"/>
  <c r="U664" i="3"/>
  <c r="T665" i="3"/>
  <c r="U665" i="3"/>
  <c r="T666" i="3"/>
  <c r="U666" i="3"/>
  <c r="T667" i="3"/>
  <c r="U667" i="3"/>
  <c r="T668" i="3"/>
  <c r="U668" i="3"/>
  <c r="T669" i="3"/>
  <c r="U669" i="3"/>
  <c r="T670" i="3"/>
  <c r="U670" i="3"/>
  <c r="T671" i="3"/>
  <c r="U671" i="3"/>
  <c r="T672" i="3"/>
  <c r="U672" i="3"/>
  <c r="T673" i="3"/>
  <c r="U673" i="3"/>
  <c r="T674" i="3"/>
  <c r="U674" i="3"/>
  <c r="T675" i="3"/>
  <c r="U675" i="3"/>
  <c r="T676" i="3"/>
  <c r="U676" i="3"/>
  <c r="T677" i="3"/>
  <c r="U677" i="3"/>
  <c r="T678" i="3"/>
  <c r="U678" i="3"/>
  <c r="T679" i="3"/>
  <c r="U679" i="3"/>
  <c r="T680" i="3"/>
  <c r="U680" i="3"/>
  <c r="T681" i="3"/>
  <c r="U681" i="3"/>
  <c r="T682" i="3"/>
  <c r="U682" i="3"/>
  <c r="T683" i="3"/>
  <c r="U683" i="3"/>
  <c r="T684" i="3"/>
  <c r="U684" i="3"/>
  <c r="T685" i="3"/>
  <c r="U685" i="3"/>
  <c r="T686" i="3"/>
  <c r="U686" i="3"/>
  <c r="T687" i="3"/>
  <c r="U687" i="3"/>
  <c r="T688" i="3"/>
  <c r="U688" i="3"/>
  <c r="T689" i="3"/>
  <c r="U689" i="3"/>
  <c r="T690" i="3"/>
  <c r="U690" i="3"/>
  <c r="T691" i="3"/>
  <c r="U691" i="3"/>
  <c r="T692" i="3"/>
  <c r="U692" i="3"/>
  <c r="T693" i="3"/>
  <c r="U693" i="3"/>
  <c r="T694" i="3"/>
  <c r="U694" i="3"/>
  <c r="T695" i="3"/>
  <c r="U695" i="3"/>
  <c r="T696" i="3"/>
  <c r="U696" i="3"/>
  <c r="T697" i="3"/>
  <c r="U697" i="3"/>
  <c r="T698" i="3"/>
  <c r="U698" i="3"/>
  <c r="T699" i="3"/>
  <c r="U699" i="3"/>
  <c r="T700" i="3"/>
  <c r="U700" i="3"/>
  <c r="T701" i="3"/>
  <c r="U701" i="3"/>
  <c r="T702" i="3"/>
  <c r="U702" i="3"/>
  <c r="T703" i="3"/>
  <c r="U703" i="3"/>
  <c r="T704" i="3"/>
  <c r="U704" i="3"/>
  <c r="T705" i="3"/>
  <c r="U705" i="3"/>
  <c r="T706" i="3"/>
  <c r="U706" i="3"/>
  <c r="T707" i="3"/>
  <c r="U707" i="3"/>
  <c r="T708" i="3"/>
  <c r="U708" i="3"/>
  <c r="T709" i="3"/>
  <c r="U709" i="3"/>
  <c r="T710" i="3"/>
  <c r="U710" i="3"/>
  <c r="T711" i="3"/>
  <c r="U711" i="3"/>
  <c r="T712" i="3"/>
  <c r="U712" i="3"/>
  <c r="T713" i="3"/>
  <c r="U713" i="3"/>
  <c r="T714" i="3"/>
  <c r="U714" i="3"/>
  <c r="T715" i="3"/>
  <c r="U715" i="3"/>
  <c r="T716" i="3"/>
  <c r="U716" i="3"/>
  <c r="T717" i="3"/>
  <c r="U717" i="3"/>
  <c r="T718" i="3"/>
  <c r="U718" i="3"/>
  <c r="T719" i="3"/>
  <c r="U719" i="3"/>
  <c r="T720" i="3"/>
  <c r="U720" i="3"/>
  <c r="T721" i="3"/>
  <c r="U721" i="3"/>
  <c r="T722" i="3"/>
  <c r="U722" i="3"/>
  <c r="T723" i="3"/>
  <c r="U723" i="3"/>
  <c r="T724" i="3"/>
  <c r="U724" i="3"/>
  <c r="T725" i="3"/>
  <c r="U725" i="3"/>
  <c r="T726" i="3"/>
  <c r="U726" i="3"/>
  <c r="T727" i="3"/>
  <c r="U727" i="3"/>
  <c r="T728" i="3"/>
  <c r="U728" i="3"/>
  <c r="T729" i="3"/>
  <c r="U729" i="3"/>
  <c r="T730" i="3"/>
  <c r="U730" i="3"/>
  <c r="T731" i="3"/>
  <c r="U731" i="3"/>
  <c r="T732" i="3"/>
  <c r="U732" i="3"/>
  <c r="T733" i="3"/>
  <c r="U733" i="3"/>
  <c r="T734" i="3"/>
  <c r="U734" i="3"/>
  <c r="T735" i="3"/>
  <c r="U735" i="3"/>
  <c r="T736" i="3"/>
  <c r="U736" i="3"/>
  <c r="T737" i="3"/>
  <c r="U737" i="3"/>
  <c r="T738" i="3"/>
  <c r="U738" i="3"/>
  <c r="T739" i="3"/>
  <c r="U739" i="3"/>
  <c r="T740" i="3"/>
  <c r="U740" i="3"/>
  <c r="T741" i="3"/>
  <c r="U741" i="3"/>
  <c r="T742" i="3"/>
  <c r="U742" i="3"/>
  <c r="T743" i="3"/>
  <c r="U743" i="3"/>
  <c r="T744" i="3"/>
  <c r="U744" i="3"/>
  <c r="T745" i="3"/>
  <c r="U745" i="3"/>
  <c r="T746" i="3"/>
  <c r="U746" i="3"/>
  <c r="T747" i="3"/>
  <c r="U747" i="3"/>
  <c r="T748" i="3"/>
  <c r="U748" i="3"/>
  <c r="T749" i="3"/>
  <c r="U749" i="3"/>
  <c r="T750" i="3"/>
  <c r="U750" i="3"/>
  <c r="T751" i="3"/>
  <c r="U751" i="3"/>
  <c r="T752" i="3"/>
  <c r="U752" i="3"/>
  <c r="T753" i="3"/>
  <c r="U753" i="3"/>
  <c r="T754" i="3"/>
  <c r="U754" i="3"/>
  <c r="T755" i="3"/>
  <c r="U755" i="3"/>
  <c r="T756" i="3"/>
  <c r="U756" i="3"/>
  <c r="T757" i="3"/>
  <c r="U757" i="3"/>
  <c r="T758" i="3"/>
  <c r="U758" i="3"/>
  <c r="T759" i="3"/>
  <c r="U759" i="3"/>
  <c r="T760" i="3"/>
  <c r="U760" i="3"/>
  <c r="T761" i="3"/>
  <c r="U761" i="3"/>
  <c r="T762" i="3"/>
  <c r="U762" i="3"/>
  <c r="T763" i="3"/>
  <c r="U763" i="3"/>
  <c r="T764" i="3"/>
  <c r="U764" i="3"/>
  <c r="T765" i="3"/>
  <c r="U765" i="3"/>
  <c r="T766" i="3"/>
  <c r="U766" i="3"/>
  <c r="T767" i="3"/>
  <c r="U767" i="3"/>
  <c r="T768" i="3"/>
  <c r="U768" i="3"/>
  <c r="T769" i="3"/>
  <c r="U769" i="3"/>
  <c r="U6" i="3"/>
  <c r="T6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209" i="3"/>
  <c r="R210" i="3"/>
  <c r="R211" i="3"/>
  <c r="R212" i="3"/>
  <c r="R213" i="3"/>
  <c r="R214" i="3"/>
  <c r="R215" i="3"/>
  <c r="R216" i="3"/>
  <c r="R217" i="3"/>
  <c r="R218" i="3"/>
  <c r="R219" i="3"/>
  <c r="R220" i="3"/>
  <c r="R221" i="3"/>
  <c r="R222" i="3"/>
  <c r="R223" i="3"/>
  <c r="R224" i="3"/>
  <c r="R225" i="3"/>
  <c r="R226" i="3"/>
  <c r="R227" i="3"/>
  <c r="R228" i="3"/>
  <c r="R229" i="3"/>
  <c r="R230" i="3"/>
  <c r="R231" i="3"/>
  <c r="R232" i="3"/>
  <c r="R233" i="3"/>
  <c r="R234" i="3"/>
  <c r="R235" i="3"/>
  <c r="R236" i="3"/>
  <c r="R237" i="3"/>
  <c r="R238" i="3"/>
  <c r="R239" i="3"/>
  <c r="R240" i="3"/>
  <c r="R241" i="3"/>
  <c r="R242" i="3"/>
  <c r="R243" i="3"/>
  <c r="R244" i="3"/>
  <c r="R245" i="3"/>
  <c r="R246" i="3"/>
  <c r="R247" i="3"/>
  <c r="R248" i="3"/>
  <c r="R249" i="3"/>
  <c r="R250" i="3"/>
  <c r="R251" i="3"/>
  <c r="R252" i="3"/>
  <c r="R253" i="3"/>
  <c r="R254" i="3"/>
  <c r="R255" i="3"/>
  <c r="R256" i="3"/>
  <c r="R257" i="3"/>
  <c r="R258" i="3"/>
  <c r="R259" i="3"/>
  <c r="R260" i="3"/>
  <c r="R261" i="3"/>
  <c r="R262" i="3"/>
  <c r="R263" i="3"/>
  <c r="R264" i="3"/>
  <c r="R265" i="3"/>
  <c r="R266" i="3"/>
  <c r="R267" i="3"/>
  <c r="R268" i="3"/>
  <c r="R269" i="3"/>
  <c r="R270" i="3"/>
  <c r="R271" i="3"/>
  <c r="R272" i="3"/>
  <c r="R273" i="3"/>
  <c r="R274" i="3"/>
  <c r="R275" i="3"/>
  <c r="R276" i="3"/>
  <c r="R277" i="3"/>
  <c r="R278" i="3"/>
  <c r="R279" i="3"/>
  <c r="R280" i="3"/>
  <c r="R281" i="3"/>
  <c r="R282" i="3"/>
  <c r="R283" i="3"/>
  <c r="R284" i="3"/>
  <c r="R285" i="3"/>
  <c r="R286" i="3"/>
  <c r="R287" i="3"/>
  <c r="R288" i="3"/>
  <c r="R289" i="3"/>
  <c r="R290" i="3"/>
  <c r="R291" i="3"/>
  <c r="R292" i="3"/>
  <c r="R293" i="3"/>
  <c r="R294" i="3"/>
  <c r="R295" i="3"/>
  <c r="R296" i="3"/>
  <c r="R297" i="3"/>
  <c r="R298" i="3"/>
  <c r="R299" i="3"/>
  <c r="R300" i="3"/>
  <c r="R301" i="3"/>
  <c r="R302" i="3"/>
  <c r="R303" i="3"/>
  <c r="R304" i="3"/>
  <c r="R305" i="3"/>
  <c r="R306" i="3"/>
  <c r="R307" i="3"/>
  <c r="R308" i="3"/>
  <c r="R309" i="3"/>
  <c r="R310" i="3"/>
  <c r="R311" i="3"/>
  <c r="R312" i="3"/>
  <c r="R313" i="3"/>
  <c r="R314" i="3"/>
  <c r="R315" i="3"/>
  <c r="R316" i="3"/>
  <c r="R317" i="3"/>
  <c r="R318" i="3"/>
  <c r="R319" i="3"/>
  <c r="R320" i="3"/>
  <c r="R321" i="3"/>
  <c r="R322" i="3"/>
  <c r="R323" i="3"/>
  <c r="R324" i="3"/>
  <c r="R325" i="3"/>
  <c r="R326" i="3"/>
  <c r="R327" i="3"/>
  <c r="R328" i="3"/>
  <c r="R329" i="3"/>
  <c r="R330" i="3"/>
  <c r="R331" i="3"/>
  <c r="R332" i="3"/>
  <c r="R333" i="3"/>
  <c r="R334" i="3"/>
  <c r="R335" i="3"/>
  <c r="R336" i="3"/>
  <c r="R337" i="3"/>
  <c r="R338" i="3"/>
  <c r="R339" i="3"/>
  <c r="R340" i="3"/>
  <c r="R341" i="3"/>
  <c r="R342" i="3"/>
  <c r="R343" i="3"/>
  <c r="R344" i="3"/>
  <c r="R345" i="3"/>
  <c r="R346" i="3"/>
  <c r="R347" i="3"/>
  <c r="R348" i="3"/>
  <c r="R349" i="3"/>
  <c r="R350" i="3"/>
  <c r="R351" i="3"/>
  <c r="R352" i="3"/>
  <c r="R353" i="3"/>
  <c r="R354" i="3"/>
  <c r="R355" i="3"/>
  <c r="R356" i="3"/>
  <c r="R357" i="3"/>
  <c r="R358" i="3"/>
  <c r="R359" i="3"/>
  <c r="R360" i="3"/>
  <c r="R361" i="3"/>
  <c r="R362" i="3"/>
  <c r="R363" i="3"/>
  <c r="R364" i="3"/>
  <c r="R365" i="3"/>
  <c r="R366" i="3"/>
  <c r="R367" i="3"/>
  <c r="R368" i="3"/>
  <c r="R369" i="3"/>
  <c r="R370" i="3"/>
  <c r="R371" i="3"/>
  <c r="R372" i="3"/>
  <c r="R373" i="3"/>
  <c r="R374" i="3"/>
  <c r="R375" i="3"/>
  <c r="R376" i="3"/>
  <c r="R377" i="3"/>
  <c r="R378" i="3"/>
  <c r="R379" i="3"/>
  <c r="R380" i="3"/>
  <c r="R381" i="3"/>
  <c r="R382" i="3"/>
  <c r="R383" i="3"/>
  <c r="R384" i="3"/>
  <c r="R385" i="3"/>
  <c r="R386" i="3"/>
  <c r="R387" i="3"/>
  <c r="R388" i="3"/>
  <c r="R389" i="3"/>
  <c r="R390" i="3"/>
  <c r="R391" i="3"/>
  <c r="R392" i="3"/>
  <c r="R393" i="3"/>
  <c r="R394" i="3"/>
  <c r="R395" i="3"/>
  <c r="R396" i="3"/>
  <c r="R397" i="3"/>
  <c r="R398" i="3"/>
  <c r="R399" i="3"/>
  <c r="R400" i="3"/>
  <c r="R401" i="3"/>
  <c r="R402" i="3"/>
  <c r="R403" i="3"/>
  <c r="R404" i="3"/>
  <c r="R405" i="3"/>
  <c r="R406" i="3"/>
  <c r="R407" i="3"/>
  <c r="R408" i="3"/>
  <c r="R409" i="3"/>
  <c r="R410" i="3"/>
  <c r="R411" i="3"/>
  <c r="R412" i="3"/>
  <c r="R413" i="3"/>
  <c r="R414" i="3"/>
  <c r="R415" i="3"/>
  <c r="R416" i="3"/>
  <c r="R417" i="3"/>
  <c r="R418" i="3"/>
  <c r="R419" i="3"/>
  <c r="R420" i="3"/>
  <c r="R421" i="3"/>
  <c r="R422" i="3"/>
  <c r="R423" i="3"/>
  <c r="R424" i="3"/>
  <c r="R425" i="3"/>
  <c r="R426" i="3"/>
  <c r="R427" i="3"/>
  <c r="R428" i="3"/>
  <c r="R429" i="3"/>
  <c r="R430" i="3"/>
  <c r="R431" i="3"/>
  <c r="R432" i="3"/>
  <c r="R433" i="3"/>
  <c r="R434" i="3"/>
  <c r="R435" i="3"/>
  <c r="R436" i="3"/>
  <c r="R437" i="3"/>
  <c r="R438" i="3"/>
  <c r="R439" i="3"/>
  <c r="R440" i="3"/>
  <c r="R441" i="3"/>
  <c r="R442" i="3"/>
  <c r="R443" i="3"/>
  <c r="R444" i="3"/>
  <c r="R445" i="3"/>
  <c r="R446" i="3"/>
  <c r="R447" i="3"/>
  <c r="R448" i="3"/>
  <c r="R449" i="3"/>
  <c r="R450" i="3"/>
  <c r="R451" i="3"/>
  <c r="R452" i="3"/>
  <c r="R453" i="3"/>
  <c r="R454" i="3"/>
  <c r="R455" i="3"/>
  <c r="R456" i="3"/>
  <c r="R457" i="3"/>
  <c r="R458" i="3"/>
  <c r="R459" i="3"/>
  <c r="R460" i="3"/>
  <c r="R461" i="3"/>
  <c r="R462" i="3"/>
  <c r="R463" i="3"/>
  <c r="R464" i="3"/>
  <c r="R465" i="3"/>
  <c r="R466" i="3"/>
  <c r="R467" i="3"/>
  <c r="R468" i="3"/>
  <c r="R469" i="3"/>
  <c r="R470" i="3"/>
  <c r="R471" i="3"/>
  <c r="R472" i="3"/>
  <c r="R473" i="3"/>
  <c r="R474" i="3"/>
  <c r="R475" i="3"/>
  <c r="R476" i="3"/>
  <c r="R477" i="3"/>
  <c r="R478" i="3"/>
  <c r="R479" i="3"/>
  <c r="R480" i="3"/>
  <c r="R481" i="3"/>
  <c r="R482" i="3"/>
  <c r="R483" i="3"/>
  <c r="R484" i="3"/>
  <c r="R485" i="3"/>
  <c r="R486" i="3"/>
  <c r="R487" i="3"/>
  <c r="R488" i="3"/>
  <c r="R489" i="3"/>
  <c r="R490" i="3"/>
  <c r="R491" i="3"/>
  <c r="R492" i="3"/>
  <c r="R493" i="3"/>
  <c r="R494" i="3"/>
  <c r="R495" i="3"/>
  <c r="R496" i="3"/>
  <c r="R497" i="3"/>
  <c r="R498" i="3"/>
  <c r="R499" i="3"/>
  <c r="R500" i="3"/>
  <c r="R501" i="3"/>
  <c r="R502" i="3"/>
  <c r="R503" i="3"/>
  <c r="R504" i="3"/>
  <c r="R505" i="3"/>
  <c r="R506" i="3"/>
  <c r="R507" i="3"/>
  <c r="R508" i="3"/>
  <c r="R509" i="3"/>
  <c r="R510" i="3"/>
  <c r="R511" i="3"/>
  <c r="R512" i="3"/>
  <c r="R513" i="3"/>
  <c r="R514" i="3"/>
  <c r="R515" i="3"/>
  <c r="R516" i="3"/>
  <c r="R517" i="3"/>
  <c r="R518" i="3"/>
  <c r="R519" i="3"/>
  <c r="R520" i="3"/>
  <c r="R521" i="3"/>
  <c r="R522" i="3"/>
  <c r="R523" i="3"/>
  <c r="R524" i="3"/>
  <c r="R525" i="3"/>
  <c r="R526" i="3"/>
  <c r="R527" i="3"/>
  <c r="R528" i="3"/>
  <c r="R529" i="3"/>
  <c r="R530" i="3"/>
  <c r="R531" i="3"/>
  <c r="R532" i="3"/>
  <c r="R533" i="3"/>
  <c r="R534" i="3"/>
  <c r="R535" i="3"/>
  <c r="R536" i="3"/>
  <c r="R537" i="3"/>
  <c r="R538" i="3"/>
  <c r="R539" i="3"/>
  <c r="R540" i="3"/>
  <c r="R541" i="3"/>
  <c r="R542" i="3"/>
  <c r="R543" i="3"/>
  <c r="R544" i="3"/>
  <c r="R545" i="3"/>
  <c r="R546" i="3"/>
  <c r="R547" i="3"/>
  <c r="R548" i="3"/>
  <c r="R549" i="3"/>
  <c r="R550" i="3"/>
  <c r="R551" i="3"/>
  <c r="R552" i="3"/>
  <c r="R553" i="3"/>
  <c r="R554" i="3"/>
  <c r="R555" i="3"/>
  <c r="R556" i="3"/>
  <c r="R557" i="3"/>
  <c r="R558" i="3"/>
  <c r="R559" i="3"/>
  <c r="R560" i="3"/>
  <c r="R561" i="3"/>
  <c r="R562" i="3"/>
  <c r="R563" i="3"/>
  <c r="R564" i="3"/>
  <c r="R565" i="3"/>
  <c r="R566" i="3"/>
  <c r="R567" i="3"/>
  <c r="R568" i="3"/>
  <c r="R569" i="3"/>
  <c r="R570" i="3"/>
  <c r="R571" i="3"/>
  <c r="R572" i="3"/>
  <c r="R573" i="3"/>
  <c r="R574" i="3"/>
  <c r="R575" i="3"/>
  <c r="R576" i="3"/>
  <c r="R577" i="3"/>
  <c r="R578" i="3"/>
  <c r="R579" i="3"/>
  <c r="R580" i="3"/>
  <c r="R581" i="3"/>
  <c r="R582" i="3"/>
  <c r="R583" i="3"/>
  <c r="R584" i="3"/>
  <c r="R585" i="3"/>
  <c r="R586" i="3"/>
  <c r="R587" i="3"/>
  <c r="R588" i="3"/>
  <c r="R589" i="3"/>
  <c r="R590" i="3"/>
  <c r="R591" i="3"/>
  <c r="R592" i="3"/>
  <c r="R593" i="3"/>
  <c r="R594" i="3"/>
  <c r="R595" i="3"/>
  <c r="R596" i="3"/>
  <c r="R597" i="3"/>
  <c r="R598" i="3"/>
  <c r="R599" i="3"/>
  <c r="R600" i="3"/>
  <c r="R601" i="3"/>
  <c r="R602" i="3"/>
  <c r="R603" i="3"/>
  <c r="R604" i="3"/>
  <c r="R605" i="3"/>
  <c r="R606" i="3"/>
  <c r="R607" i="3"/>
  <c r="R608" i="3"/>
  <c r="R609" i="3"/>
  <c r="R610" i="3"/>
  <c r="R611" i="3"/>
  <c r="R612" i="3"/>
  <c r="R613" i="3"/>
  <c r="R614" i="3"/>
  <c r="R615" i="3"/>
  <c r="R616" i="3"/>
  <c r="R617" i="3"/>
  <c r="R618" i="3"/>
  <c r="R619" i="3"/>
  <c r="R620" i="3"/>
  <c r="R621" i="3"/>
  <c r="R622" i="3"/>
  <c r="R623" i="3"/>
  <c r="R624" i="3"/>
  <c r="R625" i="3"/>
  <c r="R626" i="3"/>
  <c r="R627" i="3"/>
  <c r="R628" i="3"/>
  <c r="R629" i="3"/>
  <c r="R630" i="3"/>
  <c r="R631" i="3"/>
  <c r="R632" i="3"/>
  <c r="R633" i="3"/>
  <c r="R634" i="3"/>
  <c r="R635" i="3"/>
  <c r="R636" i="3"/>
  <c r="R637" i="3"/>
  <c r="R638" i="3"/>
  <c r="R639" i="3"/>
  <c r="R640" i="3"/>
  <c r="R641" i="3"/>
  <c r="R642" i="3"/>
  <c r="R643" i="3"/>
  <c r="R644" i="3"/>
  <c r="R645" i="3"/>
  <c r="R646" i="3"/>
  <c r="R647" i="3"/>
  <c r="R648" i="3"/>
  <c r="R649" i="3"/>
  <c r="R650" i="3"/>
  <c r="R651" i="3"/>
  <c r="R652" i="3"/>
  <c r="R653" i="3"/>
  <c r="R654" i="3"/>
  <c r="R655" i="3"/>
  <c r="R656" i="3"/>
  <c r="R657" i="3"/>
  <c r="R658" i="3"/>
  <c r="R659" i="3"/>
  <c r="R660" i="3"/>
  <c r="R661" i="3"/>
  <c r="R662" i="3"/>
  <c r="R663" i="3"/>
  <c r="R664" i="3"/>
  <c r="R665" i="3"/>
  <c r="R666" i="3"/>
  <c r="R667" i="3"/>
  <c r="R668" i="3"/>
  <c r="R669" i="3"/>
  <c r="R670" i="3"/>
  <c r="R671" i="3"/>
  <c r="R672" i="3"/>
  <c r="R673" i="3"/>
  <c r="R674" i="3"/>
  <c r="R675" i="3"/>
  <c r="R676" i="3"/>
  <c r="R677" i="3"/>
  <c r="R678" i="3"/>
  <c r="R679" i="3"/>
  <c r="R680" i="3"/>
  <c r="R681" i="3"/>
  <c r="R682" i="3"/>
  <c r="R683" i="3"/>
  <c r="R684" i="3"/>
  <c r="R685" i="3"/>
  <c r="R686" i="3"/>
  <c r="R687" i="3"/>
  <c r="R688" i="3"/>
  <c r="R689" i="3"/>
  <c r="R690" i="3"/>
  <c r="R691" i="3"/>
  <c r="R692" i="3"/>
  <c r="R693" i="3"/>
  <c r="R694" i="3"/>
  <c r="R695" i="3"/>
  <c r="R696" i="3"/>
  <c r="R697" i="3"/>
  <c r="R698" i="3"/>
  <c r="R699" i="3"/>
  <c r="R700" i="3"/>
  <c r="R701" i="3"/>
  <c r="R702" i="3"/>
  <c r="R703" i="3"/>
  <c r="R704" i="3"/>
  <c r="R705" i="3"/>
  <c r="R706" i="3"/>
  <c r="R707" i="3"/>
  <c r="R708" i="3"/>
  <c r="R709" i="3"/>
  <c r="R710" i="3"/>
  <c r="R711" i="3"/>
  <c r="R712" i="3"/>
  <c r="R713" i="3"/>
  <c r="R714" i="3"/>
  <c r="R715" i="3"/>
  <c r="R716" i="3"/>
  <c r="R717" i="3"/>
  <c r="R718" i="3"/>
  <c r="R719" i="3"/>
  <c r="R720" i="3"/>
  <c r="R721" i="3"/>
  <c r="R722" i="3"/>
  <c r="R723" i="3"/>
  <c r="R724" i="3"/>
  <c r="R725" i="3"/>
  <c r="R726" i="3"/>
  <c r="R727" i="3"/>
  <c r="R728" i="3"/>
  <c r="R729" i="3"/>
  <c r="R730" i="3"/>
  <c r="R731" i="3"/>
  <c r="R732" i="3"/>
  <c r="R733" i="3"/>
  <c r="R734" i="3"/>
  <c r="R735" i="3"/>
  <c r="R736" i="3"/>
  <c r="R737" i="3"/>
  <c r="R738" i="3"/>
  <c r="R739" i="3"/>
  <c r="R740" i="3"/>
  <c r="R741" i="3"/>
  <c r="R742" i="3"/>
  <c r="R743" i="3"/>
  <c r="R744" i="3"/>
  <c r="R745" i="3"/>
  <c r="R746" i="3"/>
  <c r="R747" i="3"/>
  <c r="R748" i="3"/>
  <c r="R749" i="3"/>
  <c r="R750" i="3"/>
  <c r="R751" i="3"/>
  <c r="R752" i="3"/>
  <c r="R753" i="3"/>
  <c r="R754" i="3"/>
  <c r="R755" i="3"/>
  <c r="R756" i="3"/>
  <c r="R757" i="3"/>
  <c r="R758" i="3"/>
  <c r="R759" i="3"/>
  <c r="R760" i="3"/>
  <c r="R761" i="3"/>
  <c r="R762" i="3"/>
  <c r="R763" i="3"/>
  <c r="R764" i="3"/>
  <c r="R765" i="3"/>
  <c r="R766" i="3"/>
  <c r="R767" i="3"/>
  <c r="R768" i="3"/>
  <c r="R769" i="3"/>
  <c r="R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44" i="3"/>
  <c r="Q245" i="3"/>
  <c r="Q246" i="3"/>
  <c r="Q247" i="3"/>
  <c r="Q248" i="3"/>
  <c r="Q249" i="3"/>
  <c r="Q250" i="3"/>
  <c r="Q251" i="3"/>
  <c r="Q252" i="3"/>
  <c r="Q253" i="3"/>
  <c r="Q254" i="3"/>
  <c r="Q255" i="3"/>
  <c r="Q256" i="3"/>
  <c r="Q257" i="3"/>
  <c r="Q258" i="3"/>
  <c r="Q259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Q284" i="3"/>
  <c r="Q285" i="3"/>
  <c r="Q286" i="3"/>
  <c r="Q287" i="3"/>
  <c r="Q288" i="3"/>
  <c r="Q289" i="3"/>
  <c r="Q290" i="3"/>
  <c r="Q291" i="3"/>
  <c r="Q292" i="3"/>
  <c r="Q293" i="3"/>
  <c r="Q294" i="3"/>
  <c r="Q295" i="3"/>
  <c r="Q296" i="3"/>
  <c r="Q297" i="3"/>
  <c r="Q298" i="3"/>
  <c r="Q299" i="3"/>
  <c r="Q300" i="3"/>
  <c r="Q301" i="3"/>
  <c r="Q302" i="3"/>
  <c r="Q303" i="3"/>
  <c r="Q304" i="3"/>
  <c r="Q305" i="3"/>
  <c r="Q306" i="3"/>
  <c r="Q307" i="3"/>
  <c r="Q308" i="3"/>
  <c r="Q309" i="3"/>
  <c r="Q310" i="3"/>
  <c r="Q311" i="3"/>
  <c r="Q312" i="3"/>
  <c r="Q313" i="3"/>
  <c r="Q314" i="3"/>
  <c r="Q315" i="3"/>
  <c r="Q316" i="3"/>
  <c r="Q317" i="3"/>
  <c r="Q318" i="3"/>
  <c r="Q319" i="3"/>
  <c r="Q320" i="3"/>
  <c r="Q321" i="3"/>
  <c r="Q322" i="3"/>
  <c r="Q323" i="3"/>
  <c r="Q324" i="3"/>
  <c r="Q325" i="3"/>
  <c r="Q326" i="3"/>
  <c r="Q327" i="3"/>
  <c r="Q328" i="3"/>
  <c r="Q329" i="3"/>
  <c r="Q330" i="3"/>
  <c r="Q331" i="3"/>
  <c r="Q332" i="3"/>
  <c r="Q333" i="3"/>
  <c r="Q334" i="3"/>
  <c r="Q335" i="3"/>
  <c r="Q336" i="3"/>
  <c r="Q337" i="3"/>
  <c r="Q338" i="3"/>
  <c r="Q339" i="3"/>
  <c r="Q340" i="3"/>
  <c r="Q341" i="3"/>
  <c r="Q342" i="3"/>
  <c r="Q343" i="3"/>
  <c r="Q344" i="3"/>
  <c r="Q345" i="3"/>
  <c r="Q346" i="3"/>
  <c r="Q347" i="3"/>
  <c r="Q348" i="3"/>
  <c r="Q349" i="3"/>
  <c r="Q350" i="3"/>
  <c r="Q351" i="3"/>
  <c r="Q352" i="3"/>
  <c r="Q353" i="3"/>
  <c r="Q354" i="3"/>
  <c r="Q355" i="3"/>
  <c r="Q356" i="3"/>
  <c r="Q357" i="3"/>
  <c r="Q358" i="3"/>
  <c r="Q359" i="3"/>
  <c r="Q360" i="3"/>
  <c r="Q361" i="3"/>
  <c r="Q362" i="3"/>
  <c r="Q363" i="3"/>
  <c r="Q364" i="3"/>
  <c r="Q365" i="3"/>
  <c r="Q366" i="3"/>
  <c r="Q367" i="3"/>
  <c r="Q368" i="3"/>
  <c r="Q369" i="3"/>
  <c r="Q370" i="3"/>
  <c r="Q371" i="3"/>
  <c r="Q372" i="3"/>
  <c r="Q373" i="3"/>
  <c r="Q374" i="3"/>
  <c r="Q375" i="3"/>
  <c r="Q376" i="3"/>
  <c r="Q377" i="3"/>
  <c r="Q378" i="3"/>
  <c r="Q379" i="3"/>
  <c r="Q380" i="3"/>
  <c r="Q381" i="3"/>
  <c r="Q382" i="3"/>
  <c r="Q383" i="3"/>
  <c r="Q384" i="3"/>
  <c r="Q385" i="3"/>
  <c r="Q386" i="3"/>
  <c r="Q387" i="3"/>
  <c r="Q388" i="3"/>
  <c r="Q389" i="3"/>
  <c r="Q390" i="3"/>
  <c r="Q391" i="3"/>
  <c r="Q392" i="3"/>
  <c r="Q393" i="3"/>
  <c r="Q394" i="3"/>
  <c r="Q395" i="3"/>
  <c r="Q396" i="3"/>
  <c r="Q397" i="3"/>
  <c r="Q398" i="3"/>
  <c r="Q399" i="3"/>
  <c r="Q400" i="3"/>
  <c r="Q401" i="3"/>
  <c r="Q402" i="3"/>
  <c r="Q403" i="3"/>
  <c r="Q404" i="3"/>
  <c r="Q405" i="3"/>
  <c r="Q406" i="3"/>
  <c r="Q407" i="3"/>
  <c r="Q408" i="3"/>
  <c r="Q409" i="3"/>
  <c r="Q410" i="3"/>
  <c r="Q411" i="3"/>
  <c r="Q412" i="3"/>
  <c r="Q413" i="3"/>
  <c r="Q414" i="3"/>
  <c r="Q415" i="3"/>
  <c r="Q416" i="3"/>
  <c r="Q417" i="3"/>
  <c r="Q418" i="3"/>
  <c r="Q419" i="3"/>
  <c r="Q420" i="3"/>
  <c r="Q421" i="3"/>
  <c r="Q422" i="3"/>
  <c r="Q423" i="3"/>
  <c r="Q424" i="3"/>
  <c r="Q425" i="3"/>
  <c r="Q426" i="3"/>
  <c r="Q427" i="3"/>
  <c r="Q428" i="3"/>
  <c r="Q429" i="3"/>
  <c r="Q430" i="3"/>
  <c r="Q431" i="3"/>
  <c r="Q432" i="3"/>
  <c r="Q433" i="3"/>
  <c r="Q434" i="3"/>
  <c r="Q435" i="3"/>
  <c r="Q436" i="3"/>
  <c r="Q437" i="3"/>
  <c r="Q438" i="3"/>
  <c r="Q439" i="3"/>
  <c r="Q440" i="3"/>
  <c r="Q441" i="3"/>
  <c r="Q442" i="3"/>
  <c r="Q443" i="3"/>
  <c r="Q444" i="3"/>
  <c r="Q445" i="3"/>
  <c r="Q446" i="3"/>
  <c r="Q447" i="3"/>
  <c r="Q448" i="3"/>
  <c r="Q449" i="3"/>
  <c r="Q450" i="3"/>
  <c r="Q451" i="3"/>
  <c r="Q452" i="3"/>
  <c r="Q453" i="3"/>
  <c r="Q454" i="3"/>
  <c r="Q455" i="3"/>
  <c r="Q456" i="3"/>
  <c r="Q457" i="3"/>
  <c r="Q458" i="3"/>
  <c r="Q459" i="3"/>
  <c r="Q460" i="3"/>
  <c r="Q461" i="3"/>
  <c r="Q462" i="3"/>
  <c r="Q463" i="3"/>
  <c r="Q464" i="3"/>
  <c r="Q465" i="3"/>
  <c r="Q466" i="3"/>
  <c r="Q467" i="3"/>
  <c r="Q468" i="3"/>
  <c r="Q469" i="3"/>
  <c r="Q470" i="3"/>
  <c r="Q471" i="3"/>
  <c r="Q472" i="3"/>
  <c r="Q473" i="3"/>
  <c r="Q474" i="3"/>
  <c r="Q475" i="3"/>
  <c r="Q476" i="3"/>
  <c r="Q477" i="3"/>
  <c r="Q478" i="3"/>
  <c r="Q479" i="3"/>
  <c r="Q480" i="3"/>
  <c r="Q481" i="3"/>
  <c r="Q482" i="3"/>
  <c r="Q483" i="3"/>
  <c r="Q484" i="3"/>
  <c r="Q485" i="3"/>
  <c r="Q486" i="3"/>
  <c r="Q487" i="3"/>
  <c r="Q488" i="3"/>
  <c r="Q489" i="3"/>
  <c r="Q490" i="3"/>
  <c r="Q491" i="3"/>
  <c r="Q492" i="3"/>
  <c r="Q493" i="3"/>
  <c r="Q494" i="3"/>
  <c r="Q495" i="3"/>
  <c r="Q496" i="3"/>
  <c r="Q497" i="3"/>
  <c r="Q498" i="3"/>
  <c r="Q499" i="3"/>
  <c r="Q500" i="3"/>
  <c r="Q501" i="3"/>
  <c r="Q502" i="3"/>
  <c r="Q503" i="3"/>
  <c r="Q504" i="3"/>
  <c r="Q505" i="3"/>
  <c r="Q506" i="3"/>
  <c r="Q507" i="3"/>
  <c r="Q508" i="3"/>
  <c r="Q509" i="3"/>
  <c r="Q510" i="3"/>
  <c r="Q511" i="3"/>
  <c r="Q512" i="3"/>
  <c r="Q513" i="3"/>
  <c r="Q514" i="3"/>
  <c r="Q515" i="3"/>
  <c r="Q516" i="3"/>
  <c r="Q517" i="3"/>
  <c r="Q518" i="3"/>
  <c r="Q519" i="3"/>
  <c r="Q520" i="3"/>
  <c r="Q521" i="3"/>
  <c r="Q522" i="3"/>
  <c r="Q523" i="3"/>
  <c r="Q524" i="3"/>
  <c r="Q525" i="3"/>
  <c r="Q526" i="3"/>
  <c r="Q527" i="3"/>
  <c r="Q528" i="3"/>
  <c r="Q529" i="3"/>
  <c r="Q530" i="3"/>
  <c r="Q531" i="3"/>
  <c r="Q532" i="3"/>
  <c r="Q533" i="3"/>
  <c r="Q534" i="3"/>
  <c r="Q535" i="3"/>
  <c r="Q536" i="3"/>
  <c r="Q537" i="3"/>
  <c r="Q538" i="3"/>
  <c r="Q539" i="3"/>
  <c r="Q540" i="3"/>
  <c r="Q541" i="3"/>
  <c r="Q542" i="3"/>
  <c r="Q543" i="3"/>
  <c r="Q544" i="3"/>
  <c r="Q545" i="3"/>
  <c r="Q546" i="3"/>
  <c r="Q547" i="3"/>
  <c r="Q548" i="3"/>
  <c r="Q549" i="3"/>
  <c r="Q550" i="3"/>
  <c r="Q551" i="3"/>
  <c r="Q552" i="3"/>
  <c r="Q553" i="3"/>
  <c r="Q554" i="3"/>
  <c r="Q555" i="3"/>
  <c r="Q556" i="3"/>
  <c r="Q557" i="3"/>
  <c r="Q558" i="3"/>
  <c r="Q559" i="3"/>
  <c r="Q560" i="3"/>
  <c r="Q561" i="3"/>
  <c r="Q562" i="3"/>
  <c r="Q563" i="3"/>
  <c r="Q564" i="3"/>
  <c r="Q565" i="3"/>
  <c r="Q566" i="3"/>
  <c r="Q567" i="3"/>
  <c r="Q568" i="3"/>
  <c r="Q569" i="3"/>
  <c r="Q570" i="3"/>
  <c r="Q571" i="3"/>
  <c r="Q572" i="3"/>
  <c r="Q573" i="3"/>
  <c r="Q574" i="3"/>
  <c r="Q575" i="3"/>
  <c r="Q576" i="3"/>
  <c r="Q577" i="3"/>
  <c r="Q578" i="3"/>
  <c r="Q579" i="3"/>
  <c r="Q580" i="3"/>
  <c r="Q581" i="3"/>
  <c r="Q582" i="3"/>
  <c r="Q583" i="3"/>
  <c r="Q584" i="3"/>
  <c r="Q585" i="3"/>
  <c r="Q586" i="3"/>
  <c r="Q587" i="3"/>
  <c r="Q588" i="3"/>
  <c r="Q589" i="3"/>
  <c r="Q590" i="3"/>
  <c r="Q591" i="3"/>
  <c r="Q592" i="3"/>
  <c r="Q593" i="3"/>
  <c r="Q594" i="3"/>
  <c r="Q595" i="3"/>
  <c r="Q596" i="3"/>
  <c r="Q597" i="3"/>
  <c r="Q598" i="3"/>
  <c r="Q599" i="3"/>
  <c r="Q600" i="3"/>
  <c r="Q601" i="3"/>
  <c r="Q602" i="3"/>
  <c r="Q603" i="3"/>
  <c r="Q604" i="3"/>
  <c r="Q605" i="3"/>
  <c r="Q606" i="3"/>
  <c r="Q607" i="3"/>
  <c r="Q608" i="3"/>
  <c r="Q609" i="3"/>
  <c r="Q610" i="3"/>
  <c r="Q611" i="3"/>
  <c r="Q612" i="3"/>
  <c r="Q613" i="3"/>
  <c r="Q614" i="3"/>
  <c r="Q615" i="3"/>
  <c r="Q616" i="3"/>
  <c r="Q617" i="3"/>
  <c r="Q618" i="3"/>
  <c r="Q619" i="3"/>
  <c r="Q620" i="3"/>
  <c r="Q621" i="3"/>
  <c r="Q622" i="3"/>
  <c r="Q623" i="3"/>
  <c r="Q624" i="3"/>
  <c r="Q625" i="3"/>
  <c r="Q626" i="3"/>
  <c r="Q627" i="3"/>
  <c r="Q628" i="3"/>
  <c r="Q629" i="3"/>
  <c r="Q630" i="3"/>
  <c r="Q631" i="3"/>
  <c r="Q632" i="3"/>
  <c r="Q633" i="3"/>
  <c r="Q634" i="3"/>
  <c r="Q635" i="3"/>
  <c r="Q636" i="3"/>
  <c r="Q637" i="3"/>
  <c r="Q638" i="3"/>
  <c r="Q639" i="3"/>
  <c r="Q640" i="3"/>
  <c r="Q641" i="3"/>
  <c r="Q642" i="3"/>
  <c r="Q643" i="3"/>
  <c r="Q644" i="3"/>
  <c r="Q645" i="3"/>
  <c r="Q646" i="3"/>
  <c r="Q647" i="3"/>
  <c r="Q648" i="3"/>
  <c r="Q649" i="3"/>
  <c r="Q650" i="3"/>
  <c r="Q651" i="3"/>
  <c r="Q652" i="3"/>
  <c r="Q653" i="3"/>
  <c r="Q654" i="3"/>
  <c r="Q655" i="3"/>
  <c r="Q656" i="3"/>
  <c r="Q657" i="3"/>
  <c r="Q658" i="3"/>
  <c r="Q659" i="3"/>
  <c r="Q660" i="3"/>
  <c r="Q661" i="3"/>
  <c r="Q662" i="3"/>
  <c r="Q663" i="3"/>
  <c r="Q664" i="3"/>
  <c r="Q665" i="3"/>
  <c r="Q666" i="3"/>
  <c r="Q667" i="3"/>
  <c r="Q668" i="3"/>
  <c r="Q669" i="3"/>
  <c r="Q670" i="3"/>
  <c r="Q671" i="3"/>
  <c r="Q672" i="3"/>
  <c r="Q673" i="3"/>
  <c r="Q674" i="3"/>
  <c r="Q675" i="3"/>
  <c r="Q676" i="3"/>
  <c r="Q677" i="3"/>
  <c r="Q678" i="3"/>
  <c r="Q679" i="3"/>
  <c r="Q680" i="3"/>
  <c r="Q681" i="3"/>
  <c r="Q682" i="3"/>
  <c r="Q683" i="3"/>
  <c r="Q684" i="3"/>
  <c r="Q685" i="3"/>
  <c r="Q686" i="3"/>
  <c r="Q687" i="3"/>
  <c r="Q688" i="3"/>
  <c r="Q689" i="3"/>
  <c r="Q690" i="3"/>
  <c r="Q691" i="3"/>
  <c r="Q692" i="3"/>
  <c r="Q693" i="3"/>
  <c r="Q694" i="3"/>
  <c r="Q695" i="3"/>
  <c r="Q696" i="3"/>
  <c r="Q697" i="3"/>
  <c r="Q698" i="3"/>
  <c r="Q699" i="3"/>
  <c r="Q700" i="3"/>
  <c r="Q701" i="3"/>
  <c r="Q702" i="3"/>
  <c r="Q703" i="3"/>
  <c r="Q704" i="3"/>
  <c r="Q705" i="3"/>
  <c r="Q706" i="3"/>
  <c r="Q707" i="3"/>
  <c r="Q708" i="3"/>
  <c r="Q709" i="3"/>
  <c r="Q710" i="3"/>
  <c r="Q711" i="3"/>
  <c r="Q712" i="3"/>
  <c r="Q713" i="3"/>
  <c r="Q714" i="3"/>
  <c r="Q715" i="3"/>
  <c r="Q716" i="3"/>
  <c r="Q717" i="3"/>
  <c r="Q718" i="3"/>
  <c r="Q719" i="3"/>
  <c r="Q720" i="3"/>
  <c r="Q721" i="3"/>
  <c r="Q722" i="3"/>
  <c r="Q723" i="3"/>
  <c r="Q724" i="3"/>
  <c r="Q725" i="3"/>
  <c r="Q726" i="3"/>
  <c r="Q727" i="3"/>
  <c r="Q728" i="3"/>
  <c r="Q729" i="3"/>
  <c r="Q730" i="3"/>
  <c r="Q731" i="3"/>
  <c r="Q732" i="3"/>
  <c r="Q733" i="3"/>
  <c r="Q734" i="3"/>
  <c r="Q735" i="3"/>
  <c r="Q736" i="3"/>
  <c r="Q737" i="3"/>
  <c r="Q738" i="3"/>
  <c r="Q739" i="3"/>
  <c r="Q740" i="3"/>
  <c r="Q741" i="3"/>
  <c r="Q742" i="3"/>
  <c r="Q743" i="3"/>
  <c r="Q744" i="3"/>
  <c r="Q745" i="3"/>
  <c r="Q746" i="3"/>
  <c r="Q747" i="3"/>
  <c r="Q748" i="3"/>
  <c r="Q749" i="3"/>
  <c r="Q750" i="3"/>
  <c r="Q751" i="3"/>
  <c r="Q752" i="3"/>
  <c r="Q753" i="3"/>
  <c r="Q754" i="3"/>
  <c r="Q755" i="3"/>
  <c r="Q756" i="3"/>
  <c r="Q757" i="3"/>
  <c r="Q758" i="3"/>
  <c r="Q759" i="3"/>
  <c r="Q760" i="3"/>
  <c r="Q761" i="3"/>
  <c r="Q762" i="3"/>
  <c r="Q763" i="3"/>
  <c r="Q764" i="3"/>
  <c r="Q765" i="3"/>
  <c r="Q766" i="3"/>
  <c r="Q767" i="3"/>
  <c r="Q768" i="3"/>
  <c r="Q769" i="3"/>
  <c r="Q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249" i="3"/>
  <c r="O250" i="3"/>
  <c r="O251" i="3"/>
  <c r="O252" i="3"/>
  <c r="O253" i="3"/>
  <c r="O254" i="3"/>
  <c r="O255" i="3"/>
  <c r="O256" i="3"/>
  <c r="O257" i="3"/>
  <c r="O258" i="3"/>
  <c r="O259" i="3"/>
  <c r="O260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O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O288" i="3"/>
  <c r="O289" i="3"/>
  <c r="O290" i="3"/>
  <c r="O291" i="3"/>
  <c r="O292" i="3"/>
  <c r="O293" i="3"/>
  <c r="O294" i="3"/>
  <c r="O295" i="3"/>
  <c r="O296" i="3"/>
  <c r="O297" i="3"/>
  <c r="O298" i="3"/>
  <c r="O299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O314" i="3"/>
  <c r="O315" i="3"/>
  <c r="O316" i="3"/>
  <c r="O317" i="3"/>
  <c r="O318" i="3"/>
  <c r="O319" i="3"/>
  <c r="O320" i="3"/>
  <c r="O321" i="3"/>
  <c r="O322" i="3"/>
  <c r="O323" i="3"/>
  <c r="O324" i="3"/>
  <c r="O325" i="3"/>
  <c r="O326" i="3"/>
  <c r="O327" i="3"/>
  <c r="O328" i="3"/>
  <c r="O329" i="3"/>
  <c r="O330" i="3"/>
  <c r="O331" i="3"/>
  <c r="O332" i="3"/>
  <c r="O333" i="3"/>
  <c r="O334" i="3"/>
  <c r="O335" i="3"/>
  <c r="O336" i="3"/>
  <c r="O337" i="3"/>
  <c r="O338" i="3"/>
  <c r="O339" i="3"/>
  <c r="O340" i="3"/>
  <c r="O341" i="3"/>
  <c r="O342" i="3"/>
  <c r="O343" i="3"/>
  <c r="O344" i="3"/>
  <c r="O345" i="3"/>
  <c r="O346" i="3"/>
  <c r="O347" i="3"/>
  <c r="O348" i="3"/>
  <c r="O349" i="3"/>
  <c r="O350" i="3"/>
  <c r="O351" i="3"/>
  <c r="O352" i="3"/>
  <c r="O353" i="3"/>
  <c r="O354" i="3"/>
  <c r="O355" i="3"/>
  <c r="O356" i="3"/>
  <c r="O357" i="3"/>
  <c r="O358" i="3"/>
  <c r="O359" i="3"/>
  <c r="O360" i="3"/>
  <c r="O361" i="3"/>
  <c r="O362" i="3"/>
  <c r="O363" i="3"/>
  <c r="O364" i="3"/>
  <c r="O365" i="3"/>
  <c r="O366" i="3"/>
  <c r="O367" i="3"/>
  <c r="O368" i="3"/>
  <c r="O369" i="3"/>
  <c r="O370" i="3"/>
  <c r="O371" i="3"/>
  <c r="O372" i="3"/>
  <c r="O373" i="3"/>
  <c r="O374" i="3"/>
  <c r="O375" i="3"/>
  <c r="O376" i="3"/>
  <c r="O377" i="3"/>
  <c r="O378" i="3"/>
  <c r="O379" i="3"/>
  <c r="O380" i="3"/>
  <c r="O381" i="3"/>
  <c r="O382" i="3"/>
  <c r="O383" i="3"/>
  <c r="O384" i="3"/>
  <c r="O385" i="3"/>
  <c r="O386" i="3"/>
  <c r="O387" i="3"/>
  <c r="O388" i="3"/>
  <c r="O389" i="3"/>
  <c r="O390" i="3"/>
  <c r="O391" i="3"/>
  <c r="O392" i="3"/>
  <c r="O393" i="3"/>
  <c r="O394" i="3"/>
  <c r="O395" i="3"/>
  <c r="O396" i="3"/>
  <c r="O397" i="3"/>
  <c r="O398" i="3"/>
  <c r="O399" i="3"/>
  <c r="O400" i="3"/>
  <c r="O401" i="3"/>
  <c r="O402" i="3"/>
  <c r="O403" i="3"/>
  <c r="O404" i="3"/>
  <c r="O405" i="3"/>
  <c r="O406" i="3"/>
  <c r="O407" i="3"/>
  <c r="O408" i="3"/>
  <c r="O409" i="3"/>
  <c r="O410" i="3"/>
  <c r="O411" i="3"/>
  <c r="O412" i="3"/>
  <c r="O413" i="3"/>
  <c r="O414" i="3"/>
  <c r="O415" i="3"/>
  <c r="O416" i="3"/>
  <c r="O417" i="3"/>
  <c r="O418" i="3"/>
  <c r="O419" i="3"/>
  <c r="O420" i="3"/>
  <c r="O421" i="3"/>
  <c r="O422" i="3"/>
  <c r="O423" i="3"/>
  <c r="O424" i="3"/>
  <c r="O425" i="3"/>
  <c r="O426" i="3"/>
  <c r="O427" i="3"/>
  <c r="O428" i="3"/>
  <c r="O429" i="3"/>
  <c r="O430" i="3"/>
  <c r="O431" i="3"/>
  <c r="O432" i="3"/>
  <c r="O433" i="3"/>
  <c r="O434" i="3"/>
  <c r="O435" i="3"/>
  <c r="O436" i="3"/>
  <c r="O437" i="3"/>
  <c r="O438" i="3"/>
  <c r="O439" i="3"/>
  <c r="O440" i="3"/>
  <c r="O441" i="3"/>
  <c r="O442" i="3"/>
  <c r="O443" i="3"/>
  <c r="O444" i="3"/>
  <c r="O445" i="3"/>
  <c r="O446" i="3"/>
  <c r="O447" i="3"/>
  <c r="O448" i="3"/>
  <c r="O449" i="3"/>
  <c r="O450" i="3"/>
  <c r="O451" i="3"/>
  <c r="O452" i="3"/>
  <c r="O453" i="3"/>
  <c r="O454" i="3"/>
  <c r="O455" i="3"/>
  <c r="O456" i="3"/>
  <c r="O457" i="3"/>
  <c r="O458" i="3"/>
  <c r="O459" i="3"/>
  <c r="O460" i="3"/>
  <c r="O461" i="3"/>
  <c r="O462" i="3"/>
  <c r="O463" i="3"/>
  <c r="O464" i="3"/>
  <c r="O465" i="3"/>
  <c r="O466" i="3"/>
  <c r="O467" i="3"/>
  <c r="O468" i="3"/>
  <c r="O469" i="3"/>
  <c r="O470" i="3"/>
  <c r="O471" i="3"/>
  <c r="O472" i="3"/>
  <c r="O473" i="3"/>
  <c r="O474" i="3"/>
  <c r="O475" i="3"/>
  <c r="O476" i="3"/>
  <c r="O477" i="3"/>
  <c r="O478" i="3"/>
  <c r="O479" i="3"/>
  <c r="O480" i="3"/>
  <c r="O481" i="3"/>
  <c r="O482" i="3"/>
  <c r="O483" i="3"/>
  <c r="O484" i="3"/>
  <c r="O485" i="3"/>
  <c r="O486" i="3"/>
  <c r="O487" i="3"/>
  <c r="O488" i="3"/>
  <c r="O489" i="3"/>
  <c r="O490" i="3"/>
  <c r="O491" i="3"/>
  <c r="O492" i="3"/>
  <c r="O493" i="3"/>
  <c r="O494" i="3"/>
  <c r="O495" i="3"/>
  <c r="O496" i="3"/>
  <c r="O497" i="3"/>
  <c r="O498" i="3"/>
  <c r="O499" i="3"/>
  <c r="O500" i="3"/>
  <c r="O501" i="3"/>
  <c r="O502" i="3"/>
  <c r="O503" i="3"/>
  <c r="O504" i="3"/>
  <c r="O505" i="3"/>
  <c r="O506" i="3"/>
  <c r="O507" i="3"/>
  <c r="O508" i="3"/>
  <c r="O509" i="3"/>
  <c r="O510" i="3"/>
  <c r="O511" i="3"/>
  <c r="O512" i="3"/>
  <c r="O513" i="3"/>
  <c r="O514" i="3"/>
  <c r="O515" i="3"/>
  <c r="O516" i="3"/>
  <c r="O517" i="3"/>
  <c r="O518" i="3"/>
  <c r="O519" i="3"/>
  <c r="O520" i="3"/>
  <c r="O521" i="3"/>
  <c r="O522" i="3"/>
  <c r="O523" i="3"/>
  <c r="O524" i="3"/>
  <c r="O525" i="3"/>
  <c r="O526" i="3"/>
  <c r="O527" i="3"/>
  <c r="O528" i="3"/>
  <c r="O529" i="3"/>
  <c r="O530" i="3"/>
  <c r="O531" i="3"/>
  <c r="O532" i="3"/>
  <c r="O533" i="3"/>
  <c r="O534" i="3"/>
  <c r="O535" i="3"/>
  <c r="O536" i="3"/>
  <c r="O537" i="3"/>
  <c r="O538" i="3"/>
  <c r="O539" i="3"/>
  <c r="O540" i="3"/>
  <c r="O541" i="3"/>
  <c r="O542" i="3"/>
  <c r="O543" i="3"/>
  <c r="O544" i="3"/>
  <c r="O545" i="3"/>
  <c r="O546" i="3"/>
  <c r="O547" i="3"/>
  <c r="O548" i="3"/>
  <c r="O549" i="3"/>
  <c r="O550" i="3"/>
  <c r="O551" i="3"/>
  <c r="O552" i="3"/>
  <c r="O553" i="3"/>
  <c r="O554" i="3"/>
  <c r="O555" i="3"/>
  <c r="O556" i="3"/>
  <c r="O557" i="3"/>
  <c r="O558" i="3"/>
  <c r="O559" i="3"/>
  <c r="O560" i="3"/>
  <c r="O561" i="3"/>
  <c r="O562" i="3"/>
  <c r="O563" i="3"/>
  <c r="O564" i="3"/>
  <c r="O565" i="3"/>
  <c r="O566" i="3"/>
  <c r="O567" i="3"/>
  <c r="O568" i="3"/>
  <c r="O569" i="3"/>
  <c r="O570" i="3"/>
  <c r="O571" i="3"/>
  <c r="O572" i="3"/>
  <c r="O573" i="3"/>
  <c r="O574" i="3"/>
  <c r="O575" i="3"/>
  <c r="O576" i="3"/>
  <c r="O577" i="3"/>
  <c r="O578" i="3"/>
  <c r="O579" i="3"/>
  <c r="O580" i="3"/>
  <c r="O581" i="3"/>
  <c r="O582" i="3"/>
  <c r="O583" i="3"/>
  <c r="O584" i="3"/>
  <c r="O585" i="3"/>
  <c r="O586" i="3"/>
  <c r="O587" i="3"/>
  <c r="O588" i="3"/>
  <c r="O589" i="3"/>
  <c r="O590" i="3"/>
  <c r="O591" i="3"/>
  <c r="O592" i="3"/>
  <c r="O593" i="3"/>
  <c r="O594" i="3"/>
  <c r="O595" i="3"/>
  <c r="O596" i="3"/>
  <c r="O597" i="3"/>
  <c r="O598" i="3"/>
  <c r="O599" i="3"/>
  <c r="O600" i="3"/>
  <c r="O601" i="3"/>
  <c r="O602" i="3"/>
  <c r="O603" i="3"/>
  <c r="O604" i="3"/>
  <c r="O605" i="3"/>
  <c r="O606" i="3"/>
  <c r="O607" i="3"/>
  <c r="O608" i="3"/>
  <c r="O609" i="3"/>
  <c r="O610" i="3"/>
  <c r="O611" i="3"/>
  <c r="O612" i="3"/>
  <c r="O613" i="3"/>
  <c r="O614" i="3"/>
  <c r="O615" i="3"/>
  <c r="O616" i="3"/>
  <c r="O617" i="3"/>
  <c r="O618" i="3"/>
  <c r="O619" i="3"/>
  <c r="O620" i="3"/>
  <c r="O621" i="3"/>
  <c r="O622" i="3"/>
  <c r="O623" i="3"/>
  <c r="O624" i="3"/>
  <c r="O625" i="3"/>
  <c r="O626" i="3"/>
  <c r="O627" i="3"/>
  <c r="O628" i="3"/>
  <c r="O629" i="3"/>
  <c r="O630" i="3"/>
  <c r="O631" i="3"/>
  <c r="O632" i="3"/>
  <c r="O633" i="3"/>
  <c r="O634" i="3"/>
  <c r="O635" i="3"/>
  <c r="O636" i="3"/>
  <c r="O637" i="3"/>
  <c r="O638" i="3"/>
  <c r="O639" i="3"/>
  <c r="O640" i="3"/>
  <c r="O641" i="3"/>
  <c r="O642" i="3"/>
  <c r="O643" i="3"/>
  <c r="O644" i="3"/>
  <c r="O645" i="3"/>
  <c r="O646" i="3"/>
  <c r="O647" i="3"/>
  <c r="O648" i="3"/>
  <c r="O649" i="3"/>
  <c r="O650" i="3"/>
  <c r="O651" i="3"/>
  <c r="O652" i="3"/>
  <c r="O653" i="3"/>
  <c r="O654" i="3"/>
  <c r="O655" i="3"/>
  <c r="O656" i="3"/>
  <c r="O657" i="3"/>
  <c r="O658" i="3"/>
  <c r="O659" i="3"/>
  <c r="O660" i="3"/>
  <c r="O661" i="3"/>
  <c r="O662" i="3"/>
  <c r="O663" i="3"/>
  <c r="O664" i="3"/>
  <c r="O665" i="3"/>
  <c r="O666" i="3"/>
  <c r="O667" i="3"/>
  <c r="O668" i="3"/>
  <c r="O669" i="3"/>
  <c r="O670" i="3"/>
  <c r="O671" i="3"/>
  <c r="O672" i="3"/>
  <c r="O673" i="3"/>
  <c r="O674" i="3"/>
  <c r="O675" i="3"/>
  <c r="O676" i="3"/>
  <c r="O677" i="3"/>
  <c r="O678" i="3"/>
  <c r="O679" i="3"/>
  <c r="O680" i="3"/>
  <c r="O681" i="3"/>
  <c r="O682" i="3"/>
  <c r="O683" i="3"/>
  <c r="O684" i="3"/>
  <c r="O685" i="3"/>
  <c r="O686" i="3"/>
  <c r="O687" i="3"/>
  <c r="O688" i="3"/>
  <c r="O689" i="3"/>
  <c r="O690" i="3"/>
  <c r="O691" i="3"/>
  <c r="O692" i="3"/>
  <c r="O693" i="3"/>
  <c r="O694" i="3"/>
  <c r="O695" i="3"/>
  <c r="O696" i="3"/>
  <c r="O697" i="3"/>
  <c r="O698" i="3"/>
  <c r="O699" i="3"/>
  <c r="O700" i="3"/>
  <c r="O701" i="3"/>
  <c r="O702" i="3"/>
  <c r="O703" i="3"/>
  <c r="O704" i="3"/>
  <c r="O705" i="3"/>
  <c r="O706" i="3"/>
  <c r="O707" i="3"/>
  <c r="O708" i="3"/>
  <c r="O709" i="3"/>
  <c r="O710" i="3"/>
  <c r="O711" i="3"/>
  <c r="O712" i="3"/>
  <c r="O713" i="3"/>
  <c r="O714" i="3"/>
  <c r="O715" i="3"/>
  <c r="O716" i="3"/>
  <c r="O717" i="3"/>
  <c r="O718" i="3"/>
  <c r="O719" i="3"/>
  <c r="O720" i="3"/>
  <c r="O721" i="3"/>
  <c r="O722" i="3"/>
  <c r="O723" i="3"/>
  <c r="O724" i="3"/>
  <c r="O725" i="3"/>
  <c r="O726" i="3"/>
  <c r="O727" i="3"/>
  <c r="O728" i="3"/>
  <c r="O729" i="3"/>
  <c r="O730" i="3"/>
  <c r="O731" i="3"/>
  <c r="O732" i="3"/>
  <c r="O733" i="3"/>
  <c r="O734" i="3"/>
  <c r="O735" i="3"/>
  <c r="O736" i="3"/>
  <c r="O737" i="3"/>
  <c r="O738" i="3"/>
  <c r="O739" i="3"/>
  <c r="O740" i="3"/>
  <c r="O741" i="3"/>
  <c r="O742" i="3"/>
  <c r="O743" i="3"/>
  <c r="O744" i="3"/>
  <c r="O745" i="3"/>
  <c r="O746" i="3"/>
  <c r="O747" i="3"/>
  <c r="O748" i="3"/>
  <c r="O749" i="3"/>
  <c r="O750" i="3"/>
  <c r="O751" i="3"/>
  <c r="O752" i="3"/>
  <c r="O753" i="3"/>
  <c r="O754" i="3"/>
  <c r="O755" i="3"/>
  <c r="O756" i="3"/>
  <c r="O757" i="3"/>
  <c r="O758" i="3"/>
  <c r="O759" i="3"/>
  <c r="O760" i="3"/>
  <c r="O761" i="3"/>
  <c r="O762" i="3"/>
  <c r="O763" i="3"/>
  <c r="O764" i="3"/>
  <c r="O765" i="3"/>
  <c r="O766" i="3"/>
  <c r="O767" i="3"/>
  <c r="O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N506" i="3"/>
  <c r="N507" i="3"/>
  <c r="N508" i="3"/>
  <c r="N509" i="3"/>
  <c r="N510" i="3"/>
  <c r="N511" i="3"/>
  <c r="N512" i="3"/>
  <c r="N513" i="3"/>
  <c r="N514" i="3"/>
  <c r="N515" i="3"/>
  <c r="N516" i="3"/>
  <c r="N517" i="3"/>
  <c r="N518" i="3"/>
  <c r="N519" i="3"/>
  <c r="N520" i="3"/>
  <c r="N521" i="3"/>
  <c r="N522" i="3"/>
  <c r="N523" i="3"/>
  <c r="N524" i="3"/>
  <c r="N525" i="3"/>
  <c r="N526" i="3"/>
  <c r="N527" i="3"/>
  <c r="N528" i="3"/>
  <c r="N529" i="3"/>
  <c r="N530" i="3"/>
  <c r="N531" i="3"/>
  <c r="N532" i="3"/>
  <c r="N533" i="3"/>
  <c r="N534" i="3"/>
  <c r="N535" i="3"/>
  <c r="N536" i="3"/>
  <c r="N537" i="3"/>
  <c r="N538" i="3"/>
  <c r="N539" i="3"/>
  <c r="N540" i="3"/>
  <c r="N541" i="3"/>
  <c r="N542" i="3"/>
  <c r="N543" i="3"/>
  <c r="N544" i="3"/>
  <c r="N545" i="3"/>
  <c r="N546" i="3"/>
  <c r="N547" i="3"/>
  <c r="N548" i="3"/>
  <c r="N549" i="3"/>
  <c r="N550" i="3"/>
  <c r="N551" i="3"/>
  <c r="N552" i="3"/>
  <c r="N553" i="3"/>
  <c r="N554" i="3"/>
  <c r="N555" i="3"/>
  <c r="N556" i="3"/>
  <c r="N557" i="3"/>
  <c r="N558" i="3"/>
  <c r="N559" i="3"/>
  <c r="N560" i="3"/>
  <c r="N561" i="3"/>
  <c r="N562" i="3"/>
  <c r="N563" i="3"/>
  <c r="N564" i="3"/>
  <c r="N565" i="3"/>
  <c r="N566" i="3"/>
  <c r="N567" i="3"/>
  <c r="N568" i="3"/>
  <c r="N569" i="3"/>
  <c r="N570" i="3"/>
  <c r="N571" i="3"/>
  <c r="N572" i="3"/>
  <c r="N573" i="3"/>
  <c r="N574" i="3"/>
  <c r="N575" i="3"/>
  <c r="N576" i="3"/>
  <c r="N577" i="3"/>
  <c r="N578" i="3"/>
  <c r="N579" i="3"/>
  <c r="N580" i="3"/>
  <c r="N581" i="3"/>
  <c r="N582" i="3"/>
  <c r="N583" i="3"/>
  <c r="N584" i="3"/>
  <c r="N585" i="3"/>
  <c r="N586" i="3"/>
  <c r="N587" i="3"/>
  <c r="N588" i="3"/>
  <c r="N589" i="3"/>
  <c r="N590" i="3"/>
  <c r="N591" i="3"/>
  <c r="N592" i="3"/>
  <c r="N593" i="3"/>
  <c r="N594" i="3"/>
  <c r="N595" i="3"/>
  <c r="N596" i="3"/>
  <c r="N597" i="3"/>
  <c r="N598" i="3"/>
  <c r="N599" i="3"/>
  <c r="N600" i="3"/>
  <c r="N601" i="3"/>
  <c r="N602" i="3"/>
  <c r="N603" i="3"/>
  <c r="N604" i="3"/>
  <c r="N605" i="3"/>
  <c r="N606" i="3"/>
  <c r="N607" i="3"/>
  <c r="N608" i="3"/>
  <c r="N609" i="3"/>
  <c r="N610" i="3"/>
  <c r="N611" i="3"/>
  <c r="N612" i="3"/>
  <c r="N613" i="3"/>
  <c r="N614" i="3"/>
  <c r="N615" i="3"/>
  <c r="N616" i="3"/>
  <c r="N617" i="3"/>
  <c r="N618" i="3"/>
  <c r="N619" i="3"/>
  <c r="N620" i="3"/>
  <c r="N621" i="3"/>
  <c r="N622" i="3"/>
  <c r="N623" i="3"/>
  <c r="N624" i="3"/>
  <c r="N625" i="3"/>
  <c r="N626" i="3"/>
  <c r="N627" i="3"/>
  <c r="N628" i="3"/>
  <c r="N629" i="3"/>
  <c r="N630" i="3"/>
  <c r="N631" i="3"/>
  <c r="N632" i="3"/>
  <c r="N633" i="3"/>
  <c r="N634" i="3"/>
  <c r="N635" i="3"/>
  <c r="N636" i="3"/>
  <c r="N637" i="3"/>
  <c r="N638" i="3"/>
  <c r="N639" i="3"/>
  <c r="N640" i="3"/>
  <c r="N641" i="3"/>
  <c r="N642" i="3"/>
  <c r="N643" i="3"/>
  <c r="N644" i="3"/>
  <c r="N645" i="3"/>
  <c r="N646" i="3"/>
  <c r="N647" i="3"/>
  <c r="N648" i="3"/>
  <c r="N649" i="3"/>
  <c r="N650" i="3"/>
  <c r="N651" i="3"/>
  <c r="N652" i="3"/>
  <c r="N653" i="3"/>
  <c r="N654" i="3"/>
  <c r="N655" i="3"/>
  <c r="N656" i="3"/>
  <c r="N657" i="3"/>
  <c r="N658" i="3"/>
  <c r="N659" i="3"/>
  <c r="N660" i="3"/>
  <c r="N661" i="3"/>
  <c r="N662" i="3"/>
  <c r="N663" i="3"/>
  <c r="N664" i="3"/>
  <c r="N665" i="3"/>
  <c r="N666" i="3"/>
  <c r="N667" i="3"/>
  <c r="N668" i="3"/>
  <c r="N669" i="3"/>
  <c r="N670" i="3"/>
  <c r="N671" i="3"/>
  <c r="N672" i="3"/>
  <c r="N673" i="3"/>
  <c r="N674" i="3"/>
  <c r="N675" i="3"/>
  <c r="N676" i="3"/>
  <c r="N677" i="3"/>
  <c r="N678" i="3"/>
  <c r="N679" i="3"/>
  <c r="N680" i="3"/>
  <c r="N681" i="3"/>
  <c r="N682" i="3"/>
  <c r="N683" i="3"/>
  <c r="N684" i="3"/>
  <c r="N685" i="3"/>
  <c r="N686" i="3"/>
  <c r="N687" i="3"/>
  <c r="N688" i="3"/>
  <c r="N689" i="3"/>
  <c r="N690" i="3"/>
  <c r="N691" i="3"/>
  <c r="N692" i="3"/>
  <c r="N693" i="3"/>
  <c r="N694" i="3"/>
  <c r="N695" i="3"/>
  <c r="N696" i="3"/>
  <c r="N697" i="3"/>
  <c r="N698" i="3"/>
  <c r="N699" i="3"/>
  <c r="N700" i="3"/>
  <c r="N701" i="3"/>
  <c r="N702" i="3"/>
  <c r="N703" i="3"/>
  <c r="N704" i="3"/>
  <c r="N705" i="3"/>
  <c r="N706" i="3"/>
  <c r="N707" i="3"/>
  <c r="N708" i="3"/>
  <c r="N709" i="3"/>
  <c r="N710" i="3"/>
  <c r="N711" i="3"/>
  <c r="N712" i="3"/>
  <c r="N713" i="3"/>
  <c r="N714" i="3"/>
  <c r="N715" i="3"/>
  <c r="N716" i="3"/>
  <c r="N717" i="3"/>
  <c r="N718" i="3"/>
  <c r="N719" i="3"/>
  <c r="N720" i="3"/>
  <c r="N721" i="3"/>
  <c r="N722" i="3"/>
  <c r="N723" i="3"/>
  <c r="N724" i="3"/>
  <c r="N725" i="3"/>
  <c r="N726" i="3"/>
  <c r="N727" i="3"/>
  <c r="N728" i="3"/>
  <c r="N729" i="3"/>
  <c r="N730" i="3"/>
  <c r="N731" i="3"/>
  <c r="N732" i="3"/>
  <c r="N733" i="3"/>
  <c r="N734" i="3"/>
  <c r="N735" i="3"/>
  <c r="N736" i="3"/>
  <c r="N737" i="3"/>
  <c r="N738" i="3"/>
  <c r="N739" i="3"/>
  <c r="N740" i="3"/>
  <c r="N741" i="3"/>
  <c r="N742" i="3"/>
  <c r="N743" i="3"/>
  <c r="N744" i="3"/>
  <c r="N745" i="3"/>
  <c r="N746" i="3"/>
  <c r="N747" i="3"/>
  <c r="N748" i="3"/>
  <c r="N749" i="3"/>
  <c r="N750" i="3"/>
  <c r="N751" i="3"/>
  <c r="N752" i="3"/>
  <c r="N753" i="3"/>
  <c r="N754" i="3"/>
  <c r="N755" i="3"/>
  <c r="N756" i="3"/>
  <c r="N757" i="3"/>
  <c r="N758" i="3"/>
  <c r="N759" i="3"/>
  <c r="N760" i="3"/>
  <c r="N761" i="3"/>
  <c r="N762" i="3"/>
  <c r="N763" i="3"/>
  <c r="N764" i="3"/>
  <c r="N765" i="3"/>
  <c r="N766" i="3"/>
  <c r="N767" i="3"/>
  <c r="N4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12" i="3"/>
  <c r="K13" i="3"/>
  <c r="K14" i="3"/>
  <c r="K15" i="3"/>
  <c r="K16" i="3"/>
  <c r="K11" i="3"/>
  <c r="R3" i="2"/>
  <c r="S3" i="2"/>
  <c r="T3" i="2"/>
  <c r="U3" i="2"/>
  <c r="V3" i="2"/>
  <c r="W3" i="2"/>
  <c r="X3" i="2"/>
  <c r="R4" i="2"/>
  <c r="S4" i="2"/>
  <c r="T4" i="2"/>
  <c r="U4" i="2"/>
  <c r="V4" i="2"/>
  <c r="W4" i="2"/>
  <c r="X4" i="2"/>
  <c r="R5" i="2"/>
  <c r="S5" i="2"/>
  <c r="T5" i="2"/>
  <c r="U5" i="2"/>
  <c r="V5" i="2"/>
  <c r="W5" i="2"/>
  <c r="X5" i="2"/>
  <c r="R6" i="2"/>
  <c r="S6" i="2"/>
  <c r="T6" i="2"/>
  <c r="U6" i="2"/>
  <c r="V6" i="2"/>
  <c r="W6" i="2"/>
  <c r="X6" i="2"/>
  <c r="R7" i="2"/>
  <c r="S7" i="2"/>
  <c r="T7" i="2"/>
  <c r="U7" i="2"/>
  <c r="V7" i="2"/>
  <c r="W7" i="2"/>
  <c r="X7" i="2"/>
  <c r="R8" i="2"/>
  <c r="S8" i="2"/>
  <c r="T8" i="2"/>
  <c r="U8" i="2"/>
  <c r="V8" i="2"/>
  <c r="W8" i="2"/>
  <c r="X8" i="2"/>
  <c r="R9" i="2"/>
  <c r="S9" i="2"/>
  <c r="T9" i="2"/>
  <c r="U9" i="2"/>
  <c r="V9" i="2"/>
  <c r="W9" i="2"/>
  <c r="X9" i="2"/>
  <c r="R10" i="2"/>
  <c r="S10" i="2"/>
  <c r="T10" i="2"/>
  <c r="U10" i="2"/>
  <c r="V10" i="2"/>
  <c r="W10" i="2"/>
  <c r="X10" i="2"/>
  <c r="R11" i="2"/>
  <c r="S11" i="2"/>
  <c r="T11" i="2"/>
  <c r="U11" i="2"/>
  <c r="V11" i="2"/>
  <c r="W11" i="2"/>
  <c r="X11" i="2"/>
  <c r="R12" i="2"/>
  <c r="S12" i="2"/>
  <c r="T12" i="2"/>
  <c r="U12" i="2"/>
  <c r="V12" i="2"/>
  <c r="W12" i="2"/>
  <c r="X12" i="2"/>
  <c r="R13" i="2"/>
  <c r="S13" i="2"/>
  <c r="T13" i="2"/>
  <c r="U13" i="2"/>
  <c r="V13" i="2"/>
  <c r="W13" i="2"/>
  <c r="X13" i="2"/>
  <c r="R14" i="2"/>
  <c r="S14" i="2"/>
  <c r="T14" i="2"/>
  <c r="U14" i="2"/>
  <c r="V14" i="2"/>
  <c r="W14" i="2"/>
  <c r="X14" i="2"/>
  <c r="R15" i="2"/>
  <c r="S15" i="2"/>
  <c r="T15" i="2"/>
  <c r="U15" i="2"/>
  <c r="V15" i="2"/>
  <c r="W15" i="2"/>
  <c r="X15" i="2"/>
  <c r="R16" i="2"/>
  <c r="S16" i="2"/>
  <c r="T16" i="2"/>
  <c r="U16" i="2"/>
  <c r="V16" i="2"/>
  <c r="W16" i="2"/>
  <c r="X16" i="2"/>
  <c r="R17" i="2"/>
  <c r="S17" i="2"/>
  <c r="T17" i="2"/>
  <c r="U17" i="2"/>
  <c r="V17" i="2"/>
  <c r="W17" i="2"/>
  <c r="X17" i="2"/>
  <c r="R18" i="2"/>
  <c r="S18" i="2"/>
  <c r="T18" i="2"/>
  <c r="U18" i="2"/>
  <c r="V18" i="2"/>
  <c r="W18" i="2"/>
  <c r="X18" i="2"/>
  <c r="R19" i="2"/>
  <c r="S19" i="2"/>
  <c r="T19" i="2"/>
  <c r="U19" i="2"/>
  <c r="V19" i="2"/>
  <c r="W19" i="2"/>
  <c r="X19" i="2"/>
  <c r="R20" i="2"/>
  <c r="S20" i="2"/>
  <c r="T20" i="2"/>
  <c r="U20" i="2"/>
  <c r="V20" i="2"/>
  <c r="W20" i="2"/>
  <c r="X20" i="2"/>
  <c r="R21" i="2"/>
  <c r="S21" i="2"/>
  <c r="T21" i="2"/>
  <c r="U21" i="2"/>
  <c r="V21" i="2"/>
  <c r="W21" i="2"/>
  <c r="X21" i="2"/>
  <c r="R22" i="2"/>
  <c r="S22" i="2"/>
  <c r="T22" i="2"/>
  <c r="U22" i="2"/>
  <c r="V22" i="2"/>
  <c r="W22" i="2"/>
  <c r="X22" i="2"/>
  <c r="R23" i="2"/>
  <c r="S23" i="2"/>
  <c r="T23" i="2"/>
  <c r="U23" i="2"/>
  <c r="V23" i="2"/>
  <c r="W23" i="2"/>
  <c r="X23" i="2"/>
  <c r="R24" i="2"/>
  <c r="S24" i="2"/>
  <c r="T24" i="2"/>
  <c r="U24" i="2"/>
  <c r="V24" i="2"/>
  <c r="W24" i="2"/>
  <c r="X24" i="2"/>
  <c r="R25" i="2"/>
  <c r="S25" i="2"/>
  <c r="T25" i="2"/>
  <c r="U25" i="2"/>
  <c r="V25" i="2"/>
  <c r="W25" i="2"/>
  <c r="X25" i="2"/>
  <c r="R26" i="2"/>
  <c r="S26" i="2"/>
  <c r="T26" i="2"/>
  <c r="U26" i="2"/>
  <c r="V26" i="2"/>
  <c r="W26" i="2"/>
  <c r="X26" i="2"/>
  <c r="R27" i="2"/>
  <c r="S27" i="2"/>
  <c r="T27" i="2"/>
  <c r="U27" i="2"/>
  <c r="V27" i="2"/>
  <c r="W27" i="2"/>
  <c r="X27" i="2"/>
  <c r="R28" i="2"/>
  <c r="S28" i="2"/>
  <c r="T28" i="2"/>
  <c r="U28" i="2"/>
  <c r="V28" i="2"/>
  <c r="W28" i="2"/>
  <c r="X28" i="2"/>
  <c r="R29" i="2"/>
  <c r="S29" i="2"/>
  <c r="T29" i="2"/>
  <c r="U29" i="2"/>
  <c r="V29" i="2"/>
  <c r="W29" i="2"/>
  <c r="X29" i="2"/>
  <c r="R30" i="2"/>
  <c r="S30" i="2"/>
  <c r="T30" i="2"/>
  <c r="U30" i="2"/>
  <c r="V30" i="2"/>
  <c r="W30" i="2"/>
  <c r="X30" i="2"/>
  <c r="R31" i="2"/>
  <c r="S31" i="2"/>
  <c r="T31" i="2"/>
  <c r="U31" i="2"/>
  <c r="V31" i="2"/>
  <c r="W31" i="2"/>
  <c r="X31" i="2"/>
  <c r="R32" i="2"/>
  <c r="S32" i="2"/>
  <c r="T32" i="2"/>
  <c r="U32" i="2"/>
  <c r="V32" i="2"/>
  <c r="W32" i="2"/>
  <c r="X32" i="2"/>
  <c r="R33" i="2"/>
  <c r="S33" i="2"/>
  <c r="T33" i="2"/>
  <c r="U33" i="2"/>
  <c r="V33" i="2"/>
  <c r="W33" i="2"/>
  <c r="X33" i="2"/>
  <c r="R34" i="2"/>
  <c r="S34" i="2"/>
  <c r="T34" i="2"/>
  <c r="U34" i="2"/>
  <c r="V34" i="2"/>
  <c r="W34" i="2"/>
  <c r="X34" i="2"/>
  <c r="R35" i="2"/>
  <c r="S35" i="2"/>
  <c r="T35" i="2"/>
  <c r="U35" i="2"/>
  <c r="V35" i="2"/>
  <c r="W35" i="2"/>
  <c r="X35" i="2"/>
  <c r="R36" i="2"/>
  <c r="S36" i="2"/>
  <c r="T36" i="2"/>
  <c r="U36" i="2"/>
  <c r="V36" i="2"/>
  <c r="W36" i="2"/>
  <c r="X36" i="2"/>
  <c r="R37" i="2"/>
  <c r="S37" i="2"/>
  <c r="T37" i="2"/>
  <c r="U37" i="2"/>
  <c r="V37" i="2"/>
  <c r="W37" i="2"/>
  <c r="X37" i="2"/>
  <c r="R38" i="2"/>
  <c r="S38" i="2"/>
  <c r="T38" i="2"/>
  <c r="U38" i="2"/>
  <c r="V38" i="2"/>
  <c r="W38" i="2"/>
  <c r="X38" i="2"/>
  <c r="R39" i="2"/>
  <c r="S39" i="2"/>
  <c r="T39" i="2"/>
  <c r="U39" i="2"/>
  <c r="V39" i="2"/>
  <c r="W39" i="2"/>
  <c r="X39" i="2"/>
  <c r="R40" i="2"/>
  <c r="S40" i="2"/>
  <c r="T40" i="2"/>
  <c r="U40" i="2"/>
  <c r="V40" i="2"/>
  <c r="W40" i="2"/>
  <c r="X40" i="2"/>
  <c r="R41" i="2"/>
  <c r="S41" i="2"/>
  <c r="T41" i="2"/>
  <c r="U41" i="2"/>
  <c r="V41" i="2"/>
  <c r="W41" i="2"/>
  <c r="X41" i="2"/>
  <c r="R42" i="2"/>
  <c r="S42" i="2"/>
  <c r="T42" i="2"/>
  <c r="U42" i="2"/>
  <c r="V42" i="2"/>
  <c r="W42" i="2"/>
  <c r="X42" i="2"/>
  <c r="R43" i="2"/>
  <c r="S43" i="2"/>
  <c r="T43" i="2"/>
  <c r="U43" i="2"/>
  <c r="V43" i="2"/>
  <c r="W43" i="2"/>
  <c r="X43" i="2"/>
  <c r="R44" i="2"/>
  <c r="S44" i="2"/>
  <c r="T44" i="2"/>
  <c r="U44" i="2"/>
  <c r="V44" i="2"/>
  <c r="W44" i="2"/>
  <c r="X44" i="2"/>
  <c r="R45" i="2"/>
  <c r="S45" i="2"/>
  <c r="T45" i="2"/>
  <c r="U45" i="2"/>
  <c r="V45" i="2"/>
  <c r="W45" i="2"/>
  <c r="X45" i="2"/>
  <c r="R46" i="2"/>
  <c r="S46" i="2"/>
  <c r="T46" i="2"/>
  <c r="U46" i="2"/>
  <c r="V46" i="2"/>
  <c r="W46" i="2"/>
  <c r="X46" i="2"/>
  <c r="R47" i="2"/>
  <c r="S47" i="2"/>
  <c r="T47" i="2"/>
  <c r="U47" i="2"/>
  <c r="V47" i="2"/>
  <c r="W47" i="2"/>
  <c r="X47" i="2"/>
  <c r="R48" i="2"/>
  <c r="S48" i="2"/>
  <c r="T48" i="2"/>
  <c r="U48" i="2"/>
  <c r="V48" i="2"/>
  <c r="W48" i="2"/>
  <c r="X48" i="2"/>
  <c r="R49" i="2"/>
  <c r="S49" i="2"/>
  <c r="T49" i="2"/>
  <c r="U49" i="2"/>
  <c r="V49" i="2"/>
  <c r="W49" i="2"/>
  <c r="X49" i="2"/>
  <c r="R50" i="2"/>
  <c r="S50" i="2"/>
  <c r="T50" i="2"/>
  <c r="U50" i="2"/>
  <c r="V50" i="2"/>
  <c r="W50" i="2"/>
  <c r="X50" i="2"/>
  <c r="R51" i="2"/>
  <c r="S51" i="2"/>
  <c r="T51" i="2"/>
  <c r="U51" i="2"/>
  <c r="V51" i="2"/>
  <c r="W51" i="2"/>
  <c r="X51" i="2"/>
  <c r="R52" i="2"/>
  <c r="S52" i="2"/>
  <c r="T52" i="2"/>
  <c r="U52" i="2"/>
  <c r="V52" i="2"/>
  <c r="W52" i="2"/>
  <c r="X52" i="2"/>
  <c r="R53" i="2"/>
  <c r="S53" i="2"/>
  <c r="T53" i="2"/>
  <c r="U53" i="2"/>
  <c r="V53" i="2"/>
  <c r="W53" i="2"/>
  <c r="X53" i="2"/>
  <c r="R54" i="2"/>
  <c r="S54" i="2"/>
  <c r="T54" i="2"/>
  <c r="U54" i="2"/>
  <c r="V54" i="2"/>
  <c r="W54" i="2"/>
  <c r="X54" i="2"/>
  <c r="R55" i="2"/>
  <c r="S55" i="2"/>
  <c r="T55" i="2"/>
  <c r="U55" i="2"/>
  <c r="V55" i="2"/>
  <c r="W55" i="2"/>
  <c r="X55" i="2"/>
  <c r="R56" i="2"/>
  <c r="S56" i="2"/>
  <c r="T56" i="2"/>
  <c r="U56" i="2"/>
  <c r="V56" i="2"/>
  <c r="W56" i="2"/>
  <c r="X56" i="2"/>
  <c r="R57" i="2"/>
  <c r="S57" i="2"/>
  <c r="T57" i="2"/>
  <c r="U57" i="2"/>
  <c r="V57" i="2"/>
  <c r="W57" i="2"/>
  <c r="X57" i="2"/>
  <c r="R58" i="2"/>
  <c r="S58" i="2"/>
  <c r="T58" i="2"/>
  <c r="U58" i="2"/>
  <c r="V58" i="2"/>
  <c r="W58" i="2"/>
  <c r="X58" i="2"/>
  <c r="R59" i="2"/>
  <c r="S59" i="2"/>
  <c r="T59" i="2"/>
  <c r="U59" i="2"/>
  <c r="V59" i="2"/>
  <c r="W59" i="2"/>
  <c r="X59" i="2"/>
  <c r="R60" i="2"/>
  <c r="S60" i="2"/>
  <c r="T60" i="2"/>
  <c r="U60" i="2"/>
  <c r="V60" i="2"/>
  <c r="W60" i="2"/>
  <c r="X60" i="2"/>
  <c r="R61" i="2"/>
  <c r="S61" i="2"/>
  <c r="T61" i="2"/>
  <c r="U61" i="2"/>
  <c r="V61" i="2"/>
  <c r="W61" i="2"/>
  <c r="X61" i="2"/>
  <c r="R62" i="2"/>
  <c r="S62" i="2"/>
  <c r="T62" i="2"/>
  <c r="U62" i="2"/>
  <c r="V62" i="2"/>
  <c r="W62" i="2"/>
  <c r="X62" i="2"/>
  <c r="R63" i="2"/>
  <c r="S63" i="2"/>
  <c r="T63" i="2"/>
  <c r="U63" i="2"/>
  <c r="V63" i="2"/>
  <c r="W63" i="2"/>
  <c r="X63" i="2"/>
  <c r="R64" i="2"/>
  <c r="S64" i="2"/>
  <c r="T64" i="2"/>
  <c r="U64" i="2"/>
  <c r="V64" i="2"/>
  <c r="W64" i="2"/>
  <c r="X64" i="2"/>
  <c r="R65" i="2"/>
  <c r="S65" i="2"/>
  <c r="T65" i="2"/>
  <c r="U65" i="2"/>
  <c r="V65" i="2"/>
  <c r="W65" i="2"/>
  <c r="X65" i="2"/>
  <c r="R66" i="2"/>
  <c r="S66" i="2"/>
  <c r="T66" i="2"/>
  <c r="U66" i="2"/>
  <c r="V66" i="2"/>
  <c r="W66" i="2"/>
  <c r="X66" i="2"/>
  <c r="R67" i="2"/>
  <c r="S67" i="2"/>
  <c r="T67" i="2"/>
  <c r="U67" i="2"/>
  <c r="V67" i="2"/>
  <c r="W67" i="2"/>
  <c r="X67" i="2"/>
  <c r="R68" i="2"/>
  <c r="S68" i="2"/>
  <c r="T68" i="2"/>
  <c r="U68" i="2"/>
  <c r="V68" i="2"/>
  <c r="W68" i="2"/>
  <c r="X68" i="2"/>
  <c r="R69" i="2"/>
  <c r="S69" i="2"/>
  <c r="T69" i="2"/>
  <c r="U69" i="2"/>
  <c r="V69" i="2"/>
  <c r="W69" i="2"/>
  <c r="X69" i="2"/>
  <c r="R70" i="2"/>
  <c r="S70" i="2"/>
  <c r="T70" i="2"/>
  <c r="U70" i="2"/>
  <c r="V70" i="2"/>
  <c r="W70" i="2"/>
  <c r="X70" i="2"/>
  <c r="R71" i="2"/>
  <c r="S71" i="2"/>
  <c r="T71" i="2"/>
  <c r="U71" i="2"/>
  <c r="V71" i="2"/>
  <c r="W71" i="2"/>
  <c r="X71" i="2"/>
  <c r="R72" i="2"/>
  <c r="S72" i="2"/>
  <c r="T72" i="2"/>
  <c r="U72" i="2"/>
  <c r="V72" i="2"/>
  <c r="W72" i="2"/>
  <c r="X72" i="2"/>
  <c r="R73" i="2"/>
  <c r="S73" i="2"/>
  <c r="T73" i="2"/>
  <c r="U73" i="2"/>
  <c r="V73" i="2"/>
  <c r="W73" i="2"/>
  <c r="X73" i="2"/>
  <c r="R74" i="2"/>
  <c r="S74" i="2"/>
  <c r="T74" i="2"/>
  <c r="U74" i="2"/>
  <c r="V74" i="2"/>
  <c r="W74" i="2"/>
  <c r="X74" i="2"/>
  <c r="R75" i="2"/>
  <c r="S75" i="2"/>
  <c r="T75" i="2"/>
  <c r="U75" i="2"/>
  <c r="V75" i="2"/>
  <c r="W75" i="2"/>
  <c r="X75" i="2"/>
  <c r="R76" i="2"/>
  <c r="S76" i="2"/>
  <c r="T76" i="2"/>
  <c r="U76" i="2"/>
  <c r="V76" i="2"/>
  <c r="W76" i="2"/>
  <c r="X76" i="2"/>
  <c r="R77" i="2"/>
  <c r="S77" i="2"/>
  <c r="T77" i="2"/>
  <c r="U77" i="2"/>
  <c r="V77" i="2"/>
  <c r="W77" i="2"/>
  <c r="X77" i="2"/>
  <c r="R78" i="2"/>
  <c r="S78" i="2"/>
  <c r="T78" i="2"/>
  <c r="U78" i="2"/>
  <c r="V78" i="2"/>
  <c r="W78" i="2"/>
  <c r="X78" i="2"/>
  <c r="R79" i="2"/>
  <c r="S79" i="2"/>
  <c r="T79" i="2"/>
  <c r="U79" i="2"/>
  <c r="V79" i="2"/>
  <c r="W79" i="2"/>
  <c r="X79" i="2"/>
  <c r="R80" i="2"/>
  <c r="S80" i="2"/>
  <c r="T80" i="2"/>
  <c r="U80" i="2"/>
  <c r="V80" i="2"/>
  <c r="W80" i="2"/>
  <c r="X80" i="2"/>
  <c r="R81" i="2"/>
  <c r="S81" i="2"/>
  <c r="T81" i="2"/>
  <c r="U81" i="2"/>
  <c r="V81" i="2"/>
  <c r="W81" i="2"/>
  <c r="X81" i="2"/>
  <c r="R82" i="2"/>
  <c r="S82" i="2"/>
  <c r="T82" i="2"/>
  <c r="U82" i="2"/>
  <c r="V82" i="2"/>
  <c r="W82" i="2"/>
  <c r="X82" i="2"/>
  <c r="R83" i="2"/>
  <c r="S83" i="2"/>
  <c r="T83" i="2"/>
  <c r="U83" i="2"/>
  <c r="V83" i="2"/>
  <c r="W83" i="2"/>
  <c r="X83" i="2"/>
  <c r="R84" i="2"/>
  <c r="S84" i="2"/>
  <c r="T84" i="2"/>
  <c r="U84" i="2"/>
  <c r="V84" i="2"/>
  <c r="W84" i="2"/>
  <c r="X84" i="2"/>
  <c r="R85" i="2"/>
  <c r="S85" i="2"/>
  <c r="T85" i="2"/>
  <c r="U85" i="2"/>
  <c r="V85" i="2"/>
  <c r="W85" i="2"/>
  <c r="X85" i="2"/>
  <c r="R86" i="2"/>
  <c r="S86" i="2"/>
  <c r="T86" i="2"/>
  <c r="U86" i="2"/>
  <c r="V86" i="2"/>
  <c r="W86" i="2"/>
  <c r="X86" i="2"/>
  <c r="R87" i="2"/>
  <c r="S87" i="2"/>
  <c r="T87" i="2"/>
  <c r="U87" i="2"/>
  <c r="V87" i="2"/>
  <c r="W87" i="2"/>
  <c r="X87" i="2"/>
  <c r="R88" i="2"/>
  <c r="S88" i="2"/>
  <c r="T88" i="2"/>
  <c r="U88" i="2"/>
  <c r="V88" i="2"/>
  <c r="W88" i="2"/>
  <c r="X88" i="2"/>
  <c r="R89" i="2"/>
  <c r="S89" i="2"/>
  <c r="T89" i="2"/>
  <c r="U89" i="2"/>
  <c r="V89" i="2"/>
  <c r="W89" i="2"/>
  <c r="X89" i="2"/>
  <c r="R90" i="2"/>
  <c r="S90" i="2"/>
  <c r="T90" i="2"/>
  <c r="U90" i="2"/>
  <c r="V90" i="2"/>
  <c r="W90" i="2"/>
  <c r="X90" i="2"/>
  <c r="R91" i="2"/>
  <c r="S91" i="2"/>
  <c r="T91" i="2"/>
  <c r="U91" i="2"/>
  <c r="V91" i="2"/>
  <c r="W91" i="2"/>
  <c r="X91" i="2"/>
  <c r="R92" i="2"/>
  <c r="S92" i="2"/>
  <c r="T92" i="2"/>
  <c r="U92" i="2"/>
  <c r="V92" i="2"/>
  <c r="W92" i="2"/>
  <c r="X92" i="2"/>
  <c r="R93" i="2"/>
  <c r="S93" i="2"/>
  <c r="T93" i="2"/>
  <c r="U93" i="2"/>
  <c r="V93" i="2"/>
  <c r="W93" i="2"/>
  <c r="X93" i="2"/>
  <c r="R94" i="2"/>
  <c r="S94" i="2"/>
  <c r="T94" i="2"/>
  <c r="U94" i="2"/>
  <c r="V94" i="2"/>
  <c r="W94" i="2"/>
  <c r="X94" i="2"/>
  <c r="R95" i="2"/>
  <c r="S95" i="2"/>
  <c r="T95" i="2"/>
  <c r="U95" i="2"/>
  <c r="V95" i="2"/>
  <c r="W95" i="2"/>
  <c r="X95" i="2"/>
  <c r="R96" i="2"/>
  <c r="S96" i="2"/>
  <c r="T96" i="2"/>
  <c r="U96" i="2"/>
  <c r="V96" i="2"/>
  <c r="W96" i="2"/>
  <c r="X96" i="2"/>
  <c r="R97" i="2"/>
  <c r="S97" i="2"/>
  <c r="T97" i="2"/>
  <c r="U97" i="2"/>
  <c r="V97" i="2"/>
  <c r="W97" i="2"/>
  <c r="X97" i="2"/>
  <c r="R98" i="2"/>
  <c r="S98" i="2"/>
  <c r="T98" i="2"/>
  <c r="U98" i="2"/>
  <c r="V98" i="2"/>
  <c r="W98" i="2"/>
  <c r="X98" i="2"/>
  <c r="R99" i="2"/>
  <c r="S99" i="2"/>
  <c r="T99" i="2"/>
  <c r="U99" i="2"/>
  <c r="V99" i="2"/>
  <c r="W99" i="2"/>
  <c r="X99" i="2"/>
  <c r="R100" i="2"/>
  <c r="S100" i="2"/>
  <c r="T100" i="2"/>
  <c r="U100" i="2"/>
  <c r="V100" i="2"/>
  <c r="W100" i="2"/>
  <c r="X100" i="2"/>
  <c r="R101" i="2"/>
  <c r="S101" i="2"/>
  <c r="T101" i="2"/>
  <c r="U101" i="2"/>
  <c r="V101" i="2"/>
  <c r="W101" i="2"/>
  <c r="X101" i="2"/>
  <c r="R102" i="2"/>
  <c r="S102" i="2"/>
  <c r="T102" i="2"/>
  <c r="U102" i="2"/>
  <c r="V102" i="2"/>
  <c r="W102" i="2"/>
  <c r="X102" i="2"/>
  <c r="R103" i="2"/>
  <c r="S103" i="2"/>
  <c r="T103" i="2"/>
  <c r="U103" i="2"/>
  <c r="V103" i="2"/>
  <c r="W103" i="2"/>
  <c r="X103" i="2"/>
  <c r="R104" i="2"/>
  <c r="S104" i="2"/>
  <c r="T104" i="2"/>
  <c r="U104" i="2"/>
  <c r="V104" i="2"/>
  <c r="W104" i="2"/>
  <c r="X104" i="2"/>
  <c r="R105" i="2"/>
  <c r="S105" i="2"/>
  <c r="T105" i="2"/>
  <c r="U105" i="2"/>
  <c r="V105" i="2"/>
  <c r="W105" i="2"/>
  <c r="X105" i="2"/>
  <c r="R106" i="2"/>
  <c r="S106" i="2"/>
  <c r="T106" i="2"/>
  <c r="U106" i="2"/>
  <c r="V106" i="2"/>
  <c r="W106" i="2"/>
  <c r="X106" i="2"/>
  <c r="R107" i="2"/>
  <c r="S107" i="2"/>
  <c r="T107" i="2"/>
  <c r="U107" i="2"/>
  <c r="V107" i="2"/>
  <c r="W107" i="2"/>
  <c r="X107" i="2"/>
  <c r="R108" i="2"/>
  <c r="S108" i="2"/>
  <c r="T108" i="2"/>
  <c r="U108" i="2"/>
  <c r="V108" i="2"/>
  <c r="W108" i="2"/>
  <c r="X108" i="2"/>
  <c r="R109" i="2"/>
  <c r="S109" i="2"/>
  <c r="T109" i="2"/>
  <c r="U109" i="2"/>
  <c r="V109" i="2"/>
  <c r="W109" i="2"/>
  <c r="X109" i="2"/>
  <c r="R110" i="2"/>
  <c r="S110" i="2"/>
  <c r="T110" i="2"/>
  <c r="U110" i="2"/>
  <c r="V110" i="2"/>
  <c r="W110" i="2"/>
  <c r="X110" i="2"/>
  <c r="R111" i="2"/>
  <c r="S111" i="2"/>
  <c r="T111" i="2"/>
  <c r="U111" i="2"/>
  <c r="V111" i="2"/>
  <c r="W111" i="2"/>
  <c r="X111" i="2"/>
  <c r="R112" i="2"/>
  <c r="S112" i="2"/>
  <c r="T112" i="2"/>
  <c r="U112" i="2"/>
  <c r="V112" i="2"/>
  <c r="W112" i="2"/>
  <c r="X112" i="2"/>
  <c r="R113" i="2"/>
  <c r="S113" i="2"/>
  <c r="T113" i="2"/>
  <c r="U113" i="2"/>
  <c r="V113" i="2"/>
  <c r="W113" i="2"/>
  <c r="X113" i="2"/>
  <c r="R114" i="2"/>
  <c r="S114" i="2"/>
  <c r="T114" i="2"/>
  <c r="U114" i="2"/>
  <c r="V114" i="2"/>
  <c r="W114" i="2"/>
  <c r="X114" i="2"/>
  <c r="R115" i="2"/>
  <c r="S115" i="2"/>
  <c r="T115" i="2"/>
  <c r="U115" i="2"/>
  <c r="V115" i="2"/>
  <c r="W115" i="2"/>
  <c r="X115" i="2"/>
  <c r="R116" i="2"/>
  <c r="S116" i="2"/>
  <c r="T116" i="2"/>
  <c r="U116" i="2"/>
  <c r="V116" i="2"/>
  <c r="W116" i="2"/>
  <c r="X116" i="2"/>
  <c r="R117" i="2"/>
  <c r="S117" i="2"/>
  <c r="T117" i="2"/>
  <c r="U117" i="2"/>
  <c r="V117" i="2"/>
  <c r="W117" i="2"/>
  <c r="X117" i="2"/>
  <c r="R118" i="2"/>
  <c r="S118" i="2"/>
  <c r="T118" i="2"/>
  <c r="U118" i="2"/>
  <c r="V118" i="2"/>
  <c r="W118" i="2"/>
  <c r="X118" i="2"/>
  <c r="R119" i="2"/>
  <c r="S119" i="2"/>
  <c r="T119" i="2"/>
  <c r="U119" i="2"/>
  <c r="V119" i="2"/>
  <c r="W119" i="2"/>
  <c r="X119" i="2"/>
  <c r="R120" i="2"/>
  <c r="S120" i="2"/>
  <c r="T120" i="2"/>
  <c r="U120" i="2"/>
  <c r="V120" i="2"/>
  <c r="W120" i="2"/>
  <c r="X120" i="2"/>
  <c r="R121" i="2"/>
  <c r="S121" i="2"/>
  <c r="T121" i="2"/>
  <c r="U121" i="2"/>
  <c r="V121" i="2"/>
  <c r="W121" i="2"/>
  <c r="X121" i="2"/>
  <c r="R122" i="2"/>
  <c r="S122" i="2"/>
  <c r="T122" i="2"/>
  <c r="U122" i="2"/>
  <c r="V122" i="2"/>
  <c r="W122" i="2"/>
  <c r="X122" i="2"/>
  <c r="R123" i="2"/>
  <c r="S123" i="2"/>
  <c r="T123" i="2"/>
  <c r="U123" i="2"/>
  <c r="V123" i="2"/>
  <c r="W123" i="2"/>
  <c r="X123" i="2"/>
  <c r="R124" i="2"/>
  <c r="S124" i="2"/>
  <c r="T124" i="2"/>
  <c r="U124" i="2"/>
  <c r="V124" i="2"/>
  <c r="W124" i="2"/>
  <c r="X124" i="2"/>
  <c r="R125" i="2"/>
  <c r="S125" i="2"/>
  <c r="T125" i="2"/>
  <c r="U125" i="2"/>
  <c r="V125" i="2"/>
  <c r="W125" i="2"/>
  <c r="X125" i="2"/>
  <c r="R126" i="2"/>
  <c r="S126" i="2"/>
  <c r="T126" i="2"/>
  <c r="U126" i="2"/>
  <c r="V126" i="2"/>
  <c r="W126" i="2"/>
  <c r="X126" i="2"/>
  <c r="R127" i="2"/>
  <c r="S127" i="2"/>
  <c r="T127" i="2"/>
  <c r="U127" i="2"/>
  <c r="V127" i="2"/>
  <c r="W127" i="2"/>
  <c r="X127" i="2"/>
  <c r="R128" i="2"/>
  <c r="S128" i="2"/>
  <c r="T128" i="2"/>
  <c r="U128" i="2"/>
  <c r="V128" i="2"/>
  <c r="W128" i="2"/>
  <c r="X128" i="2"/>
  <c r="R129" i="2"/>
  <c r="S129" i="2"/>
  <c r="T129" i="2"/>
  <c r="U129" i="2"/>
  <c r="V129" i="2"/>
  <c r="W129" i="2"/>
  <c r="X129" i="2"/>
  <c r="R130" i="2"/>
  <c r="S130" i="2"/>
  <c r="T130" i="2"/>
  <c r="U130" i="2"/>
  <c r="V130" i="2"/>
  <c r="W130" i="2"/>
  <c r="X130" i="2"/>
  <c r="R131" i="2"/>
  <c r="S131" i="2"/>
  <c r="T131" i="2"/>
  <c r="U131" i="2"/>
  <c r="V131" i="2"/>
  <c r="W131" i="2"/>
  <c r="X131" i="2"/>
  <c r="R132" i="2"/>
  <c r="S132" i="2"/>
  <c r="T132" i="2"/>
  <c r="U132" i="2"/>
  <c r="V132" i="2"/>
  <c r="W132" i="2"/>
  <c r="X132" i="2"/>
  <c r="R133" i="2"/>
  <c r="S133" i="2"/>
  <c r="T133" i="2"/>
  <c r="U133" i="2"/>
  <c r="V133" i="2"/>
  <c r="W133" i="2"/>
  <c r="X133" i="2"/>
  <c r="R134" i="2"/>
  <c r="S134" i="2"/>
  <c r="T134" i="2"/>
  <c r="U134" i="2"/>
  <c r="V134" i="2"/>
  <c r="W134" i="2"/>
  <c r="X134" i="2"/>
  <c r="R135" i="2"/>
  <c r="S135" i="2"/>
  <c r="T135" i="2"/>
  <c r="U135" i="2"/>
  <c r="V135" i="2"/>
  <c r="W135" i="2"/>
  <c r="X135" i="2"/>
  <c r="R136" i="2"/>
  <c r="S136" i="2"/>
  <c r="T136" i="2"/>
  <c r="U136" i="2"/>
  <c r="V136" i="2"/>
  <c r="W136" i="2"/>
  <c r="X136" i="2"/>
  <c r="R137" i="2"/>
  <c r="S137" i="2"/>
  <c r="T137" i="2"/>
  <c r="U137" i="2"/>
  <c r="V137" i="2"/>
  <c r="W137" i="2"/>
  <c r="X137" i="2"/>
  <c r="R138" i="2"/>
  <c r="S138" i="2"/>
  <c r="T138" i="2"/>
  <c r="U138" i="2"/>
  <c r="V138" i="2"/>
  <c r="W138" i="2"/>
  <c r="X138" i="2"/>
  <c r="R139" i="2"/>
  <c r="S139" i="2"/>
  <c r="T139" i="2"/>
  <c r="U139" i="2"/>
  <c r="V139" i="2"/>
  <c r="W139" i="2"/>
  <c r="X139" i="2"/>
  <c r="R140" i="2"/>
  <c r="S140" i="2"/>
  <c r="T140" i="2"/>
  <c r="U140" i="2"/>
  <c r="V140" i="2"/>
  <c r="W140" i="2"/>
  <c r="X140" i="2"/>
  <c r="R141" i="2"/>
  <c r="S141" i="2"/>
  <c r="T141" i="2"/>
  <c r="U141" i="2"/>
  <c r="V141" i="2"/>
  <c r="W141" i="2"/>
  <c r="X141" i="2"/>
  <c r="R142" i="2"/>
  <c r="S142" i="2"/>
  <c r="T142" i="2"/>
  <c r="U142" i="2"/>
  <c r="V142" i="2"/>
  <c r="W142" i="2"/>
  <c r="X142" i="2"/>
  <c r="R143" i="2"/>
  <c r="S143" i="2"/>
  <c r="T143" i="2"/>
  <c r="U143" i="2"/>
  <c r="V143" i="2"/>
  <c r="W143" i="2"/>
  <c r="X143" i="2"/>
  <c r="R144" i="2"/>
  <c r="S144" i="2"/>
  <c r="T144" i="2"/>
  <c r="U144" i="2"/>
  <c r="V144" i="2"/>
  <c r="W144" i="2"/>
  <c r="X144" i="2"/>
  <c r="R145" i="2"/>
  <c r="S145" i="2"/>
  <c r="T145" i="2"/>
  <c r="U145" i="2"/>
  <c r="V145" i="2"/>
  <c r="W145" i="2"/>
  <c r="X145" i="2"/>
  <c r="R146" i="2"/>
  <c r="S146" i="2"/>
  <c r="T146" i="2"/>
  <c r="U146" i="2"/>
  <c r="V146" i="2"/>
  <c r="W146" i="2"/>
  <c r="X146" i="2"/>
  <c r="R147" i="2"/>
  <c r="S147" i="2"/>
  <c r="T147" i="2"/>
  <c r="U147" i="2"/>
  <c r="V147" i="2"/>
  <c r="W147" i="2"/>
  <c r="X147" i="2"/>
  <c r="R148" i="2"/>
  <c r="S148" i="2"/>
  <c r="T148" i="2"/>
  <c r="U148" i="2"/>
  <c r="V148" i="2"/>
  <c r="W148" i="2"/>
  <c r="X148" i="2"/>
  <c r="R149" i="2"/>
  <c r="S149" i="2"/>
  <c r="T149" i="2"/>
  <c r="U149" i="2"/>
  <c r="V149" i="2"/>
  <c r="W149" i="2"/>
  <c r="X149" i="2"/>
  <c r="R150" i="2"/>
  <c r="S150" i="2"/>
  <c r="T150" i="2"/>
  <c r="U150" i="2"/>
  <c r="V150" i="2"/>
  <c r="W150" i="2"/>
  <c r="X150" i="2"/>
  <c r="R151" i="2"/>
  <c r="S151" i="2"/>
  <c r="T151" i="2"/>
  <c r="U151" i="2"/>
  <c r="V151" i="2"/>
  <c r="W151" i="2"/>
  <c r="X151" i="2"/>
  <c r="R152" i="2"/>
  <c r="S152" i="2"/>
  <c r="T152" i="2"/>
  <c r="U152" i="2"/>
  <c r="V152" i="2"/>
  <c r="W152" i="2"/>
  <c r="X152" i="2"/>
  <c r="R153" i="2"/>
  <c r="S153" i="2"/>
  <c r="T153" i="2"/>
  <c r="U153" i="2"/>
  <c r="V153" i="2"/>
  <c r="W153" i="2"/>
  <c r="X153" i="2"/>
  <c r="R154" i="2"/>
  <c r="S154" i="2"/>
  <c r="T154" i="2"/>
  <c r="U154" i="2"/>
  <c r="V154" i="2"/>
  <c r="W154" i="2"/>
  <c r="X154" i="2"/>
  <c r="R155" i="2"/>
  <c r="S155" i="2"/>
  <c r="T155" i="2"/>
  <c r="U155" i="2"/>
  <c r="V155" i="2"/>
  <c r="W155" i="2"/>
  <c r="X155" i="2"/>
  <c r="R156" i="2"/>
  <c r="S156" i="2"/>
  <c r="T156" i="2"/>
  <c r="U156" i="2"/>
  <c r="V156" i="2"/>
  <c r="W156" i="2"/>
  <c r="X156" i="2"/>
  <c r="R157" i="2"/>
  <c r="S157" i="2"/>
  <c r="T157" i="2"/>
  <c r="U157" i="2"/>
  <c r="V157" i="2"/>
  <c r="W157" i="2"/>
  <c r="X157" i="2"/>
  <c r="R158" i="2"/>
  <c r="S158" i="2"/>
  <c r="T158" i="2"/>
  <c r="U158" i="2"/>
  <c r="V158" i="2"/>
  <c r="W158" i="2"/>
  <c r="X158" i="2"/>
  <c r="R159" i="2"/>
  <c r="S159" i="2"/>
  <c r="T159" i="2"/>
  <c r="U159" i="2"/>
  <c r="V159" i="2"/>
  <c r="W159" i="2"/>
  <c r="X159" i="2"/>
  <c r="R160" i="2"/>
  <c r="S160" i="2"/>
  <c r="T160" i="2"/>
  <c r="U160" i="2"/>
  <c r="V160" i="2"/>
  <c r="W160" i="2"/>
  <c r="X160" i="2"/>
  <c r="R161" i="2"/>
  <c r="S161" i="2"/>
  <c r="T161" i="2"/>
  <c r="U161" i="2"/>
  <c r="V161" i="2"/>
  <c r="W161" i="2"/>
  <c r="X161" i="2"/>
  <c r="R162" i="2"/>
  <c r="S162" i="2"/>
  <c r="T162" i="2"/>
  <c r="U162" i="2"/>
  <c r="V162" i="2"/>
  <c r="W162" i="2"/>
  <c r="X162" i="2"/>
  <c r="R163" i="2"/>
  <c r="S163" i="2"/>
  <c r="T163" i="2"/>
  <c r="U163" i="2"/>
  <c r="V163" i="2"/>
  <c r="W163" i="2"/>
  <c r="X163" i="2"/>
  <c r="R164" i="2"/>
  <c r="S164" i="2"/>
  <c r="T164" i="2"/>
  <c r="U164" i="2"/>
  <c r="V164" i="2"/>
  <c r="W164" i="2"/>
  <c r="X164" i="2"/>
  <c r="R165" i="2"/>
  <c r="S165" i="2"/>
  <c r="T165" i="2"/>
  <c r="U165" i="2"/>
  <c r="V165" i="2"/>
  <c r="W165" i="2"/>
  <c r="X165" i="2"/>
  <c r="R166" i="2"/>
  <c r="S166" i="2"/>
  <c r="T166" i="2"/>
  <c r="U166" i="2"/>
  <c r="V166" i="2"/>
  <c r="W166" i="2"/>
  <c r="X166" i="2"/>
  <c r="R167" i="2"/>
  <c r="S167" i="2"/>
  <c r="T167" i="2"/>
  <c r="U167" i="2"/>
  <c r="V167" i="2"/>
  <c r="W167" i="2"/>
  <c r="X167" i="2"/>
  <c r="R168" i="2"/>
  <c r="S168" i="2"/>
  <c r="T168" i="2"/>
  <c r="U168" i="2"/>
  <c r="V168" i="2"/>
  <c r="W168" i="2"/>
  <c r="X168" i="2"/>
  <c r="R169" i="2"/>
  <c r="S169" i="2"/>
  <c r="T169" i="2"/>
  <c r="U169" i="2"/>
  <c r="V169" i="2"/>
  <c r="W169" i="2"/>
  <c r="X169" i="2"/>
  <c r="R170" i="2"/>
  <c r="S170" i="2"/>
  <c r="T170" i="2"/>
  <c r="U170" i="2"/>
  <c r="V170" i="2"/>
  <c r="W170" i="2"/>
  <c r="X170" i="2"/>
  <c r="R171" i="2"/>
  <c r="S171" i="2"/>
  <c r="T171" i="2"/>
  <c r="U171" i="2"/>
  <c r="V171" i="2"/>
  <c r="W171" i="2"/>
  <c r="X171" i="2"/>
  <c r="R172" i="2"/>
  <c r="S172" i="2"/>
  <c r="T172" i="2"/>
  <c r="U172" i="2"/>
  <c r="V172" i="2"/>
  <c r="W172" i="2"/>
  <c r="X172" i="2"/>
  <c r="R173" i="2"/>
  <c r="S173" i="2"/>
  <c r="T173" i="2"/>
  <c r="U173" i="2"/>
  <c r="V173" i="2"/>
  <c r="W173" i="2"/>
  <c r="X173" i="2"/>
  <c r="R174" i="2"/>
  <c r="S174" i="2"/>
  <c r="T174" i="2"/>
  <c r="U174" i="2"/>
  <c r="V174" i="2"/>
  <c r="W174" i="2"/>
  <c r="X174" i="2"/>
  <c r="R175" i="2"/>
  <c r="S175" i="2"/>
  <c r="T175" i="2"/>
  <c r="U175" i="2"/>
  <c r="V175" i="2"/>
  <c r="W175" i="2"/>
  <c r="X175" i="2"/>
  <c r="R176" i="2"/>
  <c r="S176" i="2"/>
  <c r="T176" i="2"/>
  <c r="U176" i="2"/>
  <c r="V176" i="2"/>
  <c r="W176" i="2"/>
  <c r="X176" i="2"/>
  <c r="R177" i="2"/>
  <c r="S177" i="2"/>
  <c r="T177" i="2"/>
  <c r="U177" i="2"/>
  <c r="V177" i="2"/>
  <c r="W177" i="2"/>
  <c r="X177" i="2"/>
  <c r="R178" i="2"/>
  <c r="S178" i="2"/>
  <c r="T178" i="2"/>
  <c r="U178" i="2"/>
  <c r="V178" i="2"/>
  <c r="W178" i="2"/>
  <c r="X178" i="2"/>
  <c r="R179" i="2"/>
  <c r="S179" i="2"/>
  <c r="T179" i="2"/>
  <c r="U179" i="2"/>
  <c r="V179" i="2"/>
  <c r="W179" i="2"/>
  <c r="X179" i="2"/>
  <c r="R180" i="2"/>
  <c r="S180" i="2"/>
  <c r="T180" i="2"/>
  <c r="U180" i="2"/>
  <c r="V180" i="2"/>
  <c r="W180" i="2"/>
  <c r="X180" i="2"/>
  <c r="R181" i="2"/>
  <c r="S181" i="2"/>
  <c r="T181" i="2"/>
  <c r="U181" i="2"/>
  <c r="V181" i="2"/>
  <c r="W181" i="2"/>
  <c r="X181" i="2"/>
  <c r="R182" i="2"/>
  <c r="S182" i="2"/>
  <c r="T182" i="2"/>
  <c r="U182" i="2"/>
  <c r="V182" i="2"/>
  <c r="W182" i="2"/>
  <c r="X182" i="2"/>
  <c r="R183" i="2"/>
  <c r="S183" i="2"/>
  <c r="T183" i="2"/>
  <c r="U183" i="2"/>
  <c r="V183" i="2"/>
  <c r="W183" i="2"/>
  <c r="X183" i="2"/>
  <c r="R184" i="2"/>
  <c r="S184" i="2"/>
  <c r="T184" i="2"/>
  <c r="U184" i="2"/>
  <c r="V184" i="2"/>
  <c r="W184" i="2"/>
  <c r="X184" i="2"/>
  <c r="R185" i="2"/>
  <c r="S185" i="2"/>
  <c r="T185" i="2"/>
  <c r="U185" i="2"/>
  <c r="V185" i="2"/>
  <c r="W185" i="2"/>
  <c r="X185" i="2"/>
  <c r="R186" i="2"/>
  <c r="S186" i="2"/>
  <c r="T186" i="2"/>
  <c r="U186" i="2"/>
  <c r="V186" i="2"/>
  <c r="W186" i="2"/>
  <c r="X186" i="2"/>
  <c r="R187" i="2"/>
  <c r="S187" i="2"/>
  <c r="T187" i="2"/>
  <c r="U187" i="2"/>
  <c r="V187" i="2"/>
  <c r="W187" i="2"/>
  <c r="X187" i="2"/>
  <c r="R188" i="2"/>
  <c r="S188" i="2"/>
  <c r="T188" i="2"/>
  <c r="U188" i="2"/>
  <c r="V188" i="2"/>
  <c r="W188" i="2"/>
  <c r="X188" i="2"/>
  <c r="R189" i="2"/>
  <c r="S189" i="2"/>
  <c r="T189" i="2"/>
  <c r="U189" i="2"/>
  <c r="V189" i="2"/>
  <c r="W189" i="2"/>
  <c r="X189" i="2"/>
  <c r="R190" i="2"/>
  <c r="S190" i="2"/>
  <c r="T190" i="2"/>
  <c r="U190" i="2"/>
  <c r="V190" i="2"/>
  <c r="W190" i="2"/>
  <c r="X190" i="2"/>
  <c r="R191" i="2"/>
  <c r="S191" i="2"/>
  <c r="T191" i="2"/>
  <c r="U191" i="2"/>
  <c r="V191" i="2"/>
  <c r="W191" i="2"/>
  <c r="X191" i="2"/>
  <c r="R192" i="2"/>
  <c r="S192" i="2"/>
  <c r="T192" i="2"/>
  <c r="U192" i="2"/>
  <c r="V192" i="2"/>
  <c r="W192" i="2"/>
  <c r="X192" i="2"/>
  <c r="R193" i="2"/>
  <c r="S193" i="2"/>
  <c r="T193" i="2"/>
  <c r="U193" i="2"/>
  <c r="V193" i="2"/>
  <c r="W193" i="2"/>
  <c r="X193" i="2"/>
  <c r="R194" i="2"/>
  <c r="S194" i="2"/>
  <c r="T194" i="2"/>
  <c r="U194" i="2"/>
  <c r="V194" i="2"/>
  <c r="W194" i="2"/>
  <c r="X194" i="2"/>
  <c r="R195" i="2"/>
  <c r="S195" i="2"/>
  <c r="T195" i="2"/>
  <c r="U195" i="2"/>
  <c r="V195" i="2"/>
  <c r="W195" i="2"/>
  <c r="X195" i="2"/>
  <c r="R196" i="2"/>
  <c r="S196" i="2"/>
  <c r="T196" i="2"/>
  <c r="U196" i="2"/>
  <c r="V196" i="2"/>
  <c r="W196" i="2"/>
  <c r="X196" i="2"/>
  <c r="R197" i="2"/>
  <c r="S197" i="2"/>
  <c r="T197" i="2"/>
  <c r="U197" i="2"/>
  <c r="V197" i="2"/>
  <c r="W197" i="2"/>
  <c r="X197" i="2"/>
  <c r="R198" i="2"/>
  <c r="S198" i="2"/>
  <c r="T198" i="2"/>
  <c r="U198" i="2"/>
  <c r="V198" i="2"/>
  <c r="W198" i="2"/>
  <c r="X198" i="2"/>
  <c r="R199" i="2"/>
  <c r="S199" i="2"/>
  <c r="T199" i="2"/>
  <c r="U199" i="2"/>
  <c r="V199" i="2"/>
  <c r="W199" i="2"/>
  <c r="X199" i="2"/>
  <c r="R200" i="2"/>
  <c r="S200" i="2"/>
  <c r="T200" i="2"/>
  <c r="U200" i="2"/>
  <c r="V200" i="2"/>
  <c r="W200" i="2"/>
  <c r="X200" i="2"/>
  <c r="R201" i="2"/>
  <c r="S201" i="2"/>
  <c r="T201" i="2"/>
  <c r="U201" i="2"/>
  <c r="V201" i="2"/>
  <c r="W201" i="2"/>
  <c r="X201" i="2"/>
  <c r="R202" i="2"/>
  <c r="S202" i="2"/>
  <c r="T202" i="2"/>
  <c r="U202" i="2"/>
  <c r="V202" i="2"/>
  <c r="W202" i="2"/>
  <c r="X202" i="2"/>
  <c r="R203" i="2"/>
  <c r="S203" i="2"/>
  <c r="T203" i="2"/>
  <c r="U203" i="2"/>
  <c r="V203" i="2"/>
  <c r="W203" i="2"/>
  <c r="X203" i="2"/>
  <c r="R204" i="2"/>
  <c r="S204" i="2"/>
  <c r="T204" i="2"/>
  <c r="U204" i="2"/>
  <c r="V204" i="2"/>
  <c r="W204" i="2"/>
  <c r="X204" i="2"/>
  <c r="R205" i="2"/>
  <c r="S205" i="2"/>
  <c r="T205" i="2"/>
  <c r="U205" i="2"/>
  <c r="V205" i="2"/>
  <c r="W205" i="2"/>
  <c r="X205" i="2"/>
  <c r="R206" i="2"/>
  <c r="S206" i="2"/>
  <c r="T206" i="2"/>
  <c r="U206" i="2"/>
  <c r="V206" i="2"/>
  <c r="W206" i="2"/>
  <c r="X206" i="2"/>
  <c r="R207" i="2"/>
  <c r="S207" i="2"/>
  <c r="T207" i="2"/>
  <c r="U207" i="2"/>
  <c r="V207" i="2"/>
  <c r="W207" i="2"/>
  <c r="X207" i="2"/>
  <c r="R208" i="2"/>
  <c r="S208" i="2"/>
  <c r="T208" i="2"/>
  <c r="U208" i="2"/>
  <c r="V208" i="2"/>
  <c r="W208" i="2"/>
  <c r="X208" i="2"/>
  <c r="R209" i="2"/>
  <c r="S209" i="2"/>
  <c r="T209" i="2"/>
  <c r="U209" i="2"/>
  <c r="V209" i="2"/>
  <c r="W209" i="2"/>
  <c r="X209" i="2"/>
  <c r="R210" i="2"/>
  <c r="S210" i="2"/>
  <c r="T210" i="2"/>
  <c r="U210" i="2"/>
  <c r="V210" i="2"/>
  <c r="W210" i="2"/>
  <c r="X210" i="2"/>
  <c r="R211" i="2"/>
  <c r="S211" i="2"/>
  <c r="T211" i="2"/>
  <c r="U211" i="2"/>
  <c r="V211" i="2"/>
  <c r="W211" i="2"/>
  <c r="X211" i="2"/>
  <c r="R212" i="2"/>
  <c r="S212" i="2"/>
  <c r="T212" i="2"/>
  <c r="U212" i="2"/>
  <c r="V212" i="2"/>
  <c r="W212" i="2"/>
  <c r="X212" i="2"/>
  <c r="R213" i="2"/>
  <c r="S213" i="2"/>
  <c r="T213" i="2"/>
  <c r="U213" i="2"/>
  <c r="V213" i="2"/>
  <c r="W213" i="2"/>
  <c r="X213" i="2"/>
  <c r="R214" i="2"/>
  <c r="S214" i="2"/>
  <c r="T214" i="2"/>
  <c r="U214" i="2"/>
  <c r="V214" i="2"/>
  <c r="W214" i="2"/>
  <c r="X214" i="2"/>
  <c r="R215" i="2"/>
  <c r="S215" i="2"/>
  <c r="T215" i="2"/>
  <c r="U215" i="2"/>
  <c r="V215" i="2"/>
  <c r="W215" i="2"/>
  <c r="X215" i="2"/>
  <c r="R216" i="2"/>
  <c r="S216" i="2"/>
  <c r="T216" i="2"/>
  <c r="U216" i="2"/>
  <c r="V216" i="2"/>
  <c r="W216" i="2"/>
  <c r="X216" i="2"/>
  <c r="R217" i="2"/>
  <c r="S217" i="2"/>
  <c r="T217" i="2"/>
  <c r="U217" i="2"/>
  <c r="V217" i="2"/>
  <c r="W217" i="2"/>
  <c r="X217" i="2"/>
  <c r="R218" i="2"/>
  <c r="S218" i="2"/>
  <c r="T218" i="2"/>
  <c r="U218" i="2"/>
  <c r="V218" i="2"/>
  <c r="W218" i="2"/>
  <c r="X218" i="2"/>
  <c r="R219" i="2"/>
  <c r="S219" i="2"/>
  <c r="T219" i="2"/>
  <c r="U219" i="2"/>
  <c r="V219" i="2"/>
  <c r="W219" i="2"/>
  <c r="X219" i="2"/>
  <c r="R220" i="2"/>
  <c r="S220" i="2"/>
  <c r="T220" i="2"/>
  <c r="U220" i="2"/>
  <c r="V220" i="2"/>
  <c r="W220" i="2"/>
  <c r="X220" i="2"/>
  <c r="R221" i="2"/>
  <c r="S221" i="2"/>
  <c r="T221" i="2"/>
  <c r="U221" i="2"/>
  <c r="V221" i="2"/>
  <c r="W221" i="2"/>
  <c r="X221" i="2"/>
  <c r="R222" i="2"/>
  <c r="S222" i="2"/>
  <c r="T222" i="2"/>
  <c r="U222" i="2"/>
  <c r="V222" i="2"/>
  <c r="W222" i="2"/>
  <c r="X222" i="2"/>
  <c r="R223" i="2"/>
  <c r="S223" i="2"/>
  <c r="T223" i="2"/>
  <c r="U223" i="2"/>
  <c r="V223" i="2"/>
  <c r="W223" i="2"/>
  <c r="X223" i="2"/>
  <c r="R224" i="2"/>
  <c r="S224" i="2"/>
  <c r="T224" i="2"/>
  <c r="U224" i="2"/>
  <c r="V224" i="2"/>
  <c r="W224" i="2"/>
  <c r="X224" i="2"/>
  <c r="R225" i="2"/>
  <c r="S225" i="2"/>
  <c r="T225" i="2"/>
  <c r="U225" i="2"/>
  <c r="V225" i="2"/>
  <c r="W225" i="2"/>
  <c r="X225" i="2"/>
  <c r="R226" i="2"/>
  <c r="S226" i="2"/>
  <c r="T226" i="2"/>
  <c r="U226" i="2"/>
  <c r="V226" i="2"/>
  <c r="W226" i="2"/>
  <c r="X226" i="2"/>
  <c r="R227" i="2"/>
  <c r="S227" i="2"/>
  <c r="T227" i="2"/>
  <c r="U227" i="2"/>
  <c r="V227" i="2"/>
  <c r="W227" i="2"/>
  <c r="X227" i="2"/>
  <c r="R228" i="2"/>
  <c r="S228" i="2"/>
  <c r="T228" i="2"/>
  <c r="U228" i="2"/>
  <c r="V228" i="2"/>
  <c r="W228" i="2"/>
  <c r="X228" i="2"/>
  <c r="R229" i="2"/>
  <c r="S229" i="2"/>
  <c r="T229" i="2"/>
  <c r="U229" i="2"/>
  <c r="V229" i="2"/>
  <c r="W229" i="2"/>
  <c r="X229" i="2"/>
  <c r="R230" i="2"/>
  <c r="S230" i="2"/>
  <c r="T230" i="2"/>
  <c r="U230" i="2"/>
  <c r="V230" i="2"/>
  <c r="W230" i="2"/>
  <c r="X230" i="2"/>
  <c r="R231" i="2"/>
  <c r="S231" i="2"/>
  <c r="T231" i="2"/>
  <c r="U231" i="2"/>
  <c r="V231" i="2"/>
  <c r="W231" i="2"/>
  <c r="X231" i="2"/>
  <c r="R232" i="2"/>
  <c r="S232" i="2"/>
  <c r="T232" i="2"/>
  <c r="U232" i="2"/>
  <c r="V232" i="2"/>
  <c r="W232" i="2"/>
  <c r="X232" i="2"/>
  <c r="R233" i="2"/>
  <c r="S233" i="2"/>
  <c r="T233" i="2"/>
  <c r="U233" i="2"/>
  <c r="V233" i="2"/>
  <c r="W233" i="2"/>
  <c r="X233" i="2"/>
  <c r="R234" i="2"/>
  <c r="S234" i="2"/>
  <c r="T234" i="2"/>
  <c r="U234" i="2"/>
  <c r="V234" i="2"/>
  <c r="W234" i="2"/>
  <c r="X234" i="2"/>
  <c r="R235" i="2"/>
  <c r="S235" i="2"/>
  <c r="T235" i="2"/>
  <c r="U235" i="2"/>
  <c r="V235" i="2"/>
  <c r="W235" i="2"/>
  <c r="X235" i="2"/>
  <c r="R236" i="2"/>
  <c r="S236" i="2"/>
  <c r="T236" i="2"/>
  <c r="U236" i="2"/>
  <c r="V236" i="2"/>
  <c r="W236" i="2"/>
  <c r="X236" i="2"/>
  <c r="R237" i="2"/>
  <c r="S237" i="2"/>
  <c r="T237" i="2"/>
  <c r="U237" i="2"/>
  <c r="V237" i="2"/>
  <c r="W237" i="2"/>
  <c r="X237" i="2"/>
  <c r="R238" i="2"/>
  <c r="S238" i="2"/>
  <c r="T238" i="2"/>
  <c r="U238" i="2"/>
  <c r="V238" i="2"/>
  <c r="W238" i="2"/>
  <c r="X238" i="2"/>
  <c r="R239" i="2"/>
  <c r="S239" i="2"/>
  <c r="T239" i="2"/>
  <c r="U239" i="2"/>
  <c r="V239" i="2"/>
  <c r="W239" i="2"/>
  <c r="X239" i="2"/>
  <c r="R240" i="2"/>
  <c r="S240" i="2"/>
  <c r="T240" i="2"/>
  <c r="U240" i="2"/>
  <c r="V240" i="2"/>
  <c r="W240" i="2"/>
  <c r="X240" i="2"/>
  <c r="R241" i="2"/>
  <c r="S241" i="2"/>
  <c r="T241" i="2"/>
  <c r="U241" i="2"/>
  <c r="V241" i="2"/>
  <c r="W241" i="2"/>
  <c r="X241" i="2"/>
  <c r="R242" i="2"/>
  <c r="S242" i="2"/>
  <c r="T242" i="2"/>
  <c r="U242" i="2"/>
  <c r="V242" i="2"/>
  <c r="W242" i="2"/>
  <c r="X242" i="2"/>
  <c r="R243" i="2"/>
  <c r="S243" i="2"/>
  <c r="T243" i="2"/>
  <c r="U243" i="2"/>
  <c r="V243" i="2"/>
  <c r="W243" i="2"/>
  <c r="X243" i="2"/>
  <c r="R244" i="2"/>
  <c r="S244" i="2"/>
  <c r="T244" i="2"/>
  <c r="U244" i="2"/>
  <c r="V244" i="2"/>
  <c r="W244" i="2"/>
  <c r="X244" i="2"/>
  <c r="R245" i="2"/>
  <c r="S245" i="2"/>
  <c r="T245" i="2"/>
  <c r="U245" i="2"/>
  <c r="V245" i="2"/>
  <c r="W245" i="2"/>
  <c r="X245" i="2"/>
  <c r="R246" i="2"/>
  <c r="S246" i="2"/>
  <c r="T246" i="2"/>
  <c r="U246" i="2"/>
  <c r="V246" i="2"/>
  <c r="W246" i="2"/>
  <c r="X246" i="2"/>
  <c r="R247" i="2"/>
  <c r="S247" i="2"/>
  <c r="T247" i="2"/>
  <c r="U247" i="2"/>
  <c r="V247" i="2"/>
  <c r="W247" i="2"/>
  <c r="X247" i="2"/>
  <c r="R248" i="2"/>
  <c r="S248" i="2"/>
  <c r="T248" i="2"/>
  <c r="U248" i="2"/>
  <c r="V248" i="2"/>
  <c r="W248" i="2"/>
  <c r="X248" i="2"/>
  <c r="R249" i="2"/>
  <c r="S249" i="2"/>
  <c r="T249" i="2"/>
  <c r="U249" i="2"/>
  <c r="V249" i="2"/>
  <c r="W249" i="2"/>
  <c r="X249" i="2"/>
  <c r="R250" i="2"/>
  <c r="S250" i="2"/>
  <c r="T250" i="2"/>
  <c r="U250" i="2"/>
  <c r="V250" i="2"/>
  <c r="W250" i="2"/>
  <c r="X250" i="2"/>
  <c r="R251" i="2"/>
  <c r="S251" i="2"/>
  <c r="T251" i="2"/>
  <c r="U251" i="2"/>
  <c r="V251" i="2"/>
  <c r="W251" i="2"/>
  <c r="X251" i="2"/>
  <c r="R252" i="2"/>
  <c r="S252" i="2"/>
  <c r="T252" i="2"/>
  <c r="U252" i="2"/>
  <c r="V252" i="2"/>
  <c r="W252" i="2"/>
  <c r="X252" i="2"/>
  <c r="R253" i="2"/>
  <c r="S253" i="2"/>
  <c r="T253" i="2"/>
  <c r="U253" i="2"/>
  <c r="V253" i="2"/>
  <c r="W253" i="2"/>
  <c r="X253" i="2"/>
  <c r="R254" i="2"/>
  <c r="S254" i="2"/>
  <c r="T254" i="2"/>
  <c r="U254" i="2"/>
  <c r="V254" i="2"/>
  <c r="W254" i="2"/>
  <c r="X254" i="2"/>
  <c r="R255" i="2"/>
  <c r="S255" i="2"/>
  <c r="T255" i="2"/>
  <c r="U255" i="2"/>
  <c r="V255" i="2"/>
  <c r="W255" i="2"/>
  <c r="X255" i="2"/>
  <c r="R256" i="2"/>
  <c r="S256" i="2"/>
  <c r="T256" i="2"/>
  <c r="U256" i="2"/>
  <c r="V256" i="2"/>
  <c r="W256" i="2"/>
  <c r="X256" i="2"/>
  <c r="R257" i="2"/>
  <c r="S257" i="2"/>
  <c r="T257" i="2"/>
  <c r="U257" i="2"/>
  <c r="V257" i="2"/>
  <c r="W257" i="2"/>
  <c r="X257" i="2"/>
  <c r="R258" i="2"/>
  <c r="S258" i="2"/>
  <c r="T258" i="2"/>
  <c r="U258" i="2"/>
  <c r="V258" i="2"/>
  <c r="W258" i="2"/>
  <c r="X258" i="2"/>
  <c r="R259" i="2"/>
  <c r="S259" i="2"/>
  <c r="T259" i="2"/>
  <c r="U259" i="2"/>
  <c r="V259" i="2"/>
  <c r="W259" i="2"/>
  <c r="X259" i="2"/>
  <c r="R260" i="2"/>
  <c r="S260" i="2"/>
  <c r="T260" i="2"/>
  <c r="U260" i="2"/>
  <c r="V260" i="2"/>
  <c r="W260" i="2"/>
  <c r="X260" i="2"/>
  <c r="R261" i="2"/>
  <c r="S261" i="2"/>
  <c r="T261" i="2"/>
  <c r="U261" i="2"/>
  <c r="V261" i="2"/>
  <c r="W261" i="2"/>
  <c r="X261" i="2"/>
  <c r="R262" i="2"/>
  <c r="S262" i="2"/>
  <c r="T262" i="2"/>
  <c r="U262" i="2"/>
  <c r="V262" i="2"/>
  <c r="W262" i="2"/>
  <c r="X262" i="2"/>
  <c r="R263" i="2"/>
  <c r="S263" i="2"/>
  <c r="T263" i="2"/>
  <c r="U263" i="2"/>
  <c r="V263" i="2"/>
  <c r="W263" i="2"/>
  <c r="X263" i="2"/>
  <c r="R264" i="2"/>
  <c r="S264" i="2"/>
  <c r="T264" i="2"/>
  <c r="U264" i="2"/>
  <c r="V264" i="2"/>
  <c r="W264" i="2"/>
  <c r="X264" i="2"/>
  <c r="R265" i="2"/>
  <c r="S265" i="2"/>
  <c r="T265" i="2"/>
  <c r="U265" i="2"/>
  <c r="V265" i="2"/>
  <c r="W265" i="2"/>
  <c r="X265" i="2"/>
  <c r="R266" i="2"/>
  <c r="S266" i="2"/>
  <c r="T266" i="2"/>
  <c r="U266" i="2"/>
  <c r="V266" i="2"/>
  <c r="W266" i="2"/>
  <c r="X266" i="2"/>
  <c r="R267" i="2"/>
  <c r="S267" i="2"/>
  <c r="T267" i="2"/>
  <c r="U267" i="2"/>
  <c r="V267" i="2"/>
  <c r="W267" i="2"/>
  <c r="X267" i="2"/>
  <c r="R268" i="2"/>
  <c r="S268" i="2"/>
  <c r="T268" i="2"/>
  <c r="U268" i="2"/>
  <c r="V268" i="2"/>
  <c r="W268" i="2"/>
  <c r="X268" i="2"/>
  <c r="R269" i="2"/>
  <c r="S269" i="2"/>
  <c r="T269" i="2"/>
  <c r="U269" i="2"/>
  <c r="V269" i="2"/>
  <c r="W269" i="2"/>
  <c r="X269" i="2"/>
  <c r="R270" i="2"/>
  <c r="S270" i="2"/>
  <c r="T270" i="2"/>
  <c r="U270" i="2"/>
  <c r="V270" i="2"/>
  <c r="W270" i="2"/>
  <c r="X270" i="2"/>
  <c r="R271" i="2"/>
  <c r="S271" i="2"/>
  <c r="T271" i="2"/>
  <c r="U271" i="2"/>
  <c r="V271" i="2"/>
  <c r="W271" i="2"/>
  <c r="X271" i="2"/>
  <c r="R272" i="2"/>
  <c r="S272" i="2"/>
  <c r="T272" i="2"/>
  <c r="U272" i="2"/>
  <c r="V272" i="2"/>
  <c r="W272" i="2"/>
  <c r="X272" i="2"/>
  <c r="R273" i="2"/>
  <c r="S273" i="2"/>
  <c r="T273" i="2"/>
  <c r="U273" i="2"/>
  <c r="V273" i="2"/>
  <c r="W273" i="2"/>
  <c r="X273" i="2"/>
  <c r="R274" i="2"/>
  <c r="S274" i="2"/>
  <c r="T274" i="2"/>
  <c r="U274" i="2"/>
  <c r="V274" i="2"/>
  <c r="W274" i="2"/>
  <c r="X274" i="2"/>
  <c r="R275" i="2"/>
  <c r="S275" i="2"/>
  <c r="T275" i="2"/>
  <c r="U275" i="2"/>
  <c r="V275" i="2"/>
  <c r="W275" i="2"/>
  <c r="X275" i="2"/>
  <c r="R276" i="2"/>
  <c r="S276" i="2"/>
  <c r="T276" i="2"/>
  <c r="U276" i="2"/>
  <c r="V276" i="2"/>
  <c r="W276" i="2"/>
  <c r="X276" i="2"/>
  <c r="R277" i="2"/>
  <c r="S277" i="2"/>
  <c r="T277" i="2"/>
  <c r="U277" i="2"/>
  <c r="V277" i="2"/>
  <c r="W277" i="2"/>
  <c r="X277" i="2"/>
  <c r="R278" i="2"/>
  <c r="S278" i="2"/>
  <c r="T278" i="2"/>
  <c r="U278" i="2"/>
  <c r="V278" i="2"/>
  <c r="W278" i="2"/>
  <c r="X278" i="2"/>
  <c r="R279" i="2"/>
  <c r="S279" i="2"/>
  <c r="T279" i="2"/>
  <c r="U279" i="2"/>
  <c r="V279" i="2"/>
  <c r="W279" i="2"/>
  <c r="X279" i="2"/>
  <c r="R280" i="2"/>
  <c r="S280" i="2"/>
  <c r="T280" i="2"/>
  <c r="U280" i="2"/>
  <c r="V280" i="2"/>
  <c r="W280" i="2"/>
  <c r="X280" i="2"/>
  <c r="R281" i="2"/>
  <c r="S281" i="2"/>
  <c r="T281" i="2"/>
  <c r="U281" i="2"/>
  <c r="V281" i="2"/>
  <c r="W281" i="2"/>
  <c r="X281" i="2"/>
  <c r="R282" i="2"/>
  <c r="S282" i="2"/>
  <c r="T282" i="2"/>
  <c r="U282" i="2"/>
  <c r="V282" i="2"/>
  <c r="W282" i="2"/>
  <c r="X282" i="2"/>
  <c r="R283" i="2"/>
  <c r="S283" i="2"/>
  <c r="T283" i="2"/>
  <c r="U283" i="2"/>
  <c r="V283" i="2"/>
  <c r="W283" i="2"/>
  <c r="X283" i="2"/>
  <c r="R284" i="2"/>
  <c r="S284" i="2"/>
  <c r="T284" i="2"/>
  <c r="U284" i="2"/>
  <c r="V284" i="2"/>
  <c r="W284" i="2"/>
  <c r="X284" i="2"/>
  <c r="R285" i="2"/>
  <c r="S285" i="2"/>
  <c r="T285" i="2"/>
  <c r="U285" i="2"/>
  <c r="V285" i="2"/>
  <c r="W285" i="2"/>
  <c r="X285" i="2"/>
  <c r="R286" i="2"/>
  <c r="S286" i="2"/>
  <c r="T286" i="2"/>
  <c r="U286" i="2"/>
  <c r="V286" i="2"/>
  <c r="W286" i="2"/>
  <c r="X286" i="2"/>
  <c r="R287" i="2"/>
  <c r="S287" i="2"/>
  <c r="T287" i="2"/>
  <c r="U287" i="2"/>
  <c r="V287" i="2"/>
  <c r="W287" i="2"/>
  <c r="X287" i="2"/>
  <c r="R288" i="2"/>
  <c r="S288" i="2"/>
  <c r="T288" i="2"/>
  <c r="U288" i="2"/>
  <c r="V288" i="2"/>
  <c r="W288" i="2"/>
  <c r="X288" i="2"/>
  <c r="R289" i="2"/>
  <c r="S289" i="2"/>
  <c r="T289" i="2"/>
  <c r="U289" i="2"/>
  <c r="V289" i="2"/>
  <c r="W289" i="2"/>
  <c r="X289" i="2"/>
  <c r="R290" i="2"/>
  <c r="S290" i="2"/>
  <c r="T290" i="2"/>
  <c r="U290" i="2"/>
  <c r="V290" i="2"/>
  <c r="W290" i="2"/>
  <c r="X290" i="2"/>
  <c r="R291" i="2"/>
  <c r="S291" i="2"/>
  <c r="T291" i="2"/>
  <c r="U291" i="2"/>
  <c r="V291" i="2"/>
  <c r="W291" i="2"/>
  <c r="X291" i="2"/>
  <c r="R292" i="2"/>
  <c r="S292" i="2"/>
  <c r="T292" i="2"/>
  <c r="U292" i="2"/>
  <c r="V292" i="2"/>
  <c r="W292" i="2"/>
  <c r="X292" i="2"/>
  <c r="R293" i="2"/>
  <c r="S293" i="2"/>
  <c r="T293" i="2"/>
  <c r="U293" i="2"/>
  <c r="V293" i="2"/>
  <c r="W293" i="2"/>
  <c r="X293" i="2"/>
  <c r="R294" i="2"/>
  <c r="S294" i="2"/>
  <c r="T294" i="2"/>
  <c r="U294" i="2"/>
  <c r="V294" i="2"/>
  <c r="W294" i="2"/>
  <c r="X294" i="2"/>
  <c r="R295" i="2"/>
  <c r="S295" i="2"/>
  <c r="T295" i="2"/>
  <c r="U295" i="2"/>
  <c r="V295" i="2"/>
  <c r="W295" i="2"/>
  <c r="X295" i="2"/>
  <c r="R296" i="2"/>
  <c r="S296" i="2"/>
  <c r="T296" i="2"/>
  <c r="U296" i="2"/>
  <c r="V296" i="2"/>
  <c r="W296" i="2"/>
  <c r="X296" i="2"/>
  <c r="R297" i="2"/>
  <c r="S297" i="2"/>
  <c r="T297" i="2"/>
  <c r="U297" i="2"/>
  <c r="V297" i="2"/>
  <c r="W297" i="2"/>
  <c r="X297" i="2"/>
  <c r="R298" i="2"/>
  <c r="S298" i="2"/>
  <c r="T298" i="2"/>
  <c r="U298" i="2"/>
  <c r="V298" i="2"/>
  <c r="W298" i="2"/>
  <c r="X298" i="2"/>
  <c r="R299" i="2"/>
  <c r="S299" i="2"/>
  <c r="T299" i="2"/>
  <c r="U299" i="2"/>
  <c r="V299" i="2"/>
  <c r="W299" i="2"/>
  <c r="X299" i="2"/>
  <c r="R300" i="2"/>
  <c r="S300" i="2"/>
  <c r="T300" i="2"/>
  <c r="U300" i="2"/>
  <c r="V300" i="2"/>
  <c r="W300" i="2"/>
  <c r="X300" i="2"/>
  <c r="R301" i="2"/>
  <c r="S301" i="2"/>
  <c r="T301" i="2"/>
  <c r="U301" i="2"/>
  <c r="V301" i="2"/>
  <c r="W301" i="2"/>
  <c r="X301" i="2"/>
  <c r="R302" i="2"/>
  <c r="S302" i="2"/>
  <c r="T302" i="2"/>
  <c r="U302" i="2"/>
  <c r="V302" i="2"/>
  <c r="W302" i="2"/>
  <c r="X302" i="2"/>
  <c r="R303" i="2"/>
  <c r="S303" i="2"/>
  <c r="T303" i="2"/>
  <c r="U303" i="2"/>
  <c r="V303" i="2"/>
  <c r="W303" i="2"/>
  <c r="X303" i="2"/>
  <c r="R304" i="2"/>
  <c r="S304" i="2"/>
  <c r="T304" i="2"/>
  <c r="U304" i="2"/>
  <c r="V304" i="2"/>
  <c r="W304" i="2"/>
  <c r="X304" i="2"/>
  <c r="R305" i="2"/>
  <c r="S305" i="2"/>
  <c r="T305" i="2"/>
  <c r="U305" i="2"/>
  <c r="V305" i="2"/>
  <c r="W305" i="2"/>
  <c r="X305" i="2"/>
  <c r="R306" i="2"/>
  <c r="S306" i="2"/>
  <c r="T306" i="2"/>
  <c r="U306" i="2"/>
  <c r="V306" i="2"/>
  <c r="W306" i="2"/>
  <c r="X306" i="2"/>
  <c r="R307" i="2"/>
  <c r="S307" i="2"/>
  <c r="T307" i="2"/>
  <c r="U307" i="2"/>
  <c r="V307" i="2"/>
  <c r="W307" i="2"/>
  <c r="X307" i="2"/>
  <c r="R308" i="2"/>
  <c r="S308" i="2"/>
  <c r="T308" i="2"/>
  <c r="U308" i="2"/>
  <c r="V308" i="2"/>
  <c r="W308" i="2"/>
  <c r="X308" i="2"/>
  <c r="R309" i="2"/>
  <c r="S309" i="2"/>
  <c r="T309" i="2"/>
  <c r="U309" i="2"/>
  <c r="V309" i="2"/>
  <c r="W309" i="2"/>
  <c r="X309" i="2"/>
  <c r="R310" i="2"/>
  <c r="S310" i="2"/>
  <c r="T310" i="2"/>
  <c r="U310" i="2"/>
  <c r="V310" i="2"/>
  <c r="W310" i="2"/>
  <c r="X310" i="2"/>
  <c r="R311" i="2"/>
  <c r="S311" i="2"/>
  <c r="T311" i="2"/>
  <c r="U311" i="2"/>
  <c r="V311" i="2"/>
  <c r="W311" i="2"/>
  <c r="X311" i="2"/>
  <c r="R312" i="2"/>
  <c r="S312" i="2"/>
  <c r="T312" i="2"/>
  <c r="U312" i="2"/>
  <c r="V312" i="2"/>
  <c r="W312" i="2"/>
  <c r="X312" i="2"/>
  <c r="R313" i="2"/>
  <c r="S313" i="2"/>
  <c r="T313" i="2"/>
  <c r="U313" i="2"/>
  <c r="V313" i="2"/>
  <c r="W313" i="2"/>
  <c r="X313" i="2"/>
  <c r="R314" i="2"/>
  <c r="S314" i="2"/>
  <c r="T314" i="2"/>
  <c r="U314" i="2"/>
  <c r="V314" i="2"/>
  <c r="W314" i="2"/>
  <c r="X314" i="2"/>
  <c r="R315" i="2"/>
  <c r="S315" i="2"/>
  <c r="T315" i="2"/>
  <c r="U315" i="2"/>
  <c r="V315" i="2"/>
  <c r="W315" i="2"/>
  <c r="X315" i="2"/>
  <c r="R316" i="2"/>
  <c r="S316" i="2"/>
  <c r="T316" i="2"/>
  <c r="U316" i="2"/>
  <c r="V316" i="2"/>
  <c r="W316" i="2"/>
  <c r="X316" i="2"/>
  <c r="R317" i="2"/>
  <c r="S317" i="2"/>
  <c r="T317" i="2"/>
  <c r="U317" i="2"/>
  <c r="V317" i="2"/>
  <c r="W317" i="2"/>
  <c r="X317" i="2"/>
  <c r="R318" i="2"/>
  <c r="S318" i="2"/>
  <c r="T318" i="2"/>
  <c r="U318" i="2"/>
  <c r="V318" i="2"/>
  <c r="W318" i="2"/>
  <c r="X318" i="2"/>
  <c r="R319" i="2"/>
  <c r="S319" i="2"/>
  <c r="T319" i="2"/>
  <c r="U319" i="2"/>
  <c r="V319" i="2"/>
  <c r="W319" i="2"/>
  <c r="X319" i="2"/>
  <c r="R320" i="2"/>
  <c r="S320" i="2"/>
  <c r="T320" i="2"/>
  <c r="U320" i="2"/>
  <c r="V320" i="2"/>
  <c r="W320" i="2"/>
  <c r="X320" i="2"/>
  <c r="R321" i="2"/>
  <c r="S321" i="2"/>
  <c r="T321" i="2"/>
  <c r="U321" i="2"/>
  <c r="V321" i="2"/>
  <c r="W321" i="2"/>
  <c r="X321" i="2"/>
  <c r="R322" i="2"/>
  <c r="S322" i="2"/>
  <c r="T322" i="2"/>
  <c r="U322" i="2"/>
  <c r="V322" i="2"/>
  <c r="W322" i="2"/>
  <c r="X322" i="2"/>
  <c r="R323" i="2"/>
  <c r="S323" i="2"/>
  <c r="T323" i="2"/>
  <c r="U323" i="2"/>
  <c r="V323" i="2"/>
  <c r="W323" i="2"/>
  <c r="X323" i="2"/>
  <c r="R324" i="2"/>
  <c r="S324" i="2"/>
  <c r="T324" i="2"/>
  <c r="U324" i="2"/>
  <c r="V324" i="2"/>
  <c r="W324" i="2"/>
  <c r="X324" i="2"/>
  <c r="R325" i="2"/>
  <c r="S325" i="2"/>
  <c r="T325" i="2"/>
  <c r="U325" i="2"/>
  <c r="V325" i="2"/>
  <c r="W325" i="2"/>
  <c r="X325" i="2"/>
  <c r="R326" i="2"/>
  <c r="S326" i="2"/>
  <c r="T326" i="2"/>
  <c r="U326" i="2"/>
  <c r="V326" i="2"/>
  <c r="W326" i="2"/>
  <c r="X326" i="2"/>
  <c r="R327" i="2"/>
  <c r="S327" i="2"/>
  <c r="T327" i="2"/>
  <c r="U327" i="2"/>
  <c r="V327" i="2"/>
  <c r="W327" i="2"/>
  <c r="X327" i="2"/>
  <c r="R328" i="2"/>
  <c r="S328" i="2"/>
  <c r="T328" i="2"/>
  <c r="U328" i="2"/>
  <c r="V328" i="2"/>
  <c r="W328" i="2"/>
  <c r="X328" i="2"/>
  <c r="R329" i="2"/>
  <c r="S329" i="2"/>
  <c r="T329" i="2"/>
  <c r="U329" i="2"/>
  <c r="V329" i="2"/>
  <c r="W329" i="2"/>
  <c r="X329" i="2"/>
  <c r="R330" i="2"/>
  <c r="S330" i="2"/>
  <c r="T330" i="2"/>
  <c r="U330" i="2"/>
  <c r="V330" i="2"/>
  <c r="W330" i="2"/>
  <c r="X330" i="2"/>
  <c r="R331" i="2"/>
  <c r="S331" i="2"/>
  <c r="T331" i="2"/>
  <c r="U331" i="2"/>
  <c r="V331" i="2"/>
  <c r="W331" i="2"/>
  <c r="X331" i="2"/>
  <c r="R332" i="2"/>
  <c r="S332" i="2"/>
  <c r="T332" i="2"/>
  <c r="U332" i="2"/>
  <c r="V332" i="2"/>
  <c r="W332" i="2"/>
  <c r="X332" i="2"/>
  <c r="R333" i="2"/>
  <c r="S333" i="2"/>
  <c r="T333" i="2"/>
  <c r="U333" i="2"/>
  <c r="V333" i="2"/>
  <c r="W333" i="2"/>
  <c r="X333" i="2"/>
  <c r="R334" i="2"/>
  <c r="S334" i="2"/>
  <c r="T334" i="2"/>
  <c r="U334" i="2"/>
  <c r="V334" i="2"/>
  <c r="W334" i="2"/>
  <c r="X334" i="2"/>
  <c r="R335" i="2"/>
  <c r="S335" i="2"/>
  <c r="T335" i="2"/>
  <c r="U335" i="2"/>
  <c r="V335" i="2"/>
  <c r="W335" i="2"/>
  <c r="X335" i="2"/>
  <c r="R336" i="2"/>
  <c r="S336" i="2"/>
  <c r="T336" i="2"/>
  <c r="U336" i="2"/>
  <c r="V336" i="2"/>
  <c r="W336" i="2"/>
  <c r="X336" i="2"/>
  <c r="R337" i="2"/>
  <c r="S337" i="2"/>
  <c r="T337" i="2"/>
  <c r="U337" i="2"/>
  <c r="V337" i="2"/>
  <c r="W337" i="2"/>
  <c r="X337" i="2"/>
  <c r="R338" i="2"/>
  <c r="S338" i="2"/>
  <c r="T338" i="2"/>
  <c r="U338" i="2"/>
  <c r="V338" i="2"/>
  <c r="W338" i="2"/>
  <c r="X338" i="2"/>
  <c r="R339" i="2"/>
  <c r="S339" i="2"/>
  <c r="T339" i="2"/>
  <c r="U339" i="2"/>
  <c r="V339" i="2"/>
  <c r="W339" i="2"/>
  <c r="X339" i="2"/>
  <c r="R340" i="2"/>
  <c r="S340" i="2"/>
  <c r="T340" i="2"/>
  <c r="U340" i="2"/>
  <c r="V340" i="2"/>
  <c r="W340" i="2"/>
  <c r="X340" i="2"/>
  <c r="R341" i="2"/>
  <c r="S341" i="2"/>
  <c r="T341" i="2"/>
  <c r="U341" i="2"/>
  <c r="V341" i="2"/>
  <c r="W341" i="2"/>
  <c r="X341" i="2"/>
  <c r="R342" i="2"/>
  <c r="S342" i="2"/>
  <c r="T342" i="2"/>
  <c r="U342" i="2"/>
  <c r="V342" i="2"/>
  <c r="W342" i="2"/>
  <c r="X342" i="2"/>
  <c r="R343" i="2"/>
  <c r="S343" i="2"/>
  <c r="T343" i="2"/>
  <c r="U343" i="2"/>
  <c r="V343" i="2"/>
  <c r="W343" i="2"/>
  <c r="X343" i="2"/>
  <c r="R344" i="2"/>
  <c r="S344" i="2"/>
  <c r="T344" i="2"/>
  <c r="U344" i="2"/>
  <c r="V344" i="2"/>
  <c r="W344" i="2"/>
  <c r="X344" i="2"/>
  <c r="R345" i="2"/>
  <c r="S345" i="2"/>
  <c r="T345" i="2"/>
  <c r="U345" i="2"/>
  <c r="V345" i="2"/>
  <c r="W345" i="2"/>
  <c r="X345" i="2"/>
  <c r="R346" i="2"/>
  <c r="S346" i="2"/>
  <c r="T346" i="2"/>
  <c r="U346" i="2"/>
  <c r="V346" i="2"/>
  <c r="W346" i="2"/>
  <c r="X346" i="2"/>
  <c r="R347" i="2"/>
  <c r="S347" i="2"/>
  <c r="T347" i="2"/>
  <c r="U347" i="2"/>
  <c r="V347" i="2"/>
  <c r="W347" i="2"/>
  <c r="X347" i="2"/>
  <c r="R348" i="2"/>
  <c r="S348" i="2"/>
  <c r="T348" i="2"/>
  <c r="U348" i="2"/>
  <c r="V348" i="2"/>
  <c r="W348" i="2"/>
  <c r="X348" i="2"/>
  <c r="R349" i="2"/>
  <c r="S349" i="2"/>
  <c r="T349" i="2"/>
  <c r="U349" i="2"/>
  <c r="V349" i="2"/>
  <c r="W349" i="2"/>
  <c r="X349" i="2"/>
  <c r="R350" i="2"/>
  <c r="S350" i="2"/>
  <c r="T350" i="2"/>
  <c r="U350" i="2"/>
  <c r="V350" i="2"/>
  <c r="W350" i="2"/>
  <c r="X350" i="2"/>
  <c r="R351" i="2"/>
  <c r="S351" i="2"/>
  <c r="T351" i="2"/>
  <c r="U351" i="2"/>
  <c r="V351" i="2"/>
  <c r="W351" i="2"/>
  <c r="X351" i="2"/>
  <c r="R352" i="2"/>
  <c r="S352" i="2"/>
  <c r="T352" i="2"/>
  <c r="U352" i="2"/>
  <c r="V352" i="2"/>
  <c r="W352" i="2"/>
  <c r="X352" i="2"/>
  <c r="R353" i="2"/>
  <c r="S353" i="2"/>
  <c r="T353" i="2"/>
  <c r="U353" i="2"/>
  <c r="V353" i="2"/>
  <c r="W353" i="2"/>
  <c r="X353" i="2"/>
  <c r="R354" i="2"/>
  <c r="S354" i="2"/>
  <c r="T354" i="2"/>
  <c r="U354" i="2"/>
  <c r="V354" i="2"/>
  <c r="W354" i="2"/>
  <c r="X354" i="2"/>
  <c r="R355" i="2"/>
  <c r="S355" i="2"/>
  <c r="T355" i="2"/>
  <c r="U355" i="2"/>
  <c r="V355" i="2"/>
  <c r="W355" i="2"/>
  <c r="X355" i="2"/>
  <c r="R356" i="2"/>
  <c r="S356" i="2"/>
  <c r="T356" i="2"/>
  <c r="U356" i="2"/>
  <c r="V356" i="2"/>
  <c r="W356" i="2"/>
  <c r="X356" i="2"/>
  <c r="R357" i="2"/>
  <c r="S357" i="2"/>
  <c r="T357" i="2"/>
  <c r="U357" i="2"/>
  <c r="V357" i="2"/>
  <c r="W357" i="2"/>
  <c r="X357" i="2"/>
  <c r="R358" i="2"/>
  <c r="S358" i="2"/>
  <c r="T358" i="2"/>
  <c r="U358" i="2"/>
  <c r="V358" i="2"/>
  <c r="W358" i="2"/>
  <c r="X358" i="2"/>
  <c r="R359" i="2"/>
  <c r="S359" i="2"/>
  <c r="T359" i="2"/>
  <c r="U359" i="2"/>
  <c r="V359" i="2"/>
  <c r="W359" i="2"/>
  <c r="X359" i="2"/>
  <c r="R360" i="2"/>
  <c r="S360" i="2"/>
  <c r="T360" i="2"/>
  <c r="U360" i="2"/>
  <c r="V360" i="2"/>
  <c r="W360" i="2"/>
  <c r="X360" i="2"/>
  <c r="R361" i="2"/>
  <c r="S361" i="2"/>
  <c r="T361" i="2"/>
  <c r="U361" i="2"/>
  <c r="V361" i="2"/>
  <c r="W361" i="2"/>
  <c r="X361" i="2"/>
  <c r="R362" i="2"/>
  <c r="S362" i="2"/>
  <c r="T362" i="2"/>
  <c r="U362" i="2"/>
  <c r="V362" i="2"/>
  <c r="W362" i="2"/>
  <c r="X362" i="2"/>
  <c r="R363" i="2"/>
  <c r="S363" i="2"/>
  <c r="T363" i="2"/>
  <c r="U363" i="2"/>
  <c r="V363" i="2"/>
  <c r="W363" i="2"/>
  <c r="X363" i="2"/>
  <c r="R364" i="2"/>
  <c r="S364" i="2"/>
  <c r="T364" i="2"/>
  <c r="U364" i="2"/>
  <c r="V364" i="2"/>
  <c r="W364" i="2"/>
  <c r="X364" i="2"/>
  <c r="R365" i="2"/>
  <c r="S365" i="2"/>
  <c r="T365" i="2"/>
  <c r="U365" i="2"/>
  <c r="V365" i="2"/>
  <c r="W365" i="2"/>
  <c r="X365" i="2"/>
  <c r="R366" i="2"/>
  <c r="S366" i="2"/>
  <c r="T366" i="2"/>
  <c r="U366" i="2"/>
  <c r="V366" i="2"/>
  <c r="W366" i="2"/>
  <c r="X366" i="2"/>
  <c r="R367" i="2"/>
  <c r="S367" i="2"/>
  <c r="T367" i="2"/>
  <c r="U367" i="2"/>
  <c r="V367" i="2"/>
  <c r="W367" i="2"/>
  <c r="X367" i="2"/>
  <c r="R368" i="2"/>
  <c r="S368" i="2"/>
  <c r="T368" i="2"/>
  <c r="U368" i="2"/>
  <c r="V368" i="2"/>
  <c r="W368" i="2"/>
  <c r="X368" i="2"/>
  <c r="R369" i="2"/>
  <c r="S369" i="2"/>
  <c r="T369" i="2"/>
  <c r="U369" i="2"/>
  <c r="V369" i="2"/>
  <c r="W369" i="2"/>
  <c r="X369" i="2"/>
  <c r="R370" i="2"/>
  <c r="S370" i="2"/>
  <c r="T370" i="2"/>
  <c r="U370" i="2"/>
  <c r="V370" i="2"/>
  <c r="W370" i="2"/>
  <c r="X370" i="2"/>
  <c r="R371" i="2"/>
  <c r="S371" i="2"/>
  <c r="T371" i="2"/>
  <c r="U371" i="2"/>
  <c r="V371" i="2"/>
  <c r="W371" i="2"/>
  <c r="X371" i="2"/>
  <c r="R372" i="2"/>
  <c r="S372" i="2"/>
  <c r="T372" i="2"/>
  <c r="U372" i="2"/>
  <c r="V372" i="2"/>
  <c r="W372" i="2"/>
  <c r="X372" i="2"/>
  <c r="R373" i="2"/>
  <c r="S373" i="2"/>
  <c r="T373" i="2"/>
  <c r="U373" i="2"/>
  <c r="V373" i="2"/>
  <c r="W373" i="2"/>
  <c r="X373" i="2"/>
  <c r="R374" i="2"/>
  <c r="S374" i="2"/>
  <c r="T374" i="2"/>
  <c r="U374" i="2"/>
  <c r="V374" i="2"/>
  <c r="W374" i="2"/>
  <c r="X374" i="2"/>
  <c r="R375" i="2"/>
  <c r="S375" i="2"/>
  <c r="T375" i="2"/>
  <c r="U375" i="2"/>
  <c r="V375" i="2"/>
  <c r="W375" i="2"/>
  <c r="X375" i="2"/>
  <c r="R376" i="2"/>
  <c r="S376" i="2"/>
  <c r="T376" i="2"/>
  <c r="U376" i="2"/>
  <c r="V376" i="2"/>
  <c r="W376" i="2"/>
  <c r="X376" i="2"/>
  <c r="R377" i="2"/>
  <c r="S377" i="2"/>
  <c r="T377" i="2"/>
  <c r="U377" i="2"/>
  <c r="V377" i="2"/>
  <c r="W377" i="2"/>
  <c r="X377" i="2"/>
  <c r="R378" i="2"/>
  <c r="S378" i="2"/>
  <c r="T378" i="2"/>
  <c r="U378" i="2"/>
  <c r="V378" i="2"/>
  <c r="W378" i="2"/>
  <c r="X378" i="2"/>
  <c r="R379" i="2"/>
  <c r="S379" i="2"/>
  <c r="T379" i="2"/>
  <c r="U379" i="2"/>
  <c r="V379" i="2"/>
  <c r="W379" i="2"/>
  <c r="X379" i="2"/>
  <c r="R380" i="2"/>
  <c r="S380" i="2"/>
  <c r="T380" i="2"/>
  <c r="U380" i="2"/>
  <c r="V380" i="2"/>
  <c r="W380" i="2"/>
  <c r="X380" i="2"/>
  <c r="R381" i="2"/>
  <c r="S381" i="2"/>
  <c r="T381" i="2"/>
  <c r="U381" i="2"/>
  <c r="V381" i="2"/>
  <c r="W381" i="2"/>
  <c r="X381" i="2"/>
  <c r="R382" i="2"/>
  <c r="S382" i="2"/>
  <c r="T382" i="2"/>
  <c r="U382" i="2"/>
  <c r="V382" i="2"/>
  <c r="W382" i="2"/>
  <c r="X382" i="2"/>
  <c r="R383" i="2"/>
  <c r="S383" i="2"/>
  <c r="T383" i="2"/>
  <c r="U383" i="2"/>
  <c r="V383" i="2"/>
  <c r="W383" i="2"/>
  <c r="X383" i="2"/>
  <c r="R384" i="2"/>
  <c r="S384" i="2"/>
  <c r="T384" i="2"/>
  <c r="U384" i="2"/>
  <c r="V384" i="2"/>
  <c r="W384" i="2"/>
  <c r="X384" i="2"/>
  <c r="R385" i="2"/>
  <c r="S385" i="2"/>
  <c r="T385" i="2"/>
  <c r="U385" i="2"/>
  <c r="V385" i="2"/>
  <c r="W385" i="2"/>
  <c r="X385" i="2"/>
  <c r="R386" i="2"/>
  <c r="S386" i="2"/>
  <c r="T386" i="2"/>
  <c r="U386" i="2"/>
  <c r="V386" i="2"/>
  <c r="W386" i="2"/>
  <c r="X386" i="2"/>
  <c r="R387" i="2"/>
  <c r="S387" i="2"/>
  <c r="T387" i="2"/>
  <c r="U387" i="2"/>
  <c r="V387" i="2"/>
  <c r="W387" i="2"/>
  <c r="X387" i="2"/>
  <c r="R388" i="2"/>
  <c r="S388" i="2"/>
  <c r="T388" i="2"/>
  <c r="U388" i="2"/>
  <c r="V388" i="2"/>
  <c r="W388" i="2"/>
  <c r="X388" i="2"/>
  <c r="R389" i="2"/>
  <c r="S389" i="2"/>
  <c r="T389" i="2"/>
  <c r="U389" i="2"/>
  <c r="V389" i="2"/>
  <c r="W389" i="2"/>
  <c r="X389" i="2"/>
  <c r="R390" i="2"/>
  <c r="S390" i="2"/>
  <c r="T390" i="2"/>
  <c r="U390" i="2"/>
  <c r="V390" i="2"/>
  <c r="W390" i="2"/>
  <c r="X390" i="2"/>
  <c r="R391" i="2"/>
  <c r="S391" i="2"/>
  <c r="T391" i="2"/>
  <c r="U391" i="2"/>
  <c r="V391" i="2"/>
  <c r="W391" i="2"/>
  <c r="X391" i="2"/>
  <c r="R392" i="2"/>
  <c r="S392" i="2"/>
  <c r="T392" i="2"/>
  <c r="U392" i="2"/>
  <c r="V392" i="2"/>
  <c r="W392" i="2"/>
  <c r="X392" i="2"/>
  <c r="R393" i="2"/>
  <c r="S393" i="2"/>
  <c r="T393" i="2"/>
  <c r="U393" i="2"/>
  <c r="V393" i="2"/>
  <c r="W393" i="2"/>
  <c r="X393" i="2"/>
  <c r="R394" i="2"/>
  <c r="S394" i="2"/>
  <c r="T394" i="2"/>
  <c r="U394" i="2"/>
  <c r="V394" i="2"/>
  <c r="W394" i="2"/>
  <c r="X394" i="2"/>
  <c r="R395" i="2"/>
  <c r="S395" i="2"/>
  <c r="T395" i="2"/>
  <c r="U395" i="2"/>
  <c r="V395" i="2"/>
  <c r="W395" i="2"/>
  <c r="X395" i="2"/>
  <c r="R396" i="2"/>
  <c r="S396" i="2"/>
  <c r="T396" i="2"/>
  <c r="U396" i="2"/>
  <c r="V396" i="2"/>
  <c r="W396" i="2"/>
  <c r="X396" i="2"/>
  <c r="R397" i="2"/>
  <c r="S397" i="2"/>
  <c r="T397" i="2"/>
  <c r="U397" i="2"/>
  <c r="V397" i="2"/>
  <c r="W397" i="2"/>
  <c r="X397" i="2"/>
  <c r="R398" i="2"/>
  <c r="S398" i="2"/>
  <c r="T398" i="2"/>
  <c r="U398" i="2"/>
  <c r="V398" i="2"/>
  <c r="W398" i="2"/>
  <c r="X398" i="2"/>
  <c r="R399" i="2"/>
  <c r="S399" i="2"/>
  <c r="T399" i="2"/>
  <c r="U399" i="2"/>
  <c r="V399" i="2"/>
  <c r="W399" i="2"/>
  <c r="X399" i="2"/>
  <c r="R400" i="2"/>
  <c r="S400" i="2"/>
  <c r="T400" i="2"/>
  <c r="U400" i="2"/>
  <c r="V400" i="2"/>
  <c r="W400" i="2"/>
  <c r="X400" i="2"/>
  <c r="R401" i="2"/>
  <c r="S401" i="2"/>
  <c r="T401" i="2"/>
  <c r="U401" i="2"/>
  <c r="V401" i="2"/>
  <c r="W401" i="2"/>
  <c r="X401" i="2"/>
  <c r="R402" i="2"/>
  <c r="S402" i="2"/>
  <c r="T402" i="2"/>
  <c r="U402" i="2"/>
  <c r="V402" i="2"/>
  <c r="W402" i="2"/>
  <c r="X402" i="2"/>
  <c r="R403" i="2"/>
  <c r="S403" i="2"/>
  <c r="T403" i="2"/>
  <c r="U403" i="2"/>
  <c r="V403" i="2"/>
  <c r="W403" i="2"/>
  <c r="X403" i="2"/>
  <c r="R404" i="2"/>
  <c r="S404" i="2"/>
  <c r="T404" i="2"/>
  <c r="U404" i="2"/>
  <c r="V404" i="2"/>
  <c r="W404" i="2"/>
  <c r="X404" i="2"/>
  <c r="R405" i="2"/>
  <c r="S405" i="2"/>
  <c r="T405" i="2"/>
  <c r="U405" i="2"/>
  <c r="V405" i="2"/>
  <c r="W405" i="2"/>
  <c r="X405" i="2"/>
  <c r="R406" i="2"/>
  <c r="S406" i="2"/>
  <c r="T406" i="2"/>
  <c r="U406" i="2"/>
  <c r="V406" i="2"/>
  <c r="W406" i="2"/>
  <c r="X406" i="2"/>
  <c r="R407" i="2"/>
  <c r="S407" i="2"/>
  <c r="T407" i="2"/>
  <c r="U407" i="2"/>
  <c r="V407" i="2"/>
  <c r="W407" i="2"/>
  <c r="X407" i="2"/>
  <c r="R408" i="2"/>
  <c r="S408" i="2"/>
  <c r="T408" i="2"/>
  <c r="U408" i="2"/>
  <c r="V408" i="2"/>
  <c r="W408" i="2"/>
  <c r="X408" i="2"/>
  <c r="R409" i="2"/>
  <c r="S409" i="2"/>
  <c r="T409" i="2"/>
  <c r="U409" i="2"/>
  <c r="V409" i="2"/>
  <c r="W409" i="2"/>
  <c r="X409" i="2"/>
  <c r="R410" i="2"/>
  <c r="S410" i="2"/>
  <c r="T410" i="2"/>
  <c r="U410" i="2"/>
  <c r="V410" i="2"/>
  <c r="W410" i="2"/>
  <c r="X410" i="2"/>
  <c r="R411" i="2"/>
  <c r="S411" i="2"/>
  <c r="T411" i="2"/>
  <c r="U411" i="2"/>
  <c r="V411" i="2"/>
  <c r="W411" i="2"/>
  <c r="X411" i="2"/>
  <c r="R412" i="2"/>
  <c r="S412" i="2"/>
  <c r="T412" i="2"/>
  <c r="U412" i="2"/>
  <c r="V412" i="2"/>
  <c r="W412" i="2"/>
  <c r="X412" i="2"/>
  <c r="R413" i="2"/>
  <c r="S413" i="2"/>
  <c r="T413" i="2"/>
  <c r="U413" i="2"/>
  <c r="V413" i="2"/>
  <c r="W413" i="2"/>
  <c r="X413" i="2"/>
  <c r="R414" i="2"/>
  <c r="S414" i="2"/>
  <c r="T414" i="2"/>
  <c r="U414" i="2"/>
  <c r="V414" i="2"/>
  <c r="W414" i="2"/>
  <c r="X414" i="2"/>
  <c r="R415" i="2"/>
  <c r="S415" i="2"/>
  <c r="T415" i="2"/>
  <c r="U415" i="2"/>
  <c r="V415" i="2"/>
  <c r="W415" i="2"/>
  <c r="X415" i="2"/>
  <c r="R416" i="2"/>
  <c r="S416" i="2"/>
  <c r="T416" i="2"/>
  <c r="U416" i="2"/>
  <c r="V416" i="2"/>
  <c r="W416" i="2"/>
  <c r="X416" i="2"/>
  <c r="R417" i="2"/>
  <c r="S417" i="2"/>
  <c r="T417" i="2"/>
  <c r="U417" i="2"/>
  <c r="V417" i="2"/>
  <c r="W417" i="2"/>
  <c r="X417" i="2"/>
  <c r="R418" i="2"/>
  <c r="S418" i="2"/>
  <c r="T418" i="2"/>
  <c r="U418" i="2"/>
  <c r="V418" i="2"/>
  <c r="W418" i="2"/>
  <c r="X418" i="2"/>
  <c r="R419" i="2"/>
  <c r="S419" i="2"/>
  <c r="T419" i="2"/>
  <c r="U419" i="2"/>
  <c r="V419" i="2"/>
  <c r="W419" i="2"/>
  <c r="X419" i="2"/>
  <c r="R420" i="2"/>
  <c r="S420" i="2"/>
  <c r="T420" i="2"/>
  <c r="U420" i="2"/>
  <c r="V420" i="2"/>
  <c r="W420" i="2"/>
  <c r="X420" i="2"/>
  <c r="R421" i="2"/>
  <c r="S421" i="2"/>
  <c r="T421" i="2"/>
  <c r="U421" i="2"/>
  <c r="V421" i="2"/>
  <c r="W421" i="2"/>
  <c r="X421" i="2"/>
  <c r="R422" i="2"/>
  <c r="S422" i="2"/>
  <c r="T422" i="2"/>
  <c r="U422" i="2"/>
  <c r="V422" i="2"/>
  <c r="W422" i="2"/>
  <c r="X422" i="2"/>
  <c r="R423" i="2"/>
  <c r="S423" i="2"/>
  <c r="T423" i="2"/>
  <c r="U423" i="2"/>
  <c r="V423" i="2"/>
  <c r="W423" i="2"/>
  <c r="X423" i="2"/>
  <c r="R424" i="2"/>
  <c r="S424" i="2"/>
  <c r="T424" i="2"/>
  <c r="U424" i="2"/>
  <c r="V424" i="2"/>
  <c r="W424" i="2"/>
  <c r="X424" i="2"/>
  <c r="R425" i="2"/>
  <c r="S425" i="2"/>
  <c r="T425" i="2"/>
  <c r="U425" i="2"/>
  <c r="V425" i="2"/>
  <c r="W425" i="2"/>
  <c r="X425" i="2"/>
  <c r="R426" i="2"/>
  <c r="S426" i="2"/>
  <c r="T426" i="2"/>
  <c r="U426" i="2"/>
  <c r="V426" i="2"/>
  <c r="W426" i="2"/>
  <c r="X426" i="2"/>
  <c r="R427" i="2"/>
  <c r="S427" i="2"/>
  <c r="T427" i="2"/>
  <c r="U427" i="2"/>
  <c r="V427" i="2"/>
  <c r="W427" i="2"/>
  <c r="X427" i="2"/>
  <c r="R428" i="2"/>
  <c r="S428" i="2"/>
  <c r="T428" i="2"/>
  <c r="U428" i="2"/>
  <c r="V428" i="2"/>
  <c r="W428" i="2"/>
  <c r="X428" i="2"/>
  <c r="R429" i="2"/>
  <c r="S429" i="2"/>
  <c r="T429" i="2"/>
  <c r="U429" i="2"/>
  <c r="V429" i="2"/>
  <c r="W429" i="2"/>
  <c r="X429" i="2"/>
  <c r="R430" i="2"/>
  <c r="S430" i="2"/>
  <c r="T430" i="2"/>
  <c r="U430" i="2"/>
  <c r="V430" i="2"/>
  <c r="W430" i="2"/>
  <c r="X430" i="2"/>
  <c r="R431" i="2"/>
  <c r="S431" i="2"/>
  <c r="T431" i="2"/>
  <c r="U431" i="2"/>
  <c r="V431" i="2"/>
  <c r="W431" i="2"/>
  <c r="X431" i="2"/>
  <c r="R432" i="2"/>
  <c r="S432" i="2"/>
  <c r="T432" i="2"/>
  <c r="U432" i="2"/>
  <c r="V432" i="2"/>
  <c r="W432" i="2"/>
  <c r="X432" i="2"/>
  <c r="R433" i="2"/>
  <c r="S433" i="2"/>
  <c r="T433" i="2"/>
  <c r="U433" i="2"/>
  <c r="V433" i="2"/>
  <c r="W433" i="2"/>
  <c r="X433" i="2"/>
  <c r="R434" i="2"/>
  <c r="S434" i="2"/>
  <c r="T434" i="2"/>
  <c r="U434" i="2"/>
  <c r="V434" i="2"/>
  <c r="W434" i="2"/>
  <c r="X434" i="2"/>
  <c r="R435" i="2"/>
  <c r="S435" i="2"/>
  <c r="T435" i="2"/>
  <c r="U435" i="2"/>
  <c r="V435" i="2"/>
  <c r="W435" i="2"/>
  <c r="X435" i="2"/>
  <c r="R436" i="2"/>
  <c r="S436" i="2"/>
  <c r="T436" i="2"/>
  <c r="U436" i="2"/>
  <c r="V436" i="2"/>
  <c r="W436" i="2"/>
  <c r="X436" i="2"/>
  <c r="R437" i="2"/>
  <c r="S437" i="2"/>
  <c r="T437" i="2"/>
  <c r="U437" i="2"/>
  <c r="V437" i="2"/>
  <c r="W437" i="2"/>
  <c r="X437" i="2"/>
  <c r="R438" i="2"/>
  <c r="S438" i="2"/>
  <c r="T438" i="2"/>
  <c r="U438" i="2"/>
  <c r="V438" i="2"/>
  <c r="W438" i="2"/>
  <c r="X438" i="2"/>
  <c r="R439" i="2"/>
  <c r="S439" i="2"/>
  <c r="T439" i="2"/>
  <c r="U439" i="2"/>
  <c r="V439" i="2"/>
  <c r="W439" i="2"/>
  <c r="X439" i="2"/>
  <c r="R440" i="2"/>
  <c r="S440" i="2"/>
  <c r="T440" i="2"/>
  <c r="U440" i="2"/>
  <c r="V440" i="2"/>
  <c r="W440" i="2"/>
  <c r="X440" i="2"/>
  <c r="R441" i="2"/>
  <c r="S441" i="2"/>
  <c r="T441" i="2"/>
  <c r="U441" i="2"/>
  <c r="V441" i="2"/>
  <c r="W441" i="2"/>
  <c r="X441" i="2"/>
  <c r="R442" i="2"/>
  <c r="S442" i="2"/>
  <c r="T442" i="2"/>
  <c r="U442" i="2"/>
  <c r="V442" i="2"/>
  <c r="W442" i="2"/>
  <c r="X442" i="2"/>
  <c r="R443" i="2"/>
  <c r="S443" i="2"/>
  <c r="T443" i="2"/>
  <c r="U443" i="2"/>
  <c r="V443" i="2"/>
  <c r="W443" i="2"/>
  <c r="X443" i="2"/>
  <c r="R444" i="2"/>
  <c r="S444" i="2"/>
  <c r="T444" i="2"/>
  <c r="U444" i="2"/>
  <c r="V444" i="2"/>
  <c r="W444" i="2"/>
  <c r="X444" i="2"/>
  <c r="R445" i="2"/>
  <c r="S445" i="2"/>
  <c r="T445" i="2"/>
  <c r="U445" i="2"/>
  <c r="V445" i="2"/>
  <c r="W445" i="2"/>
  <c r="X445" i="2"/>
  <c r="R446" i="2"/>
  <c r="S446" i="2"/>
  <c r="T446" i="2"/>
  <c r="U446" i="2"/>
  <c r="V446" i="2"/>
  <c r="W446" i="2"/>
  <c r="X446" i="2"/>
  <c r="R447" i="2"/>
  <c r="S447" i="2"/>
  <c r="T447" i="2"/>
  <c r="U447" i="2"/>
  <c r="V447" i="2"/>
  <c r="W447" i="2"/>
  <c r="X447" i="2"/>
  <c r="R448" i="2"/>
  <c r="S448" i="2"/>
  <c r="T448" i="2"/>
  <c r="U448" i="2"/>
  <c r="V448" i="2"/>
  <c r="W448" i="2"/>
  <c r="X448" i="2"/>
  <c r="R449" i="2"/>
  <c r="S449" i="2"/>
  <c r="T449" i="2"/>
  <c r="U449" i="2"/>
  <c r="V449" i="2"/>
  <c r="W449" i="2"/>
  <c r="X449" i="2"/>
  <c r="R450" i="2"/>
  <c r="S450" i="2"/>
  <c r="T450" i="2"/>
  <c r="U450" i="2"/>
  <c r="V450" i="2"/>
  <c r="W450" i="2"/>
  <c r="X450" i="2"/>
  <c r="R451" i="2"/>
  <c r="S451" i="2"/>
  <c r="T451" i="2"/>
  <c r="U451" i="2"/>
  <c r="V451" i="2"/>
  <c r="W451" i="2"/>
  <c r="X451" i="2"/>
  <c r="R452" i="2"/>
  <c r="S452" i="2"/>
  <c r="T452" i="2"/>
  <c r="U452" i="2"/>
  <c r="V452" i="2"/>
  <c r="W452" i="2"/>
  <c r="X452" i="2"/>
  <c r="R453" i="2"/>
  <c r="S453" i="2"/>
  <c r="T453" i="2"/>
  <c r="U453" i="2"/>
  <c r="V453" i="2"/>
  <c r="W453" i="2"/>
  <c r="X453" i="2"/>
  <c r="R454" i="2"/>
  <c r="S454" i="2"/>
  <c r="T454" i="2"/>
  <c r="U454" i="2"/>
  <c r="V454" i="2"/>
  <c r="W454" i="2"/>
  <c r="X454" i="2"/>
  <c r="R455" i="2"/>
  <c r="S455" i="2"/>
  <c r="T455" i="2"/>
  <c r="U455" i="2"/>
  <c r="V455" i="2"/>
  <c r="W455" i="2"/>
  <c r="X455" i="2"/>
  <c r="R456" i="2"/>
  <c r="S456" i="2"/>
  <c r="T456" i="2"/>
  <c r="U456" i="2"/>
  <c r="V456" i="2"/>
  <c r="W456" i="2"/>
  <c r="X456" i="2"/>
  <c r="R457" i="2"/>
  <c r="S457" i="2"/>
  <c r="T457" i="2"/>
  <c r="U457" i="2"/>
  <c r="V457" i="2"/>
  <c r="W457" i="2"/>
  <c r="X457" i="2"/>
  <c r="R458" i="2"/>
  <c r="S458" i="2"/>
  <c r="T458" i="2"/>
  <c r="U458" i="2"/>
  <c r="V458" i="2"/>
  <c r="W458" i="2"/>
  <c r="X458" i="2"/>
  <c r="R459" i="2"/>
  <c r="S459" i="2"/>
  <c r="T459" i="2"/>
  <c r="U459" i="2"/>
  <c r="V459" i="2"/>
  <c r="W459" i="2"/>
  <c r="X459" i="2"/>
  <c r="R460" i="2"/>
  <c r="S460" i="2"/>
  <c r="T460" i="2"/>
  <c r="U460" i="2"/>
  <c r="V460" i="2"/>
  <c r="W460" i="2"/>
  <c r="X460" i="2"/>
  <c r="R461" i="2"/>
  <c r="S461" i="2"/>
  <c r="T461" i="2"/>
  <c r="U461" i="2"/>
  <c r="V461" i="2"/>
  <c r="W461" i="2"/>
  <c r="X461" i="2"/>
  <c r="R462" i="2"/>
  <c r="S462" i="2"/>
  <c r="T462" i="2"/>
  <c r="U462" i="2"/>
  <c r="V462" i="2"/>
  <c r="W462" i="2"/>
  <c r="X462" i="2"/>
  <c r="R463" i="2"/>
  <c r="S463" i="2"/>
  <c r="T463" i="2"/>
  <c r="U463" i="2"/>
  <c r="V463" i="2"/>
  <c r="W463" i="2"/>
  <c r="X463" i="2"/>
  <c r="R464" i="2"/>
  <c r="S464" i="2"/>
  <c r="T464" i="2"/>
  <c r="U464" i="2"/>
  <c r="V464" i="2"/>
  <c r="W464" i="2"/>
  <c r="X464" i="2"/>
  <c r="R465" i="2"/>
  <c r="S465" i="2"/>
  <c r="T465" i="2"/>
  <c r="U465" i="2"/>
  <c r="V465" i="2"/>
  <c r="W465" i="2"/>
  <c r="X465" i="2"/>
  <c r="R466" i="2"/>
  <c r="S466" i="2"/>
  <c r="T466" i="2"/>
  <c r="U466" i="2"/>
  <c r="V466" i="2"/>
  <c r="W466" i="2"/>
  <c r="X466" i="2"/>
  <c r="R467" i="2"/>
  <c r="S467" i="2"/>
  <c r="T467" i="2"/>
  <c r="U467" i="2"/>
  <c r="V467" i="2"/>
  <c r="W467" i="2"/>
  <c r="X467" i="2"/>
  <c r="R468" i="2"/>
  <c r="S468" i="2"/>
  <c r="T468" i="2"/>
  <c r="U468" i="2"/>
  <c r="V468" i="2"/>
  <c r="W468" i="2"/>
  <c r="X468" i="2"/>
  <c r="R469" i="2"/>
  <c r="S469" i="2"/>
  <c r="T469" i="2"/>
  <c r="U469" i="2"/>
  <c r="V469" i="2"/>
  <c r="W469" i="2"/>
  <c r="X469" i="2"/>
  <c r="R470" i="2"/>
  <c r="S470" i="2"/>
  <c r="T470" i="2"/>
  <c r="U470" i="2"/>
  <c r="V470" i="2"/>
  <c r="W470" i="2"/>
  <c r="X470" i="2"/>
  <c r="R471" i="2"/>
  <c r="S471" i="2"/>
  <c r="T471" i="2"/>
  <c r="U471" i="2"/>
  <c r="V471" i="2"/>
  <c r="W471" i="2"/>
  <c r="X471" i="2"/>
  <c r="R472" i="2"/>
  <c r="S472" i="2"/>
  <c r="T472" i="2"/>
  <c r="U472" i="2"/>
  <c r="V472" i="2"/>
  <c r="W472" i="2"/>
  <c r="X472" i="2"/>
  <c r="R473" i="2"/>
  <c r="S473" i="2"/>
  <c r="T473" i="2"/>
  <c r="U473" i="2"/>
  <c r="V473" i="2"/>
  <c r="W473" i="2"/>
  <c r="X473" i="2"/>
  <c r="R474" i="2"/>
  <c r="S474" i="2"/>
  <c r="T474" i="2"/>
  <c r="U474" i="2"/>
  <c r="V474" i="2"/>
  <c r="W474" i="2"/>
  <c r="X474" i="2"/>
  <c r="R475" i="2"/>
  <c r="S475" i="2"/>
  <c r="T475" i="2"/>
  <c r="U475" i="2"/>
  <c r="V475" i="2"/>
  <c r="W475" i="2"/>
  <c r="X475" i="2"/>
  <c r="R476" i="2"/>
  <c r="S476" i="2"/>
  <c r="T476" i="2"/>
  <c r="U476" i="2"/>
  <c r="V476" i="2"/>
  <c r="W476" i="2"/>
  <c r="X476" i="2"/>
  <c r="R477" i="2"/>
  <c r="S477" i="2"/>
  <c r="T477" i="2"/>
  <c r="U477" i="2"/>
  <c r="V477" i="2"/>
  <c r="W477" i="2"/>
  <c r="X477" i="2"/>
  <c r="R478" i="2"/>
  <c r="S478" i="2"/>
  <c r="T478" i="2"/>
  <c r="U478" i="2"/>
  <c r="V478" i="2"/>
  <c r="W478" i="2"/>
  <c r="X478" i="2"/>
  <c r="R479" i="2"/>
  <c r="S479" i="2"/>
  <c r="T479" i="2"/>
  <c r="U479" i="2"/>
  <c r="V479" i="2"/>
  <c r="W479" i="2"/>
  <c r="X479" i="2"/>
  <c r="R480" i="2"/>
  <c r="S480" i="2"/>
  <c r="T480" i="2"/>
  <c r="U480" i="2"/>
  <c r="V480" i="2"/>
  <c r="W480" i="2"/>
  <c r="X480" i="2"/>
  <c r="R481" i="2"/>
  <c r="S481" i="2"/>
  <c r="T481" i="2"/>
  <c r="U481" i="2"/>
  <c r="V481" i="2"/>
  <c r="W481" i="2"/>
  <c r="X481" i="2"/>
  <c r="R482" i="2"/>
  <c r="S482" i="2"/>
  <c r="T482" i="2"/>
  <c r="U482" i="2"/>
  <c r="V482" i="2"/>
  <c r="W482" i="2"/>
  <c r="X482" i="2"/>
  <c r="R483" i="2"/>
  <c r="S483" i="2"/>
  <c r="T483" i="2"/>
  <c r="U483" i="2"/>
  <c r="V483" i="2"/>
  <c r="W483" i="2"/>
  <c r="X483" i="2"/>
  <c r="R484" i="2"/>
  <c r="S484" i="2"/>
  <c r="T484" i="2"/>
  <c r="U484" i="2"/>
  <c r="V484" i="2"/>
  <c r="W484" i="2"/>
  <c r="X484" i="2"/>
  <c r="R485" i="2"/>
  <c r="S485" i="2"/>
  <c r="T485" i="2"/>
  <c r="U485" i="2"/>
  <c r="V485" i="2"/>
  <c r="W485" i="2"/>
  <c r="X485" i="2"/>
  <c r="R486" i="2"/>
  <c r="S486" i="2"/>
  <c r="T486" i="2"/>
  <c r="U486" i="2"/>
  <c r="V486" i="2"/>
  <c r="W486" i="2"/>
  <c r="X486" i="2"/>
  <c r="R487" i="2"/>
  <c r="S487" i="2"/>
  <c r="T487" i="2"/>
  <c r="U487" i="2"/>
  <c r="V487" i="2"/>
  <c r="W487" i="2"/>
  <c r="X487" i="2"/>
  <c r="R488" i="2"/>
  <c r="S488" i="2"/>
  <c r="T488" i="2"/>
  <c r="U488" i="2"/>
  <c r="V488" i="2"/>
  <c r="W488" i="2"/>
  <c r="X488" i="2"/>
  <c r="R489" i="2"/>
  <c r="S489" i="2"/>
  <c r="T489" i="2"/>
  <c r="U489" i="2"/>
  <c r="V489" i="2"/>
  <c r="W489" i="2"/>
  <c r="X489" i="2"/>
  <c r="R490" i="2"/>
  <c r="S490" i="2"/>
  <c r="T490" i="2"/>
  <c r="U490" i="2"/>
  <c r="V490" i="2"/>
  <c r="W490" i="2"/>
  <c r="X490" i="2"/>
  <c r="R491" i="2"/>
  <c r="S491" i="2"/>
  <c r="T491" i="2"/>
  <c r="U491" i="2"/>
  <c r="V491" i="2"/>
  <c r="W491" i="2"/>
  <c r="X491" i="2"/>
  <c r="R492" i="2"/>
  <c r="S492" i="2"/>
  <c r="T492" i="2"/>
  <c r="U492" i="2"/>
  <c r="V492" i="2"/>
  <c r="W492" i="2"/>
  <c r="X492" i="2"/>
  <c r="R493" i="2"/>
  <c r="S493" i="2"/>
  <c r="T493" i="2"/>
  <c r="U493" i="2"/>
  <c r="V493" i="2"/>
  <c r="W493" i="2"/>
  <c r="X493" i="2"/>
  <c r="R494" i="2"/>
  <c r="S494" i="2"/>
  <c r="T494" i="2"/>
  <c r="U494" i="2"/>
  <c r="V494" i="2"/>
  <c r="W494" i="2"/>
  <c r="X494" i="2"/>
  <c r="R495" i="2"/>
  <c r="S495" i="2"/>
  <c r="T495" i="2"/>
  <c r="U495" i="2"/>
  <c r="V495" i="2"/>
  <c r="W495" i="2"/>
  <c r="X495" i="2"/>
  <c r="R496" i="2"/>
  <c r="S496" i="2"/>
  <c r="T496" i="2"/>
  <c r="U496" i="2"/>
  <c r="V496" i="2"/>
  <c r="W496" i="2"/>
  <c r="X496" i="2"/>
  <c r="R497" i="2"/>
  <c r="S497" i="2"/>
  <c r="T497" i="2"/>
  <c r="U497" i="2"/>
  <c r="V497" i="2"/>
  <c r="W497" i="2"/>
  <c r="X497" i="2"/>
  <c r="R498" i="2"/>
  <c r="S498" i="2"/>
  <c r="T498" i="2"/>
  <c r="U498" i="2"/>
  <c r="V498" i="2"/>
  <c r="W498" i="2"/>
  <c r="X498" i="2"/>
  <c r="R499" i="2"/>
  <c r="S499" i="2"/>
  <c r="T499" i="2"/>
  <c r="U499" i="2"/>
  <c r="V499" i="2"/>
  <c r="W499" i="2"/>
  <c r="X499" i="2"/>
  <c r="R500" i="2"/>
  <c r="S500" i="2"/>
  <c r="T500" i="2"/>
  <c r="U500" i="2"/>
  <c r="V500" i="2"/>
  <c r="W500" i="2"/>
  <c r="X500" i="2"/>
  <c r="R501" i="2"/>
  <c r="S501" i="2"/>
  <c r="T501" i="2"/>
  <c r="U501" i="2"/>
  <c r="V501" i="2"/>
  <c r="W501" i="2"/>
  <c r="X501" i="2"/>
  <c r="R502" i="2"/>
  <c r="S502" i="2"/>
  <c r="T502" i="2"/>
  <c r="U502" i="2"/>
  <c r="V502" i="2"/>
  <c r="W502" i="2"/>
  <c r="X502" i="2"/>
  <c r="R503" i="2"/>
  <c r="S503" i="2"/>
  <c r="T503" i="2"/>
  <c r="U503" i="2"/>
  <c r="V503" i="2"/>
  <c r="W503" i="2"/>
  <c r="X503" i="2"/>
  <c r="R504" i="2"/>
  <c r="S504" i="2"/>
  <c r="T504" i="2"/>
  <c r="U504" i="2"/>
  <c r="V504" i="2"/>
  <c r="W504" i="2"/>
  <c r="X504" i="2"/>
  <c r="R505" i="2"/>
  <c r="S505" i="2"/>
  <c r="T505" i="2"/>
  <c r="U505" i="2"/>
  <c r="V505" i="2"/>
  <c r="W505" i="2"/>
  <c r="X505" i="2"/>
  <c r="R506" i="2"/>
  <c r="S506" i="2"/>
  <c r="T506" i="2"/>
  <c r="U506" i="2"/>
  <c r="V506" i="2"/>
  <c r="W506" i="2"/>
  <c r="X506" i="2"/>
  <c r="R507" i="2"/>
  <c r="S507" i="2"/>
  <c r="T507" i="2"/>
  <c r="U507" i="2"/>
  <c r="V507" i="2"/>
  <c r="W507" i="2"/>
  <c r="X507" i="2"/>
  <c r="R508" i="2"/>
  <c r="S508" i="2"/>
  <c r="T508" i="2"/>
  <c r="U508" i="2"/>
  <c r="V508" i="2"/>
  <c r="W508" i="2"/>
  <c r="X508" i="2"/>
  <c r="R509" i="2"/>
  <c r="S509" i="2"/>
  <c r="T509" i="2"/>
  <c r="U509" i="2"/>
  <c r="V509" i="2"/>
  <c r="W509" i="2"/>
  <c r="X509" i="2"/>
  <c r="R510" i="2"/>
  <c r="S510" i="2"/>
  <c r="T510" i="2"/>
  <c r="U510" i="2"/>
  <c r="V510" i="2"/>
  <c r="W510" i="2"/>
  <c r="X510" i="2"/>
  <c r="R511" i="2"/>
  <c r="S511" i="2"/>
  <c r="T511" i="2"/>
  <c r="U511" i="2"/>
  <c r="V511" i="2"/>
  <c r="W511" i="2"/>
  <c r="X511" i="2"/>
  <c r="R512" i="2"/>
  <c r="S512" i="2"/>
  <c r="T512" i="2"/>
  <c r="U512" i="2"/>
  <c r="V512" i="2"/>
  <c r="W512" i="2"/>
  <c r="X512" i="2"/>
  <c r="R513" i="2"/>
  <c r="S513" i="2"/>
  <c r="T513" i="2"/>
  <c r="U513" i="2"/>
  <c r="V513" i="2"/>
  <c r="W513" i="2"/>
  <c r="X513" i="2"/>
  <c r="R514" i="2"/>
  <c r="S514" i="2"/>
  <c r="T514" i="2"/>
  <c r="U514" i="2"/>
  <c r="V514" i="2"/>
  <c r="W514" i="2"/>
  <c r="X514" i="2"/>
  <c r="R515" i="2"/>
  <c r="S515" i="2"/>
  <c r="T515" i="2"/>
  <c r="U515" i="2"/>
  <c r="V515" i="2"/>
  <c r="W515" i="2"/>
  <c r="X515" i="2"/>
  <c r="R516" i="2"/>
  <c r="S516" i="2"/>
  <c r="T516" i="2"/>
  <c r="U516" i="2"/>
  <c r="V516" i="2"/>
  <c r="W516" i="2"/>
  <c r="X516" i="2"/>
  <c r="R517" i="2"/>
  <c r="S517" i="2"/>
  <c r="T517" i="2"/>
  <c r="U517" i="2"/>
  <c r="V517" i="2"/>
  <c r="W517" i="2"/>
  <c r="X517" i="2"/>
  <c r="R518" i="2"/>
  <c r="S518" i="2"/>
  <c r="T518" i="2"/>
  <c r="U518" i="2"/>
  <c r="V518" i="2"/>
  <c r="W518" i="2"/>
  <c r="X518" i="2"/>
  <c r="R519" i="2"/>
  <c r="S519" i="2"/>
  <c r="T519" i="2"/>
  <c r="U519" i="2"/>
  <c r="V519" i="2"/>
  <c r="W519" i="2"/>
  <c r="X519" i="2"/>
  <c r="R520" i="2"/>
  <c r="S520" i="2"/>
  <c r="T520" i="2"/>
  <c r="U520" i="2"/>
  <c r="V520" i="2"/>
  <c r="W520" i="2"/>
  <c r="X520" i="2"/>
  <c r="R521" i="2"/>
  <c r="S521" i="2"/>
  <c r="T521" i="2"/>
  <c r="U521" i="2"/>
  <c r="V521" i="2"/>
  <c r="W521" i="2"/>
  <c r="X521" i="2"/>
  <c r="R522" i="2"/>
  <c r="S522" i="2"/>
  <c r="T522" i="2"/>
  <c r="U522" i="2"/>
  <c r="V522" i="2"/>
  <c r="W522" i="2"/>
  <c r="X522" i="2"/>
  <c r="R523" i="2"/>
  <c r="S523" i="2"/>
  <c r="T523" i="2"/>
  <c r="U523" i="2"/>
  <c r="V523" i="2"/>
  <c r="W523" i="2"/>
  <c r="X523" i="2"/>
  <c r="R524" i="2"/>
  <c r="S524" i="2"/>
  <c r="T524" i="2"/>
  <c r="U524" i="2"/>
  <c r="V524" i="2"/>
  <c r="W524" i="2"/>
  <c r="X524" i="2"/>
  <c r="R525" i="2"/>
  <c r="S525" i="2"/>
  <c r="T525" i="2"/>
  <c r="U525" i="2"/>
  <c r="V525" i="2"/>
  <c r="W525" i="2"/>
  <c r="X525" i="2"/>
  <c r="R526" i="2"/>
  <c r="S526" i="2"/>
  <c r="T526" i="2"/>
  <c r="U526" i="2"/>
  <c r="V526" i="2"/>
  <c r="W526" i="2"/>
  <c r="X526" i="2"/>
  <c r="R527" i="2"/>
  <c r="S527" i="2"/>
  <c r="T527" i="2"/>
  <c r="U527" i="2"/>
  <c r="V527" i="2"/>
  <c r="W527" i="2"/>
  <c r="X527" i="2"/>
  <c r="R528" i="2"/>
  <c r="S528" i="2"/>
  <c r="T528" i="2"/>
  <c r="U528" i="2"/>
  <c r="V528" i="2"/>
  <c r="W528" i="2"/>
  <c r="X528" i="2"/>
  <c r="R529" i="2"/>
  <c r="S529" i="2"/>
  <c r="T529" i="2"/>
  <c r="U529" i="2"/>
  <c r="V529" i="2"/>
  <c r="W529" i="2"/>
  <c r="X529" i="2"/>
  <c r="R530" i="2"/>
  <c r="S530" i="2"/>
  <c r="T530" i="2"/>
  <c r="U530" i="2"/>
  <c r="V530" i="2"/>
  <c r="W530" i="2"/>
  <c r="X530" i="2"/>
  <c r="R531" i="2"/>
  <c r="S531" i="2"/>
  <c r="T531" i="2"/>
  <c r="U531" i="2"/>
  <c r="V531" i="2"/>
  <c r="W531" i="2"/>
  <c r="X531" i="2"/>
  <c r="R532" i="2"/>
  <c r="S532" i="2"/>
  <c r="T532" i="2"/>
  <c r="U532" i="2"/>
  <c r="V532" i="2"/>
  <c r="W532" i="2"/>
  <c r="X532" i="2"/>
  <c r="R533" i="2"/>
  <c r="S533" i="2"/>
  <c r="T533" i="2"/>
  <c r="U533" i="2"/>
  <c r="V533" i="2"/>
  <c r="W533" i="2"/>
  <c r="X533" i="2"/>
  <c r="R534" i="2"/>
  <c r="S534" i="2"/>
  <c r="T534" i="2"/>
  <c r="U534" i="2"/>
  <c r="V534" i="2"/>
  <c r="W534" i="2"/>
  <c r="X534" i="2"/>
  <c r="R535" i="2"/>
  <c r="S535" i="2"/>
  <c r="T535" i="2"/>
  <c r="U535" i="2"/>
  <c r="V535" i="2"/>
  <c r="W535" i="2"/>
  <c r="X535" i="2"/>
  <c r="R536" i="2"/>
  <c r="S536" i="2"/>
  <c r="T536" i="2"/>
  <c r="U536" i="2"/>
  <c r="V536" i="2"/>
  <c r="W536" i="2"/>
  <c r="X536" i="2"/>
  <c r="R537" i="2"/>
  <c r="S537" i="2"/>
  <c r="T537" i="2"/>
  <c r="U537" i="2"/>
  <c r="V537" i="2"/>
  <c r="W537" i="2"/>
  <c r="X537" i="2"/>
  <c r="R538" i="2"/>
  <c r="S538" i="2"/>
  <c r="T538" i="2"/>
  <c r="U538" i="2"/>
  <c r="V538" i="2"/>
  <c r="W538" i="2"/>
  <c r="X538" i="2"/>
  <c r="R539" i="2"/>
  <c r="S539" i="2"/>
  <c r="T539" i="2"/>
  <c r="U539" i="2"/>
  <c r="V539" i="2"/>
  <c r="W539" i="2"/>
  <c r="X539" i="2"/>
  <c r="R540" i="2"/>
  <c r="S540" i="2"/>
  <c r="T540" i="2"/>
  <c r="U540" i="2"/>
  <c r="V540" i="2"/>
  <c r="W540" i="2"/>
  <c r="X540" i="2"/>
  <c r="R541" i="2"/>
  <c r="S541" i="2"/>
  <c r="T541" i="2"/>
  <c r="U541" i="2"/>
  <c r="V541" i="2"/>
  <c r="W541" i="2"/>
  <c r="X541" i="2"/>
  <c r="R542" i="2"/>
  <c r="S542" i="2"/>
  <c r="T542" i="2"/>
  <c r="U542" i="2"/>
  <c r="V542" i="2"/>
  <c r="W542" i="2"/>
  <c r="X542" i="2"/>
  <c r="R543" i="2"/>
  <c r="S543" i="2"/>
  <c r="T543" i="2"/>
  <c r="U543" i="2"/>
  <c r="V543" i="2"/>
  <c r="W543" i="2"/>
  <c r="X543" i="2"/>
  <c r="R544" i="2"/>
  <c r="S544" i="2"/>
  <c r="T544" i="2"/>
  <c r="U544" i="2"/>
  <c r="V544" i="2"/>
  <c r="W544" i="2"/>
  <c r="X544" i="2"/>
  <c r="R545" i="2"/>
  <c r="S545" i="2"/>
  <c r="T545" i="2"/>
  <c r="U545" i="2"/>
  <c r="V545" i="2"/>
  <c r="W545" i="2"/>
  <c r="X545" i="2"/>
  <c r="R546" i="2"/>
  <c r="S546" i="2"/>
  <c r="T546" i="2"/>
  <c r="U546" i="2"/>
  <c r="V546" i="2"/>
  <c r="W546" i="2"/>
  <c r="X546" i="2"/>
  <c r="R547" i="2"/>
  <c r="S547" i="2"/>
  <c r="T547" i="2"/>
  <c r="U547" i="2"/>
  <c r="V547" i="2"/>
  <c r="W547" i="2"/>
  <c r="X547" i="2"/>
  <c r="R548" i="2"/>
  <c r="S548" i="2"/>
  <c r="T548" i="2"/>
  <c r="U548" i="2"/>
  <c r="V548" i="2"/>
  <c r="W548" i="2"/>
  <c r="X548" i="2"/>
  <c r="R549" i="2"/>
  <c r="S549" i="2"/>
  <c r="T549" i="2"/>
  <c r="U549" i="2"/>
  <c r="V549" i="2"/>
  <c r="W549" i="2"/>
  <c r="X549" i="2"/>
  <c r="R550" i="2"/>
  <c r="S550" i="2"/>
  <c r="T550" i="2"/>
  <c r="U550" i="2"/>
  <c r="V550" i="2"/>
  <c r="W550" i="2"/>
  <c r="X550" i="2"/>
  <c r="R551" i="2"/>
  <c r="S551" i="2"/>
  <c r="T551" i="2"/>
  <c r="U551" i="2"/>
  <c r="V551" i="2"/>
  <c r="W551" i="2"/>
  <c r="X551" i="2"/>
  <c r="R552" i="2"/>
  <c r="S552" i="2"/>
  <c r="T552" i="2"/>
  <c r="U552" i="2"/>
  <c r="V552" i="2"/>
  <c r="W552" i="2"/>
  <c r="X552" i="2"/>
  <c r="R553" i="2"/>
  <c r="S553" i="2"/>
  <c r="T553" i="2"/>
  <c r="U553" i="2"/>
  <c r="V553" i="2"/>
  <c r="W553" i="2"/>
  <c r="X553" i="2"/>
  <c r="R554" i="2"/>
  <c r="S554" i="2"/>
  <c r="T554" i="2"/>
  <c r="U554" i="2"/>
  <c r="V554" i="2"/>
  <c r="W554" i="2"/>
  <c r="X554" i="2"/>
  <c r="R555" i="2"/>
  <c r="S555" i="2"/>
  <c r="T555" i="2"/>
  <c r="U555" i="2"/>
  <c r="V555" i="2"/>
  <c r="W555" i="2"/>
  <c r="X555" i="2"/>
  <c r="R556" i="2"/>
  <c r="S556" i="2"/>
  <c r="T556" i="2"/>
  <c r="U556" i="2"/>
  <c r="V556" i="2"/>
  <c r="W556" i="2"/>
  <c r="X556" i="2"/>
  <c r="R557" i="2"/>
  <c r="S557" i="2"/>
  <c r="T557" i="2"/>
  <c r="U557" i="2"/>
  <c r="V557" i="2"/>
  <c r="W557" i="2"/>
  <c r="X557" i="2"/>
  <c r="R558" i="2"/>
  <c r="S558" i="2"/>
  <c r="T558" i="2"/>
  <c r="U558" i="2"/>
  <c r="V558" i="2"/>
  <c r="W558" i="2"/>
  <c r="X558" i="2"/>
  <c r="R559" i="2"/>
  <c r="S559" i="2"/>
  <c r="T559" i="2"/>
  <c r="U559" i="2"/>
  <c r="V559" i="2"/>
  <c r="W559" i="2"/>
  <c r="X559" i="2"/>
  <c r="R560" i="2"/>
  <c r="S560" i="2"/>
  <c r="T560" i="2"/>
  <c r="U560" i="2"/>
  <c r="V560" i="2"/>
  <c r="W560" i="2"/>
  <c r="X560" i="2"/>
  <c r="R561" i="2"/>
  <c r="S561" i="2"/>
  <c r="T561" i="2"/>
  <c r="U561" i="2"/>
  <c r="V561" i="2"/>
  <c r="W561" i="2"/>
  <c r="X561" i="2"/>
  <c r="R562" i="2"/>
  <c r="S562" i="2"/>
  <c r="T562" i="2"/>
  <c r="U562" i="2"/>
  <c r="V562" i="2"/>
  <c r="W562" i="2"/>
  <c r="X562" i="2"/>
  <c r="R563" i="2"/>
  <c r="S563" i="2"/>
  <c r="T563" i="2"/>
  <c r="U563" i="2"/>
  <c r="V563" i="2"/>
  <c r="W563" i="2"/>
  <c r="X563" i="2"/>
  <c r="R564" i="2"/>
  <c r="S564" i="2"/>
  <c r="T564" i="2"/>
  <c r="U564" i="2"/>
  <c r="V564" i="2"/>
  <c r="W564" i="2"/>
  <c r="X564" i="2"/>
  <c r="R565" i="2"/>
  <c r="S565" i="2"/>
  <c r="T565" i="2"/>
  <c r="U565" i="2"/>
  <c r="V565" i="2"/>
  <c r="W565" i="2"/>
  <c r="X565" i="2"/>
  <c r="R566" i="2"/>
  <c r="S566" i="2"/>
  <c r="T566" i="2"/>
  <c r="U566" i="2"/>
  <c r="V566" i="2"/>
  <c r="W566" i="2"/>
  <c r="X566" i="2"/>
  <c r="R567" i="2"/>
  <c r="S567" i="2"/>
  <c r="T567" i="2"/>
  <c r="U567" i="2"/>
  <c r="V567" i="2"/>
  <c r="W567" i="2"/>
  <c r="X567" i="2"/>
  <c r="R568" i="2"/>
  <c r="S568" i="2"/>
  <c r="T568" i="2"/>
  <c r="U568" i="2"/>
  <c r="V568" i="2"/>
  <c r="W568" i="2"/>
  <c r="X568" i="2"/>
  <c r="R569" i="2"/>
  <c r="S569" i="2"/>
  <c r="T569" i="2"/>
  <c r="U569" i="2"/>
  <c r="V569" i="2"/>
  <c r="W569" i="2"/>
  <c r="X569" i="2"/>
  <c r="R570" i="2"/>
  <c r="S570" i="2"/>
  <c r="T570" i="2"/>
  <c r="U570" i="2"/>
  <c r="V570" i="2"/>
  <c r="W570" i="2"/>
  <c r="X570" i="2"/>
  <c r="R571" i="2"/>
  <c r="S571" i="2"/>
  <c r="T571" i="2"/>
  <c r="U571" i="2"/>
  <c r="V571" i="2"/>
  <c r="W571" i="2"/>
  <c r="X571" i="2"/>
  <c r="R572" i="2"/>
  <c r="S572" i="2"/>
  <c r="T572" i="2"/>
  <c r="U572" i="2"/>
  <c r="V572" i="2"/>
  <c r="W572" i="2"/>
  <c r="X572" i="2"/>
  <c r="R573" i="2"/>
  <c r="S573" i="2"/>
  <c r="T573" i="2"/>
  <c r="U573" i="2"/>
  <c r="V573" i="2"/>
  <c r="W573" i="2"/>
  <c r="X573" i="2"/>
  <c r="R574" i="2"/>
  <c r="S574" i="2"/>
  <c r="T574" i="2"/>
  <c r="U574" i="2"/>
  <c r="V574" i="2"/>
  <c r="W574" i="2"/>
  <c r="X574" i="2"/>
  <c r="R575" i="2"/>
  <c r="S575" i="2"/>
  <c r="T575" i="2"/>
  <c r="U575" i="2"/>
  <c r="V575" i="2"/>
  <c r="W575" i="2"/>
  <c r="X575" i="2"/>
  <c r="R576" i="2"/>
  <c r="S576" i="2"/>
  <c r="T576" i="2"/>
  <c r="U576" i="2"/>
  <c r="V576" i="2"/>
  <c r="W576" i="2"/>
  <c r="X576" i="2"/>
  <c r="R577" i="2"/>
  <c r="S577" i="2"/>
  <c r="T577" i="2"/>
  <c r="U577" i="2"/>
  <c r="V577" i="2"/>
  <c r="W577" i="2"/>
  <c r="X577" i="2"/>
  <c r="R578" i="2"/>
  <c r="S578" i="2"/>
  <c r="T578" i="2"/>
  <c r="U578" i="2"/>
  <c r="V578" i="2"/>
  <c r="W578" i="2"/>
  <c r="X578" i="2"/>
  <c r="R579" i="2"/>
  <c r="S579" i="2"/>
  <c r="T579" i="2"/>
  <c r="U579" i="2"/>
  <c r="V579" i="2"/>
  <c r="W579" i="2"/>
  <c r="X579" i="2"/>
  <c r="R580" i="2"/>
  <c r="S580" i="2"/>
  <c r="T580" i="2"/>
  <c r="U580" i="2"/>
  <c r="V580" i="2"/>
  <c r="W580" i="2"/>
  <c r="X580" i="2"/>
  <c r="R581" i="2"/>
  <c r="S581" i="2"/>
  <c r="T581" i="2"/>
  <c r="U581" i="2"/>
  <c r="V581" i="2"/>
  <c r="W581" i="2"/>
  <c r="X581" i="2"/>
  <c r="R582" i="2"/>
  <c r="S582" i="2"/>
  <c r="T582" i="2"/>
  <c r="U582" i="2"/>
  <c r="V582" i="2"/>
  <c r="W582" i="2"/>
  <c r="X582" i="2"/>
  <c r="R583" i="2"/>
  <c r="S583" i="2"/>
  <c r="T583" i="2"/>
  <c r="U583" i="2"/>
  <c r="V583" i="2"/>
  <c r="W583" i="2"/>
  <c r="X583" i="2"/>
  <c r="R584" i="2"/>
  <c r="S584" i="2"/>
  <c r="T584" i="2"/>
  <c r="U584" i="2"/>
  <c r="V584" i="2"/>
  <c r="W584" i="2"/>
  <c r="X584" i="2"/>
  <c r="R585" i="2"/>
  <c r="S585" i="2"/>
  <c r="T585" i="2"/>
  <c r="U585" i="2"/>
  <c r="V585" i="2"/>
  <c r="W585" i="2"/>
  <c r="X585" i="2"/>
  <c r="R586" i="2"/>
  <c r="S586" i="2"/>
  <c r="T586" i="2"/>
  <c r="U586" i="2"/>
  <c r="V586" i="2"/>
  <c r="W586" i="2"/>
  <c r="X586" i="2"/>
  <c r="R587" i="2"/>
  <c r="S587" i="2"/>
  <c r="T587" i="2"/>
  <c r="U587" i="2"/>
  <c r="V587" i="2"/>
  <c r="W587" i="2"/>
  <c r="X587" i="2"/>
  <c r="R588" i="2"/>
  <c r="S588" i="2"/>
  <c r="T588" i="2"/>
  <c r="U588" i="2"/>
  <c r="V588" i="2"/>
  <c r="W588" i="2"/>
  <c r="X588" i="2"/>
  <c r="R589" i="2"/>
  <c r="S589" i="2"/>
  <c r="T589" i="2"/>
  <c r="U589" i="2"/>
  <c r="V589" i="2"/>
  <c r="W589" i="2"/>
  <c r="X589" i="2"/>
  <c r="R590" i="2"/>
  <c r="S590" i="2"/>
  <c r="T590" i="2"/>
  <c r="U590" i="2"/>
  <c r="V590" i="2"/>
  <c r="W590" i="2"/>
  <c r="X590" i="2"/>
  <c r="R591" i="2"/>
  <c r="S591" i="2"/>
  <c r="T591" i="2"/>
  <c r="U591" i="2"/>
  <c r="V591" i="2"/>
  <c r="W591" i="2"/>
  <c r="X591" i="2"/>
  <c r="R592" i="2"/>
  <c r="S592" i="2"/>
  <c r="T592" i="2"/>
  <c r="U592" i="2"/>
  <c r="V592" i="2"/>
  <c r="W592" i="2"/>
  <c r="X592" i="2"/>
  <c r="R593" i="2"/>
  <c r="S593" i="2"/>
  <c r="T593" i="2"/>
  <c r="U593" i="2"/>
  <c r="V593" i="2"/>
  <c r="W593" i="2"/>
  <c r="X593" i="2"/>
  <c r="R594" i="2"/>
  <c r="S594" i="2"/>
  <c r="T594" i="2"/>
  <c r="U594" i="2"/>
  <c r="V594" i="2"/>
  <c r="W594" i="2"/>
  <c r="X594" i="2"/>
  <c r="R595" i="2"/>
  <c r="S595" i="2"/>
  <c r="T595" i="2"/>
  <c r="U595" i="2"/>
  <c r="V595" i="2"/>
  <c r="W595" i="2"/>
  <c r="X595" i="2"/>
  <c r="R596" i="2"/>
  <c r="S596" i="2"/>
  <c r="T596" i="2"/>
  <c r="U596" i="2"/>
  <c r="V596" i="2"/>
  <c r="W596" i="2"/>
  <c r="X596" i="2"/>
  <c r="R597" i="2"/>
  <c r="S597" i="2"/>
  <c r="T597" i="2"/>
  <c r="U597" i="2"/>
  <c r="V597" i="2"/>
  <c r="W597" i="2"/>
  <c r="X597" i="2"/>
  <c r="R598" i="2"/>
  <c r="S598" i="2"/>
  <c r="T598" i="2"/>
  <c r="U598" i="2"/>
  <c r="V598" i="2"/>
  <c r="W598" i="2"/>
  <c r="X598" i="2"/>
  <c r="R599" i="2"/>
  <c r="S599" i="2"/>
  <c r="T599" i="2"/>
  <c r="U599" i="2"/>
  <c r="V599" i="2"/>
  <c r="W599" i="2"/>
  <c r="X599" i="2"/>
  <c r="R600" i="2"/>
  <c r="S600" i="2"/>
  <c r="T600" i="2"/>
  <c r="U600" i="2"/>
  <c r="V600" i="2"/>
  <c r="W600" i="2"/>
  <c r="X600" i="2"/>
  <c r="R601" i="2"/>
  <c r="S601" i="2"/>
  <c r="T601" i="2"/>
  <c r="U601" i="2"/>
  <c r="V601" i="2"/>
  <c r="W601" i="2"/>
  <c r="X601" i="2"/>
  <c r="R602" i="2"/>
  <c r="S602" i="2"/>
  <c r="T602" i="2"/>
  <c r="U602" i="2"/>
  <c r="V602" i="2"/>
  <c r="W602" i="2"/>
  <c r="X602" i="2"/>
  <c r="R603" i="2"/>
  <c r="S603" i="2"/>
  <c r="T603" i="2"/>
  <c r="U603" i="2"/>
  <c r="V603" i="2"/>
  <c r="W603" i="2"/>
  <c r="X603" i="2"/>
  <c r="R604" i="2"/>
  <c r="S604" i="2"/>
  <c r="T604" i="2"/>
  <c r="U604" i="2"/>
  <c r="V604" i="2"/>
  <c r="W604" i="2"/>
  <c r="X604" i="2"/>
  <c r="R605" i="2"/>
  <c r="S605" i="2"/>
  <c r="T605" i="2"/>
  <c r="U605" i="2"/>
  <c r="V605" i="2"/>
  <c r="W605" i="2"/>
  <c r="X605" i="2"/>
  <c r="R606" i="2"/>
  <c r="S606" i="2"/>
  <c r="T606" i="2"/>
  <c r="U606" i="2"/>
  <c r="V606" i="2"/>
  <c r="W606" i="2"/>
  <c r="X606" i="2"/>
  <c r="R607" i="2"/>
  <c r="S607" i="2"/>
  <c r="T607" i="2"/>
  <c r="U607" i="2"/>
  <c r="V607" i="2"/>
  <c r="W607" i="2"/>
  <c r="X607" i="2"/>
  <c r="R608" i="2"/>
  <c r="S608" i="2"/>
  <c r="T608" i="2"/>
  <c r="U608" i="2"/>
  <c r="V608" i="2"/>
  <c r="W608" i="2"/>
  <c r="X608" i="2"/>
  <c r="R609" i="2"/>
  <c r="S609" i="2"/>
  <c r="T609" i="2"/>
  <c r="U609" i="2"/>
  <c r="V609" i="2"/>
  <c r="W609" i="2"/>
  <c r="X609" i="2"/>
  <c r="R610" i="2"/>
  <c r="S610" i="2"/>
  <c r="T610" i="2"/>
  <c r="U610" i="2"/>
  <c r="V610" i="2"/>
  <c r="W610" i="2"/>
  <c r="X610" i="2"/>
  <c r="R611" i="2"/>
  <c r="S611" i="2"/>
  <c r="T611" i="2"/>
  <c r="U611" i="2"/>
  <c r="V611" i="2"/>
  <c r="W611" i="2"/>
  <c r="X611" i="2"/>
  <c r="R612" i="2"/>
  <c r="S612" i="2"/>
  <c r="T612" i="2"/>
  <c r="U612" i="2"/>
  <c r="V612" i="2"/>
  <c r="W612" i="2"/>
  <c r="X612" i="2"/>
  <c r="R613" i="2"/>
  <c r="S613" i="2"/>
  <c r="T613" i="2"/>
  <c r="U613" i="2"/>
  <c r="V613" i="2"/>
  <c r="W613" i="2"/>
  <c r="X613" i="2"/>
  <c r="R614" i="2"/>
  <c r="S614" i="2"/>
  <c r="T614" i="2"/>
  <c r="U614" i="2"/>
  <c r="V614" i="2"/>
  <c r="W614" i="2"/>
  <c r="X614" i="2"/>
  <c r="R615" i="2"/>
  <c r="S615" i="2"/>
  <c r="T615" i="2"/>
  <c r="U615" i="2"/>
  <c r="V615" i="2"/>
  <c r="W615" i="2"/>
  <c r="X615" i="2"/>
  <c r="R616" i="2"/>
  <c r="S616" i="2"/>
  <c r="T616" i="2"/>
  <c r="U616" i="2"/>
  <c r="V616" i="2"/>
  <c r="W616" i="2"/>
  <c r="X616" i="2"/>
  <c r="R617" i="2"/>
  <c r="S617" i="2"/>
  <c r="T617" i="2"/>
  <c r="U617" i="2"/>
  <c r="V617" i="2"/>
  <c r="W617" i="2"/>
  <c r="X617" i="2"/>
  <c r="R618" i="2"/>
  <c r="S618" i="2"/>
  <c r="T618" i="2"/>
  <c r="U618" i="2"/>
  <c r="V618" i="2"/>
  <c r="W618" i="2"/>
  <c r="X618" i="2"/>
  <c r="R619" i="2"/>
  <c r="S619" i="2"/>
  <c r="T619" i="2"/>
  <c r="U619" i="2"/>
  <c r="V619" i="2"/>
  <c r="W619" i="2"/>
  <c r="X619" i="2"/>
  <c r="R620" i="2"/>
  <c r="S620" i="2"/>
  <c r="T620" i="2"/>
  <c r="U620" i="2"/>
  <c r="V620" i="2"/>
  <c r="W620" i="2"/>
  <c r="X620" i="2"/>
  <c r="R621" i="2"/>
  <c r="S621" i="2"/>
  <c r="T621" i="2"/>
  <c r="U621" i="2"/>
  <c r="V621" i="2"/>
  <c r="W621" i="2"/>
  <c r="X621" i="2"/>
  <c r="R622" i="2"/>
  <c r="S622" i="2"/>
  <c r="T622" i="2"/>
  <c r="U622" i="2"/>
  <c r="V622" i="2"/>
  <c r="W622" i="2"/>
  <c r="X622" i="2"/>
  <c r="R623" i="2"/>
  <c r="S623" i="2"/>
  <c r="T623" i="2"/>
  <c r="U623" i="2"/>
  <c r="V623" i="2"/>
  <c r="W623" i="2"/>
  <c r="X623" i="2"/>
  <c r="R624" i="2"/>
  <c r="S624" i="2"/>
  <c r="T624" i="2"/>
  <c r="U624" i="2"/>
  <c r="V624" i="2"/>
  <c r="W624" i="2"/>
  <c r="X624" i="2"/>
  <c r="R625" i="2"/>
  <c r="S625" i="2"/>
  <c r="T625" i="2"/>
  <c r="U625" i="2"/>
  <c r="V625" i="2"/>
  <c r="W625" i="2"/>
  <c r="X625" i="2"/>
  <c r="R626" i="2"/>
  <c r="S626" i="2"/>
  <c r="T626" i="2"/>
  <c r="U626" i="2"/>
  <c r="V626" i="2"/>
  <c r="W626" i="2"/>
  <c r="X626" i="2"/>
  <c r="R627" i="2"/>
  <c r="S627" i="2"/>
  <c r="T627" i="2"/>
  <c r="U627" i="2"/>
  <c r="V627" i="2"/>
  <c r="W627" i="2"/>
  <c r="X627" i="2"/>
  <c r="R628" i="2"/>
  <c r="S628" i="2"/>
  <c r="T628" i="2"/>
  <c r="U628" i="2"/>
  <c r="V628" i="2"/>
  <c r="W628" i="2"/>
  <c r="X628" i="2"/>
  <c r="R629" i="2"/>
  <c r="S629" i="2"/>
  <c r="T629" i="2"/>
  <c r="U629" i="2"/>
  <c r="V629" i="2"/>
  <c r="W629" i="2"/>
  <c r="X629" i="2"/>
  <c r="R630" i="2"/>
  <c r="S630" i="2"/>
  <c r="T630" i="2"/>
  <c r="U630" i="2"/>
  <c r="V630" i="2"/>
  <c r="W630" i="2"/>
  <c r="X630" i="2"/>
  <c r="R631" i="2"/>
  <c r="S631" i="2"/>
  <c r="T631" i="2"/>
  <c r="U631" i="2"/>
  <c r="V631" i="2"/>
  <c r="W631" i="2"/>
  <c r="X631" i="2"/>
  <c r="R632" i="2"/>
  <c r="S632" i="2"/>
  <c r="T632" i="2"/>
  <c r="U632" i="2"/>
  <c r="V632" i="2"/>
  <c r="W632" i="2"/>
  <c r="X632" i="2"/>
  <c r="R633" i="2"/>
  <c r="S633" i="2"/>
  <c r="T633" i="2"/>
  <c r="U633" i="2"/>
  <c r="V633" i="2"/>
  <c r="W633" i="2"/>
  <c r="X633" i="2"/>
  <c r="R634" i="2"/>
  <c r="S634" i="2"/>
  <c r="T634" i="2"/>
  <c r="U634" i="2"/>
  <c r="V634" i="2"/>
  <c r="W634" i="2"/>
  <c r="X634" i="2"/>
  <c r="R635" i="2"/>
  <c r="S635" i="2"/>
  <c r="T635" i="2"/>
  <c r="U635" i="2"/>
  <c r="V635" i="2"/>
  <c r="W635" i="2"/>
  <c r="X635" i="2"/>
  <c r="R636" i="2"/>
  <c r="S636" i="2"/>
  <c r="T636" i="2"/>
  <c r="U636" i="2"/>
  <c r="V636" i="2"/>
  <c r="W636" i="2"/>
  <c r="X636" i="2"/>
  <c r="R637" i="2"/>
  <c r="S637" i="2"/>
  <c r="T637" i="2"/>
  <c r="U637" i="2"/>
  <c r="V637" i="2"/>
  <c r="W637" i="2"/>
  <c r="X637" i="2"/>
  <c r="R638" i="2"/>
  <c r="S638" i="2"/>
  <c r="T638" i="2"/>
  <c r="U638" i="2"/>
  <c r="V638" i="2"/>
  <c r="W638" i="2"/>
  <c r="X638" i="2"/>
  <c r="R639" i="2"/>
  <c r="S639" i="2"/>
  <c r="T639" i="2"/>
  <c r="U639" i="2"/>
  <c r="V639" i="2"/>
  <c r="W639" i="2"/>
  <c r="X639" i="2"/>
  <c r="R640" i="2"/>
  <c r="S640" i="2"/>
  <c r="T640" i="2"/>
  <c r="U640" i="2"/>
  <c r="V640" i="2"/>
  <c r="W640" i="2"/>
  <c r="X640" i="2"/>
  <c r="R641" i="2"/>
  <c r="S641" i="2"/>
  <c r="T641" i="2"/>
  <c r="U641" i="2"/>
  <c r="V641" i="2"/>
  <c r="W641" i="2"/>
  <c r="X641" i="2"/>
  <c r="R642" i="2"/>
  <c r="S642" i="2"/>
  <c r="T642" i="2"/>
  <c r="U642" i="2"/>
  <c r="V642" i="2"/>
  <c r="W642" i="2"/>
  <c r="X642" i="2"/>
  <c r="R643" i="2"/>
  <c r="S643" i="2"/>
  <c r="T643" i="2"/>
  <c r="U643" i="2"/>
  <c r="V643" i="2"/>
  <c r="W643" i="2"/>
  <c r="X643" i="2"/>
  <c r="R644" i="2"/>
  <c r="S644" i="2"/>
  <c r="T644" i="2"/>
  <c r="U644" i="2"/>
  <c r="V644" i="2"/>
  <c r="W644" i="2"/>
  <c r="X644" i="2"/>
  <c r="R645" i="2"/>
  <c r="S645" i="2"/>
  <c r="T645" i="2"/>
  <c r="U645" i="2"/>
  <c r="V645" i="2"/>
  <c r="W645" i="2"/>
  <c r="X645" i="2"/>
  <c r="R646" i="2"/>
  <c r="S646" i="2"/>
  <c r="T646" i="2"/>
  <c r="U646" i="2"/>
  <c r="V646" i="2"/>
  <c r="W646" i="2"/>
  <c r="X646" i="2"/>
  <c r="R647" i="2"/>
  <c r="S647" i="2"/>
  <c r="T647" i="2"/>
  <c r="U647" i="2"/>
  <c r="V647" i="2"/>
  <c r="W647" i="2"/>
  <c r="X647" i="2"/>
  <c r="R648" i="2"/>
  <c r="S648" i="2"/>
  <c r="T648" i="2"/>
  <c r="U648" i="2"/>
  <c r="V648" i="2"/>
  <c r="W648" i="2"/>
  <c r="X648" i="2"/>
  <c r="R649" i="2"/>
  <c r="S649" i="2"/>
  <c r="T649" i="2"/>
  <c r="U649" i="2"/>
  <c r="V649" i="2"/>
  <c r="W649" i="2"/>
  <c r="X649" i="2"/>
  <c r="R650" i="2"/>
  <c r="S650" i="2"/>
  <c r="T650" i="2"/>
  <c r="U650" i="2"/>
  <c r="V650" i="2"/>
  <c r="W650" i="2"/>
  <c r="X650" i="2"/>
  <c r="R651" i="2"/>
  <c r="S651" i="2"/>
  <c r="T651" i="2"/>
  <c r="U651" i="2"/>
  <c r="V651" i="2"/>
  <c r="W651" i="2"/>
  <c r="X651" i="2"/>
  <c r="R652" i="2"/>
  <c r="S652" i="2"/>
  <c r="T652" i="2"/>
  <c r="U652" i="2"/>
  <c r="V652" i="2"/>
  <c r="W652" i="2"/>
  <c r="X652" i="2"/>
  <c r="R653" i="2"/>
  <c r="S653" i="2"/>
  <c r="T653" i="2"/>
  <c r="U653" i="2"/>
  <c r="V653" i="2"/>
  <c r="W653" i="2"/>
  <c r="X653" i="2"/>
  <c r="R654" i="2"/>
  <c r="S654" i="2"/>
  <c r="T654" i="2"/>
  <c r="U654" i="2"/>
  <c r="V654" i="2"/>
  <c r="W654" i="2"/>
  <c r="X654" i="2"/>
  <c r="R655" i="2"/>
  <c r="S655" i="2"/>
  <c r="T655" i="2"/>
  <c r="U655" i="2"/>
  <c r="V655" i="2"/>
  <c r="W655" i="2"/>
  <c r="X655" i="2"/>
  <c r="R656" i="2"/>
  <c r="S656" i="2"/>
  <c r="T656" i="2"/>
  <c r="U656" i="2"/>
  <c r="V656" i="2"/>
  <c r="W656" i="2"/>
  <c r="X656" i="2"/>
  <c r="R657" i="2"/>
  <c r="S657" i="2"/>
  <c r="T657" i="2"/>
  <c r="U657" i="2"/>
  <c r="V657" i="2"/>
  <c r="W657" i="2"/>
  <c r="X657" i="2"/>
  <c r="R658" i="2"/>
  <c r="S658" i="2"/>
  <c r="T658" i="2"/>
  <c r="U658" i="2"/>
  <c r="V658" i="2"/>
  <c r="W658" i="2"/>
  <c r="X658" i="2"/>
  <c r="R659" i="2"/>
  <c r="S659" i="2"/>
  <c r="T659" i="2"/>
  <c r="U659" i="2"/>
  <c r="V659" i="2"/>
  <c r="W659" i="2"/>
  <c r="X659" i="2"/>
  <c r="R660" i="2"/>
  <c r="S660" i="2"/>
  <c r="T660" i="2"/>
  <c r="U660" i="2"/>
  <c r="V660" i="2"/>
  <c r="W660" i="2"/>
  <c r="X660" i="2"/>
  <c r="R661" i="2"/>
  <c r="S661" i="2"/>
  <c r="T661" i="2"/>
  <c r="U661" i="2"/>
  <c r="V661" i="2"/>
  <c r="W661" i="2"/>
  <c r="X661" i="2"/>
  <c r="R662" i="2"/>
  <c r="S662" i="2"/>
  <c r="T662" i="2"/>
  <c r="U662" i="2"/>
  <c r="V662" i="2"/>
  <c r="W662" i="2"/>
  <c r="X662" i="2"/>
  <c r="R663" i="2"/>
  <c r="S663" i="2"/>
  <c r="T663" i="2"/>
  <c r="U663" i="2"/>
  <c r="V663" i="2"/>
  <c r="W663" i="2"/>
  <c r="X663" i="2"/>
  <c r="R664" i="2"/>
  <c r="S664" i="2"/>
  <c r="T664" i="2"/>
  <c r="U664" i="2"/>
  <c r="V664" i="2"/>
  <c r="W664" i="2"/>
  <c r="X664" i="2"/>
  <c r="R665" i="2"/>
  <c r="S665" i="2"/>
  <c r="T665" i="2"/>
  <c r="U665" i="2"/>
  <c r="V665" i="2"/>
  <c r="W665" i="2"/>
  <c r="X665" i="2"/>
  <c r="R666" i="2"/>
  <c r="S666" i="2"/>
  <c r="T666" i="2"/>
  <c r="U666" i="2"/>
  <c r="V666" i="2"/>
  <c r="W666" i="2"/>
  <c r="X666" i="2"/>
  <c r="R667" i="2"/>
  <c r="S667" i="2"/>
  <c r="T667" i="2"/>
  <c r="U667" i="2"/>
  <c r="V667" i="2"/>
  <c r="W667" i="2"/>
  <c r="X667" i="2"/>
  <c r="R668" i="2"/>
  <c r="S668" i="2"/>
  <c r="T668" i="2"/>
  <c r="U668" i="2"/>
  <c r="V668" i="2"/>
  <c r="W668" i="2"/>
  <c r="X668" i="2"/>
  <c r="R669" i="2"/>
  <c r="S669" i="2"/>
  <c r="T669" i="2"/>
  <c r="U669" i="2"/>
  <c r="V669" i="2"/>
  <c r="W669" i="2"/>
  <c r="X669" i="2"/>
  <c r="R670" i="2"/>
  <c r="S670" i="2"/>
  <c r="T670" i="2"/>
  <c r="U670" i="2"/>
  <c r="V670" i="2"/>
  <c r="W670" i="2"/>
  <c r="X670" i="2"/>
  <c r="R671" i="2"/>
  <c r="S671" i="2"/>
  <c r="T671" i="2"/>
  <c r="U671" i="2"/>
  <c r="V671" i="2"/>
  <c r="W671" i="2"/>
  <c r="X671" i="2"/>
  <c r="R672" i="2"/>
  <c r="S672" i="2"/>
  <c r="T672" i="2"/>
  <c r="U672" i="2"/>
  <c r="V672" i="2"/>
  <c r="W672" i="2"/>
  <c r="X672" i="2"/>
  <c r="R673" i="2"/>
  <c r="S673" i="2"/>
  <c r="T673" i="2"/>
  <c r="U673" i="2"/>
  <c r="V673" i="2"/>
  <c r="W673" i="2"/>
  <c r="X673" i="2"/>
  <c r="R674" i="2"/>
  <c r="S674" i="2"/>
  <c r="T674" i="2"/>
  <c r="U674" i="2"/>
  <c r="V674" i="2"/>
  <c r="W674" i="2"/>
  <c r="X674" i="2"/>
  <c r="R675" i="2"/>
  <c r="S675" i="2"/>
  <c r="T675" i="2"/>
  <c r="U675" i="2"/>
  <c r="V675" i="2"/>
  <c r="W675" i="2"/>
  <c r="X675" i="2"/>
  <c r="R676" i="2"/>
  <c r="S676" i="2"/>
  <c r="T676" i="2"/>
  <c r="U676" i="2"/>
  <c r="V676" i="2"/>
  <c r="W676" i="2"/>
  <c r="X676" i="2"/>
  <c r="R677" i="2"/>
  <c r="S677" i="2"/>
  <c r="T677" i="2"/>
  <c r="U677" i="2"/>
  <c r="V677" i="2"/>
  <c r="W677" i="2"/>
  <c r="X677" i="2"/>
  <c r="R678" i="2"/>
  <c r="S678" i="2"/>
  <c r="T678" i="2"/>
  <c r="U678" i="2"/>
  <c r="V678" i="2"/>
  <c r="W678" i="2"/>
  <c r="X678" i="2"/>
  <c r="R679" i="2"/>
  <c r="S679" i="2"/>
  <c r="T679" i="2"/>
  <c r="U679" i="2"/>
  <c r="V679" i="2"/>
  <c r="W679" i="2"/>
  <c r="X679" i="2"/>
  <c r="R680" i="2"/>
  <c r="S680" i="2"/>
  <c r="T680" i="2"/>
  <c r="U680" i="2"/>
  <c r="V680" i="2"/>
  <c r="W680" i="2"/>
  <c r="X680" i="2"/>
  <c r="R681" i="2"/>
  <c r="S681" i="2"/>
  <c r="T681" i="2"/>
  <c r="U681" i="2"/>
  <c r="V681" i="2"/>
  <c r="W681" i="2"/>
  <c r="X681" i="2"/>
  <c r="R682" i="2"/>
  <c r="S682" i="2"/>
  <c r="T682" i="2"/>
  <c r="U682" i="2"/>
  <c r="V682" i="2"/>
  <c r="W682" i="2"/>
  <c r="X682" i="2"/>
  <c r="R683" i="2"/>
  <c r="S683" i="2"/>
  <c r="T683" i="2"/>
  <c r="U683" i="2"/>
  <c r="V683" i="2"/>
  <c r="W683" i="2"/>
  <c r="X683" i="2"/>
  <c r="R684" i="2"/>
  <c r="S684" i="2"/>
  <c r="T684" i="2"/>
  <c r="U684" i="2"/>
  <c r="V684" i="2"/>
  <c r="W684" i="2"/>
  <c r="X684" i="2"/>
  <c r="R685" i="2"/>
  <c r="S685" i="2"/>
  <c r="T685" i="2"/>
  <c r="U685" i="2"/>
  <c r="V685" i="2"/>
  <c r="W685" i="2"/>
  <c r="X685" i="2"/>
  <c r="R686" i="2"/>
  <c r="S686" i="2"/>
  <c r="T686" i="2"/>
  <c r="U686" i="2"/>
  <c r="V686" i="2"/>
  <c r="W686" i="2"/>
  <c r="X686" i="2"/>
  <c r="R687" i="2"/>
  <c r="S687" i="2"/>
  <c r="T687" i="2"/>
  <c r="U687" i="2"/>
  <c r="V687" i="2"/>
  <c r="W687" i="2"/>
  <c r="X687" i="2"/>
  <c r="R688" i="2"/>
  <c r="S688" i="2"/>
  <c r="T688" i="2"/>
  <c r="U688" i="2"/>
  <c r="V688" i="2"/>
  <c r="W688" i="2"/>
  <c r="X688" i="2"/>
  <c r="R689" i="2"/>
  <c r="S689" i="2"/>
  <c r="T689" i="2"/>
  <c r="U689" i="2"/>
  <c r="V689" i="2"/>
  <c r="W689" i="2"/>
  <c r="X689" i="2"/>
  <c r="R690" i="2"/>
  <c r="S690" i="2"/>
  <c r="T690" i="2"/>
  <c r="U690" i="2"/>
  <c r="V690" i="2"/>
  <c r="W690" i="2"/>
  <c r="X690" i="2"/>
  <c r="R691" i="2"/>
  <c r="S691" i="2"/>
  <c r="T691" i="2"/>
  <c r="U691" i="2"/>
  <c r="V691" i="2"/>
  <c r="W691" i="2"/>
  <c r="X691" i="2"/>
  <c r="R692" i="2"/>
  <c r="S692" i="2"/>
  <c r="T692" i="2"/>
  <c r="U692" i="2"/>
  <c r="V692" i="2"/>
  <c r="W692" i="2"/>
  <c r="X692" i="2"/>
  <c r="R693" i="2"/>
  <c r="S693" i="2"/>
  <c r="T693" i="2"/>
  <c r="U693" i="2"/>
  <c r="V693" i="2"/>
  <c r="W693" i="2"/>
  <c r="X693" i="2"/>
  <c r="R694" i="2"/>
  <c r="S694" i="2"/>
  <c r="T694" i="2"/>
  <c r="U694" i="2"/>
  <c r="V694" i="2"/>
  <c r="W694" i="2"/>
  <c r="X694" i="2"/>
  <c r="R695" i="2"/>
  <c r="S695" i="2"/>
  <c r="T695" i="2"/>
  <c r="U695" i="2"/>
  <c r="V695" i="2"/>
  <c r="W695" i="2"/>
  <c r="X695" i="2"/>
  <c r="R696" i="2"/>
  <c r="S696" i="2"/>
  <c r="T696" i="2"/>
  <c r="U696" i="2"/>
  <c r="V696" i="2"/>
  <c r="W696" i="2"/>
  <c r="X696" i="2"/>
  <c r="R697" i="2"/>
  <c r="S697" i="2"/>
  <c r="T697" i="2"/>
  <c r="U697" i="2"/>
  <c r="V697" i="2"/>
  <c r="W697" i="2"/>
  <c r="X697" i="2"/>
  <c r="R698" i="2"/>
  <c r="S698" i="2"/>
  <c r="T698" i="2"/>
  <c r="U698" i="2"/>
  <c r="V698" i="2"/>
  <c r="W698" i="2"/>
  <c r="X698" i="2"/>
  <c r="R699" i="2"/>
  <c r="S699" i="2"/>
  <c r="T699" i="2"/>
  <c r="U699" i="2"/>
  <c r="V699" i="2"/>
  <c r="W699" i="2"/>
  <c r="X699" i="2"/>
  <c r="R700" i="2"/>
  <c r="S700" i="2"/>
  <c r="T700" i="2"/>
  <c r="U700" i="2"/>
  <c r="V700" i="2"/>
  <c r="W700" i="2"/>
  <c r="X700" i="2"/>
  <c r="R701" i="2"/>
  <c r="S701" i="2"/>
  <c r="T701" i="2"/>
  <c r="U701" i="2"/>
  <c r="V701" i="2"/>
  <c r="W701" i="2"/>
  <c r="X701" i="2"/>
  <c r="R702" i="2"/>
  <c r="S702" i="2"/>
  <c r="T702" i="2"/>
  <c r="U702" i="2"/>
  <c r="V702" i="2"/>
  <c r="W702" i="2"/>
  <c r="X702" i="2"/>
  <c r="R703" i="2"/>
  <c r="S703" i="2"/>
  <c r="T703" i="2"/>
  <c r="U703" i="2"/>
  <c r="V703" i="2"/>
  <c r="W703" i="2"/>
  <c r="X703" i="2"/>
  <c r="R704" i="2"/>
  <c r="S704" i="2"/>
  <c r="T704" i="2"/>
  <c r="U704" i="2"/>
  <c r="V704" i="2"/>
  <c r="W704" i="2"/>
  <c r="X704" i="2"/>
  <c r="R705" i="2"/>
  <c r="S705" i="2"/>
  <c r="T705" i="2"/>
  <c r="U705" i="2"/>
  <c r="V705" i="2"/>
  <c r="W705" i="2"/>
  <c r="X705" i="2"/>
  <c r="R706" i="2"/>
  <c r="S706" i="2"/>
  <c r="T706" i="2"/>
  <c r="U706" i="2"/>
  <c r="V706" i="2"/>
  <c r="W706" i="2"/>
  <c r="X706" i="2"/>
  <c r="R707" i="2"/>
  <c r="S707" i="2"/>
  <c r="T707" i="2"/>
  <c r="U707" i="2"/>
  <c r="V707" i="2"/>
  <c r="W707" i="2"/>
  <c r="X707" i="2"/>
  <c r="R708" i="2"/>
  <c r="S708" i="2"/>
  <c r="T708" i="2"/>
  <c r="U708" i="2"/>
  <c r="V708" i="2"/>
  <c r="W708" i="2"/>
  <c r="X708" i="2"/>
  <c r="R709" i="2"/>
  <c r="S709" i="2"/>
  <c r="T709" i="2"/>
  <c r="U709" i="2"/>
  <c r="V709" i="2"/>
  <c r="W709" i="2"/>
  <c r="X709" i="2"/>
  <c r="R710" i="2"/>
  <c r="S710" i="2"/>
  <c r="T710" i="2"/>
  <c r="U710" i="2"/>
  <c r="V710" i="2"/>
  <c r="W710" i="2"/>
  <c r="X710" i="2"/>
  <c r="R711" i="2"/>
  <c r="S711" i="2"/>
  <c r="T711" i="2"/>
  <c r="U711" i="2"/>
  <c r="V711" i="2"/>
  <c r="W711" i="2"/>
  <c r="X711" i="2"/>
  <c r="R712" i="2"/>
  <c r="S712" i="2"/>
  <c r="T712" i="2"/>
  <c r="U712" i="2"/>
  <c r="V712" i="2"/>
  <c r="W712" i="2"/>
  <c r="X712" i="2"/>
  <c r="R713" i="2"/>
  <c r="S713" i="2"/>
  <c r="T713" i="2"/>
  <c r="U713" i="2"/>
  <c r="V713" i="2"/>
  <c r="W713" i="2"/>
  <c r="X713" i="2"/>
  <c r="R714" i="2"/>
  <c r="S714" i="2"/>
  <c r="T714" i="2"/>
  <c r="U714" i="2"/>
  <c r="V714" i="2"/>
  <c r="W714" i="2"/>
  <c r="X714" i="2"/>
  <c r="R715" i="2"/>
  <c r="S715" i="2"/>
  <c r="T715" i="2"/>
  <c r="U715" i="2"/>
  <c r="V715" i="2"/>
  <c r="W715" i="2"/>
  <c r="X715" i="2"/>
  <c r="R716" i="2"/>
  <c r="S716" i="2"/>
  <c r="T716" i="2"/>
  <c r="U716" i="2"/>
  <c r="V716" i="2"/>
  <c r="W716" i="2"/>
  <c r="X716" i="2"/>
  <c r="R717" i="2"/>
  <c r="S717" i="2"/>
  <c r="T717" i="2"/>
  <c r="U717" i="2"/>
  <c r="V717" i="2"/>
  <c r="W717" i="2"/>
  <c r="X717" i="2"/>
  <c r="R718" i="2"/>
  <c r="S718" i="2"/>
  <c r="T718" i="2"/>
  <c r="U718" i="2"/>
  <c r="V718" i="2"/>
  <c r="W718" i="2"/>
  <c r="X718" i="2"/>
  <c r="R719" i="2"/>
  <c r="S719" i="2"/>
  <c r="T719" i="2"/>
  <c r="U719" i="2"/>
  <c r="V719" i="2"/>
  <c r="W719" i="2"/>
  <c r="X719" i="2"/>
  <c r="R720" i="2"/>
  <c r="S720" i="2"/>
  <c r="T720" i="2"/>
  <c r="U720" i="2"/>
  <c r="V720" i="2"/>
  <c r="W720" i="2"/>
  <c r="X720" i="2"/>
  <c r="R721" i="2"/>
  <c r="S721" i="2"/>
  <c r="T721" i="2"/>
  <c r="U721" i="2"/>
  <c r="V721" i="2"/>
  <c r="W721" i="2"/>
  <c r="X721" i="2"/>
  <c r="R722" i="2"/>
  <c r="S722" i="2"/>
  <c r="T722" i="2"/>
  <c r="U722" i="2"/>
  <c r="V722" i="2"/>
  <c r="W722" i="2"/>
  <c r="X722" i="2"/>
  <c r="R723" i="2"/>
  <c r="S723" i="2"/>
  <c r="T723" i="2"/>
  <c r="U723" i="2"/>
  <c r="V723" i="2"/>
  <c r="W723" i="2"/>
  <c r="X723" i="2"/>
  <c r="R724" i="2"/>
  <c r="S724" i="2"/>
  <c r="T724" i="2"/>
  <c r="U724" i="2"/>
  <c r="V724" i="2"/>
  <c r="W724" i="2"/>
  <c r="X724" i="2"/>
  <c r="R725" i="2"/>
  <c r="S725" i="2"/>
  <c r="T725" i="2"/>
  <c r="U725" i="2"/>
  <c r="V725" i="2"/>
  <c r="W725" i="2"/>
  <c r="X725" i="2"/>
  <c r="R726" i="2"/>
  <c r="S726" i="2"/>
  <c r="T726" i="2"/>
  <c r="U726" i="2"/>
  <c r="V726" i="2"/>
  <c r="W726" i="2"/>
  <c r="X726" i="2"/>
  <c r="R727" i="2"/>
  <c r="S727" i="2"/>
  <c r="T727" i="2"/>
  <c r="U727" i="2"/>
  <c r="V727" i="2"/>
  <c r="W727" i="2"/>
  <c r="X727" i="2"/>
  <c r="R728" i="2"/>
  <c r="S728" i="2"/>
  <c r="T728" i="2"/>
  <c r="U728" i="2"/>
  <c r="V728" i="2"/>
  <c r="W728" i="2"/>
  <c r="X728" i="2"/>
  <c r="R729" i="2"/>
  <c r="S729" i="2"/>
  <c r="T729" i="2"/>
  <c r="U729" i="2"/>
  <c r="V729" i="2"/>
  <c r="W729" i="2"/>
  <c r="X729" i="2"/>
  <c r="R730" i="2"/>
  <c r="S730" i="2"/>
  <c r="T730" i="2"/>
  <c r="U730" i="2"/>
  <c r="V730" i="2"/>
  <c r="W730" i="2"/>
  <c r="X730" i="2"/>
  <c r="R731" i="2"/>
  <c r="S731" i="2"/>
  <c r="T731" i="2"/>
  <c r="U731" i="2"/>
  <c r="V731" i="2"/>
  <c r="W731" i="2"/>
  <c r="X731" i="2"/>
  <c r="R732" i="2"/>
  <c r="S732" i="2"/>
  <c r="T732" i="2"/>
  <c r="U732" i="2"/>
  <c r="V732" i="2"/>
  <c r="W732" i="2"/>
  <c r="X732" i="2"/>
  <c r="R733" i="2"/>
  <c r="S733" i="2"/>
  <c r="T733" i="2"/>
  <c r="U733" i="2"/>
  <c r="V733" i="2"/>
  <c r="W733" i="2"/>
  <c r="X733" i="2"/>
  <c r="R734" i="2"/>
  <c r="S734" i="2"/>
  <c r="T734" i="2"/>
  <c r="U734" i="2"/>
  <c r="V734" i="2"/>
  <c r="W734" i="2"/>
  <c r="X734" i="2"/>
  <c r="R735" i="2"/>
  <c r="S735" i="2"/>
  <c r="T735" i="2"/>
  <c r="U735" i="2"/>
  <c r="V735" i="2"/>
  <c r="W735" i="2"/>
  <c r="X735" i="2"/>
  <c r="R736" i="2"/>
  <c r="S736" i="2"/>
  <c r="T736" i="2"/>
  <c r="U736" i="2"/>
  <c r="V736" i="2"/>
  <c r="W736" i="2"/>
  <c r="X736" i="2"/>
  <c r="R737" i="2"/>
  <c r="S737" i="2"/>
  <c r="T737" i="2"/>
  <c r="U737" i="2"/>
  <c r="V737" i="2"/>
  <c r="W737" i="2"/>
  <c r="X737" i="2"/>
  <c r="R738" i="2"/>
  <c r="S738" i="2"/>
  <c r="T738" i="2"/>
  <c r="U738" i="2"/>
  <c r="V738" i="2"/>
  <c r="W738" i="2"/>
  <c r="X738" i="2"/>
  <c r="R739" i="2"/>
  <c r="S739" i="2"/>
  <c r="T739" i="2"/>
  <c r="U739" i="2"/>
  <c r="V739" i="2"/>
  <c r="W739" i="2"/>
  <c r="X739" i="2"/>
  <c r="R740" i="2"/>
  <c r="S740" i="2"/>
  <c r="T740" i="2"/>
  <c r="U740" i="2"/>
  <c r="V740" i="2"/>
  <c r="W740" i="2"/>
  <c r="X740" i="2"/>
  <c r="R741" i="2"/>
  <c r="S741" i="2"/>
  <c r="T741" i="2"/>
  <c r="U741" i="2"/>
  <c r="V741" i="2"/>
  <c r="W741" i="2"/>
  <c r="X741" i="2"/>
  <c r="R742" i="2"/>
  <c r="S742" i="2"/>
  <c r="T742" i="2"/>
  <c r="U742" i="2"/>
  <c r="V742" i="2"/>
  <c r="W742" i="2"/>
  <c r="X742" i="2"/>
  <c r="R743" i="2"/>
  <c r="S743" i="2"/>
  <c r="T743" i="2"/>
  <c r="U743" i="2"/>
  <c r="V743" i="2"/>
  <c r="W743" i="2"/>
  <c r="X743" i="2"/>
  <c r="R744" i="2"/>
  <c r="S744" i="2"/>
  <c r="T744" i="2"/>
  <c r="U744" i="2"/>
  <c r="V744" i="2"/>
  <c r="W744" i="2"/>
  <c r="X744" i="2"/>
  <c r="R745" i="2"/>
  <c r="S745" i="2"/>
  <c r="T745" i="2"/>
  <c r="U745" i="2"/>
  <c r="V745" i="2"/>
  <c r="W745" i="2"/>
  <c r="X745" i="2"/>
  <c r="R746" i="2"/>
  <c r="S746" i="2"/>
  <c r="T746" i="2"/>
  <c r="U746" i="2"/>
  <c r="V746" i="2"/>
  <c r="W746" i="2"/>
  <c r="X746" i="2"/>
  <c r="R747" i="2"/>
  <c r="S747" i="2"/>
  <c r="T747" i="2"/>
  <c r="U747" i="2"/>
  <c r="V747" i="2"/>
  <c r="W747" i="2"/>
  <c r="X747" i="2"/>
  <c r="R748" i="2"/>
  <c r="S748" i="2"/>
  <c r="T748" i="2"/>
  <c r="U748" i="2"/>
  <c r="V748" i="2"/>
  <c r="W748" i="2"/>
  <c r="X748" i="2"/>
  <c r="R749" i="2"/>
  <c r="S749" i="2"/>
  <c r="T749" i="2"/>
  <c r="U749" i="2"/>
  <c r="V749" i="2"/>
  <c r="W749" i="2"/>
  <c r="X749" i="2"/>
  <c r="R750" i="2"/>
  <c r="S750" i="2"/>
  <c r="T750" i="2"/>
  <c r="U750" i="2"/>
  <c r="V750" i="2"/>
  <c r="W750" i="2"/>
  <c r="X750" i="2"/>
  <c r="R751" i="2"/>
  <c r="S751" i="2"/>
  <c r="T751" i="2"/>
  <c r="U751" i="2"/>
  <c r="V751" i="2"/>
  <c r="W751" i="2"/>
  <c r="X751" i="2"/>
  <c r="R752" i="2"/>
  <c r="S752" i="2"/>
  <c r="T752" i="2"/>
  <c r="U752" i="2"/>
  <c r="V752" i="2"/>
  <c r="W752" i="2"/>
  <c r="X752" i="2"/>
  <c r="R753" i="2"/>
  <c r="S753" i="2"/>
  <c r="T753" i="2"/>
  <c r="U753" i="2"/>
  <c r="V753" i="2"/>
  <c r="W753" i="2"/>
  <c r="X753" i="2"/>
  <c r="R754" i="2"/>
  <c r="S754" i="2"/>
  <c r="T754" i="2"/>
  <c r="U754" i="2"/>
  <c r="V754" i="2"/>
  <c r="W754" i="2"/>
  <c r="X754" i="2"/>
  <c r="R755" i="2"/>
  <c r="S755" i="2"/>
  <c r="T755" i="2"/>
  <c r="U755" i="2"/>
  <c r="V755" i="2"/>
  <c r="W755" i="2"/>
  <c r="X755" i="2"/>
  <c r="R756" i="2"/>
  <c r="S756" i="2"/>
  <c r="T756" i="2"/>
  <c r="U756" i="2"/>
  <c r="V756" i="2"/>
  <c r="W756" i="2"/>
  <c r="X756" i="2"/>
  <c r="R757" i="2"/>
  <c r="S757" i="2"/>
  <c r="T757" i="2"/>
  <c r="U757" i="2"/>
  <c r="V757" i="2"/>
  <c r="W757" i="2"/>
  <c r="X757" i="2"/>
  <c r="R758" i="2"/>
  <c r="S758" i="2"/>
  <c r="T758" i="2"/>
  <c r="U758" i="2"/>
  <c r="V758" i="2"/>
  <c r="W758" i="2"/>
  <c r="X758" i="2"/>
  <c r="R759" i="2"/>
  <c r="S759" i="2"/>
  <c r="T759" i="2"/>
  <c r="U759" i="2"/>
  <c r="V759" i="2"/>
  <c r="W759" i="2"/>
  <c r="X759" i="2"/>
  <c r="R760" i="2"/>
  <c r="S760" i="2"/>
  <c r="T760" i="2"/>
  <c r="U760" i="2"/>
  <c r="V760" i="2"/>
  <c r="W760" i="2"/>
  <c r="X760" i="2"/>
  <c r="R761" i="2"/>
  <c r="S761" i="2"/>
  <c r="T761" i="2"/>
  <c r="U761" i="2"/>
  <c r="V761" i="2"/>
  <c r="W761" i="2"/>
  <c r="X761" i="2"/>
  <c r="R762" i="2"/>
  <c r="S762" i="2"/>
  <c r="T762" i="2"/>
  <c r="U762" i="2"/>
  <c r="V762" i="2"/>
  <c r="W762" i="2"/>
  <c r="X762" i="2"/>
  <c r="R763" i="2"/>
  <c r="S763" i="2"/>
  <c r="T763" i="2"/>
  <c r="U763" i="2"/>
  <c r="V763" i="2"/>
  <c r="W763" i="2"/>
  <c r="X763" i="2"/>
  <c r="R764" i="2"/>
  <c r="S764" i="2"/>
  <c r="T764" i="2"/>
  <c r="U764" i="2"/>
  <c r="V764" i="2"/>
  <c r="W764" i="2"/>
  <c r="X764" i="2"/>
  <c r="R765" i="2"/>
  <c r="S765" i="2"/>
  <c r="T765" i="2"/>
  <c r="U765" i="2"/>
  <c r="V765" i="2"/>
  <c r="W765" i="2"/>
  <c r="X765" i="2"/>
  <c r="R766" i="2"/>
  <c r="S766" i="2"/>
  <c r="T766" i="2"/>
  <c r="U766" i="2"/>
  <c r="V766" i="2"/>
  <c r="W766" i="2"/>
  <c r="X766" i="2"/>
  <c r="R767" i="2"/>
  <c r="S767" i="2"/>
  <c r="T767" i="2"/>
  <c r="U767" i="2"/>
  <c r="V767" i="2"/>
  <c r="W767" i="2"/>
  <c r="X767" i="2"/>
  <c r="R768" i="2"/>
  <c r="S768" i="2"/>
  <c r="T768" i="2"/>
  <c r="U768" i="2"/>
  <c r="V768" i="2"/>
  <c r="W768" i="2"/>
  <c r="X768" i="2"/>
  <c r="R769" i="2"/>
  <c r="S769" i="2"/>
  <c r="T769" i="2"/>
  <c r="U769" i="2"/>
  <c r="V769" i="2"/>
  <c r="W769" i="2"/>
  <c r="X769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<sst xmlns="http://schemas.openxmlformats.org/spreadsheetml/2006/main" count="59" uniqueCount="40">
  <si>
    <t>sunny_2022-09-08-04-22-28</t>
    <phoneticPr fontId="1" type="noConversion"/>
  </si>
  <si>
    <t>cloudy_2022-09-07-18-42-29</t>
    <phoneticPr fontId="1" type="noConversion"/>
  </si>
  <si>
    <t>cloudy_but_sunny_2022-09-10-20-55-36</t>
    <phoneticPr fontId="1" type="noConversion"/>
  </si>
  <si>
    <t>most_cloudy_2022-09-10-20-58-36</t>
    <phoneticPr fontId="1" type="noConversion"/>
  </si>
  <si>
    <t>partial_cloudy_2022-09-10-21-29-33</t>
    <phoneticPr fontId="1" type="noConversion"/>
  </si>
  <si>
    <t>thin_cloudy_2022-09-16-18-48-21</t>
    <phoneticPr fontId="1" type="noConversion"/>
  </si>
  <si>
    <t>21-34-33</t>
    <phoneticPr fontId="1" type="noConversion"/>
  </si>
  <si>
    <t>21-33-33</t>
    <phoneticPr fontId="1" type="noConversion"/>
  </si>
  <si>
    <t>21-32-33</t>
    <phoneticPr fontId="1" type="noConversion"/>
  </si>
  <si>
    <t>21-31-33</t>
    <phoneticPr fontId="1" type="noConversion"/>
  </si>
  <si>
    <t>21-30-33</t>
    <phoneticPr fontId="1" type="noConversion"/>
  </si>
  <si>
    <t>21-29-33</t>
    <phoneticPr fontId="1" type="noConversion"/>
  </si>
  <si>
    <t>21-28-33</t>
    <phoneticPr fontId="1" type="noConversion"/>
  </si>
  <si>
    <t>21-35-33</t>
    <phoneticPr fontId="1" type="noConversion"/>
  </si>
  <si>
    <t>diff</t>
    <phoneticPr fontId="1" type="noConversion"/>
  </si>
  <si>
    <t>diff 10</t>
    <phoneticPr fontId="1" type="noConversion"/>
  </si>
  <si>
    <t>average 5</t>
    <phoneticPr fontId="1" type="noConversion"/>
  </si>
  <si>
    <t>diff with avg</t>
    <phoneticPr fontId="1" type="noConversion"/>
  </si>
  <si>
    <t>average back 3</t>
    <phoneticPr fontId="1" type="noConversion"/>
  </si>
  <si>
    <t>avg back 5</t>
    <phoneticPr fontId="1" type="noConversion"/>
  </si>
  <si>
    <t>diff 5</t>
    <phoneticPr fontId="1" type="noConversion"/>
  </si>
  <si>
    <t>A09072230</t>
    <phoneticPr fontId="1" type="noConversion"/>
  </si>
  <si>
    <t>A09181830</t>
    <phoneticPr fontId="1" type="noConversion"/>
  </si>
  <si>
    <t>Sep132321</t>
    <phoneticPr fontId="1" type="noConversion"/>
  </si>
  <si>
    <t>Sep102056</t>
    <phoneticPr fontId="1" type="noConversion"/>
  </si>
  <si>
    <t>Sep102040</t>
    <phoneticPr fontId="1" type="noConversion"/>
  </si>
  <si>
    <t>Sep082143</t>
    <phoneticPr fontId="1" type="noConversion"/>
  </si>
  <si>
    <t>Sep181830</t>
    <phoneticPr fontId="1" type="noConversion"/>
  </si>
  <si>
    <t>Sep081951</t>
    <phoneticPr fontId="1" type="noConversion"/>
  </si>
  <si>
    <t>Sep082051</t>
    <phoneticPr fontId="1" type="noConversion"/>
  </si>
  <si>
    <t>Sep082136</t>
    <phoneticPr fontId="1" type="noConversion"/>
  </si>
  <si>
    <t>Sep071950</t>
    <phoneticPr fontId="1" type="noConversion"/>
  </si>
  <si>
    <t>Rej091924</t>
    <phoneticPr fontId="1" type="noConversion"/>
  </si>
  <si>
    <t>Acp091931</t>
    <phoneticPr fontId="1" type="noConversion"/>
  </si>
  <si>
    <t>rej</t>
    <phoneticPr fontId="1" type="noConversion"/>
  </si>
  <si>
    <t>acp</t>
    <phoneticPr fontId="1" type="noConversion"/>
  </si>
  <si>
    <t>count</t>
    <phoneticPr fontId="1" type="noConversion"/>
  </si>
  <si>
    <t>Sep191904</t>
    <phoneticPr fontId="1" type="noConversion"/>
  </si>
  <si>
    <t>Sep221946</t>
    <phoneticPr fontId="1" type="noConversion"/>
  </si>
  <si>
    <t>Sep102130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</si>
</sst>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sunny_2022-09-08-04-22-28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Sheet1!$A$2:$A$820</c:f>
              <c:numCache>
                <c:formatCode>General</c:formatCode>
                <c:ptCount val="819"/>
                <c:pt idx="0">
                  <c:v>-19.399999999999999</c:v>
                </c:pt>
                <c:pt idx="1">
                  <c:v>-19.399999999999999</c:v>
                </c:pt>
                <c:pt idx="2">
                  <c:v>-19.399999999999999</c:v>
                </c:pt>
                <c:pt idx="3">
                  <c:v>-19.399999999999999</c:v>
                </c:pt>
                <c:pt idx="4">
                  <c:v>-19.399999999999999</c:v>
                </c:pt>
                <c:pt idx="5">
                  <c:v>-19.3</c:v>
                </c:pt>
                <c:pt idx="6">
                  <c:v>-19.3</c:v>
                </c:pt>
                <c:pt idx="7">
                  <c:v>-19.3</c:v>
                </c:pt>
                <c:pt idx="8">
                  <c:v>-19.3</c:v>
                </c:pt>
                <c:pt idx="9">
                  <c:v>-19.3</c:v>
                </c:pt>
                <c:pt idx="10">
                  <c:v>-19.2</c:v>
                </c:pt>
                <c:pt idx="11">
                  <c:v>-19.2</c:v>
                </c:pt>
                <c:pt idx="12">
                  <c:v>-19.2</c:v>
                </c:pt>
                <c:pt idx="13">
                  <c:v>-19.2</c:v>
                </c:pt>
                <c:pt idx="14">
                  <c:v>-19.2</c:v>
                </c:pt>
                <c:pt idx="15">
                  <c:v>-19.2</c:v>
                </c:pt>
                <c:pt idx="16">
                  <c:v>-19.2</c:v>
                </c:pt>
                <c:pt idx="17">
                  <c:v>-19.100000000000001</c:v>
                </c:pt>
                <c:pt idx="18">
                  <c:v>-19.100000000000001</c:v>
                </c:pt>
                <c:pt idx="19">
                  <c:v>-19.100000000000001</c:v>
                </c:pt>
                <c:pt idx="20">
                  <c:v>-19.100000000000001</c:v>
                </c:pt>
                <c:pt idx="21">
                  <c:v>-19.100000000000001</c:v>
                </c:pt>
                <c:pt idx="22">
                  <c:v>-19.100000000000001</c:v>
                </c:pt>
                <c:pt idx="23">
                  <c:v>-19.100000000000001</c:v>
                </c:pt>
                <c:pt idx="24">
                  <c:v>-19</c:v>
                </c:pt>
                <c:pt idx="25">
                  <c:v>-19</c:v>
                </c:pt>
                <c:pt idx="26">
                  <c:v>-19</c:v>
                </c:pt>
                <c:pt idx="27">
                  <c:v>-19</c:v>
                </c:pt>
                <c:pt idx="28">
                  <c:v>-19</c:v>
                </c:pt>
                <c:pt idx="29">
                  <c:v>-19</c:v>
                </c:pt>
                <c:pt idx="30">
                  <c:v>-19</c:v>
                </c:pt>
                <c:pt idx="31">
                  <c:v>-19</c:v>
                </c:pt>
                <c:pt idx="32">
                  <c:v>-19</c:v>
                </c:pt>
                <c:pt idx="33">
                  <c:v>-19</c:v>
                </c:pt>
                <c:pt idx="34">
                  <c:v>-19</c:v>
                </c:pt>
                <c:pt idx="35">
                  <c:v>-18.899999999999999</c:v>
                </c:pt>
                <c:pt idx="36">
                  <c:v>-18.899999999999999</c:v>
                </c:pt>
                <c:pt idx="37">
                  <c:v>-18.899999999999999</c:v>
                </c:pt>
                <c:pt idx="38">
                  <c:v>-18.899999999999999</c:v>
                </c:pt>
                <c:pt idx="39">
                  <c:v>-18.899999999999999</c:v>
                </c:pt>
                <c:pt idx="40">
                  <c:v>-18.899999999999999</c:v>
                </c:pt>
                <c:pt idx="41">
                  <c:v>-18.899999999999999</c:v>
                </c:pt>
                <c:pt idx="42">
                  <c:v>-18.899999999999999</c:v>
                </c:pt>
                <c:pt idx="43">
                  <c:v>-18.899999999999999</c:v>
                </c:pt>
                <c:pt idx="44">
                  <c:v>-18.899999999999999</c:v>
                </c:pt>
                <c:pt idx="45">
                  <c:v>-18.899999999999999</c:v>
                </c:pt>
                <c:pt idx="46">
                  <c:v>-18.899999999999999</c:v>
                </c:pt>
                <c:pt idx="47">
                  <c:v>-18.899999999999999</c:v>
                </c:pt>
                <c:pt idx="48">
                  <c:v>-18.8</c:v>
                </c:pt>
                <c:pt idx="49">
                  <c:v>-18.8</c:v>
                </c:pt>
                <c:pt idx="50">
                  <c:v>-18.8</c:v>
                </c:pt>
                <c:pt idx="51">
                  <c:v>-18.8</c:v>
                </c:pt>
                <c:pt idx="52">
                  <c:v>-18.8</c:v>
                </c:pt>
                <c:pt idx="53">
                  <c:v>-18.8</c:v>
                </c:pt>
                <c:pt idx="54">
                  <c:v>-18.8</c:v>
                </c:pt>
                <c:pt idx="55">
                  <c:v>-18.8</c:v>
                </c:pt>
                <c:pt idx="56">
                  <c:v>-18.8</c:v>
                </c:pt>
                <c:pt idx="57">
                  <c:v>-18.8</c:v>
                </c:pt>
                <c:pt idx="58">
                  <c:v>-18.8</c:v>
                </c:pt>
                <c:pt idx="59">
                  <c:v>-18.7</c:v>
                </c:pt>
                <c:pt idx="60">
                  <c:v>-18.7</c:v>
                </c:pt>
                <c:pt idx="61">
                  <c:v>-18.7</c:v>
                </c:pt>
                <c:pt idx="62">
                  <c:v>-18.7</c:v>
                </c:pt>
                <c:pt idx="63">
                  <c:v>-18.7</c:v>
                </c:pt>
                <c:pt idx="64">
                  <c:v>-18.7</c:v>
                </c:pt>
                <c:pt idx="65">
                  <c:v>-18.7</c:v>
                </c:pt>
                <c:pt idx="66">
                  <c:v>-18.7</c:v>
                </c:pt>
                <c:pt idx="67">
                  <c:v>-18.7</c:v>
                </c:pt>
                <c:pt idx="68">
                  <c:v>-18.7</c:v>
                </c:pt>
                <c:pt idx="69">
                  <c:v>-18.7</c:v>
                </c:pt>
                <c:pt idx="70">
                  <c:v>-18.7</c:v>
                </c:pt>
                <c:pt idx="71">
                  <c:v>-18.7</c:v>
                </c:pt>
                <c:pt idx="72">
                  <c:v>-18.7</c:v>
                </c:pt>
                <c:pt idx="73">
                  <c:v>-18.7</c:v>
                </c:pt>
                <c:pt idx="74">
                  <c:v>-18.7</c:v>
                </c:pt>
                <c:pt idx="75">
                  <c:v>-18.7</c:v>
                </c:pt>
                <c:pt idx="76">
                  <c:v>-18.7</c:v>
                </c:pt>
                <c:pt idx="77">
                  <c:v>-18.7</c:v>
                </c:pt>
                <c:pt idx="78">
                  <c:v>-18.7</c:v>
                </c:pt>
                <c:pt idx="79">
                  <c:v>-18.7</c:v>
                </c:pt>
                <c:pt idx="80">
                  <c:v>-18.7</c:v>
                </c:pt>
                <c:pt idx="81">
                  <c:v>-18.7</c:v>
                </c:pt>
                <c:pt idx="82">
                  <c:v>-18.7</c:v>
                </c:pt>
                <c:pt idx="83">
                  <c:v>-18.7</c:v>
                </c:pt>
                <c:pt idx="84">
                  <c:v>-18.7</c:v>
                </c:pt>
                <c:pt idx="85">
                  <c:v>-18.600000000000001</c:v>
                </c:pt>
                <c:pt idx="86">
                  <c:v>-18.600000000000001</c:v>
                </c:pt>
                <c:pt idx="87">
                  <c:v>-18.600000000000001</c:v>
                </c:pt>
                <c:pt idx="88">
                  <c:v>-18.600000000000001</c:v>
                </c:pt>
                <c:pt idx="89">
                  <c:v>-18.600000000000001</c:v>
                </c:pt>
                <c:pt idx="90">
                  <c:v>-18.600000000000001</c:v>
                </c:pt>
                <c:pt idx="91">
                  <c:v>-18.600000000000001</c:v>
                </c:pt>
                <c:pt idx="92">
                  <c:v>-18.600000000000001</c:v>
                </c:pt>
                <c:pt idx="93">
                  <c:v>-18.600000000000001</c:v>
                </c:pt>
                <c:pt idx="94">
                  <c:v>-18.600000000000001</c:v>
                </c:pt>
                <c:pt idx="95">
                  <c:v>-18.600000000000001</c:v>
                </c:pt>
                <c:pt idx="96">
                  <c:v>-18.600000000000001</c:v>
                </c:pt>
                <c:pt idx="97">
                  <c:v>-18.600000000000001</c:v>
                </c:pt>
                <c:pt idx="98">
                  <c:v>-18.600000000000001</c:v>
                </c:pt>
                <c:pt idx="99">
                  <c:v>-18.600000000000001</c:v>
                </c:pt>
                <c:pt idx="100">
                  <c:v>-18.600000000000001</c:v>
                </c:pt>
                <c:pt idx="101">
                  <c:v>-18.600000000000001</c:v>
                </c:pt>
                <c:pt idx="102">
                  <c:v>-18.600000000000001</c:v>
                </c:pt>
                <c:pt idx="103">
                  <c:v>-18.600000000000001</c:v>
                </c:pt>
                <c:pt idx="104">
                  <c:v>-18.5</c:v>
                </c:pt>
                <c:pt idx="105">
                  <c:v>-18.5</c:v>
                </c:pt>
                <c:pt idx="106">
                  <c:v>-18.5</c:v>
                </c:pt>
                <c:pt idx="107">
                  <c:v>-18.5</c:v>
                </c:pt>
                <c:pt idx="108">
                  <c:v>-18.5</c:v>
                </c:pt>
                <c:pt idx="109">
                  <c:v>-18.5</c:v>
                </c:pt>
                <c:pt idx="110">
                  <c:v>-18.5</c:v>
                </c:pt>
                <c:pt idx="111">
                  <c:v>-18.5</c:v>
                </c:pt>
                <c:pt idx="112">
                  <c:v>-18.5</c:v>
                </c:pt>
                <c:pt idx="113">
                  <c:v>-18.5</c:v>
                </c:pt>
                <c:pt idx="114">
                  <c:v>-18.5</c:v>
                </c:pt>
                <c:pt idx="115">
                  <c:v>-18.5</c:v>
                </c:pt>
                <c:pt idx="116">
                  <c:v>-18.5</c:v>
                </c:pt>
                <c:pt idx="117">
                  <c:v>-18.5</c:v>
                </c:pt>
                <c:pt idx="118">
                  <c:v>-18.5</c:v>
                </c:pt>
                <c:pt idx="119">
                  <c:v>-18.5</c:v>
                </c:pt>
                <c:pt idx="120">
                  <c:v>-18.399999999999999</c:v>
                </c:pt>
                <c:pt idx="121">
                  <c:v>-18.399999999999999</c:v>
                </c:pt>
                <c:pt idx="122">
                  <c:v>-18.399999999999999</c:v>
                </c:pt>
                <c:pt idx="123">
                  <c:v>-18.399999999999999</c:v>
                </c:pt>
                <c:pt idx="124">
                  <c:v>-18.399999999999999</c:v>
                </c:pt>
                <c:pt idx="125">
                  <c:v>-18.399999999999999</c:v>
                </c:pt>
                <c:pt idx="126">
                  <c:v>-18.399999999999999</c:v>
                </c:pt>
                <c:pt idx="127">
                  <c:v>-18.399999999999999</c:v>
                </c:pt>
                <c:pt idx="128">
                  <c:v>-18.399999999999999</c:v>
                </c:pt>
                <c:pt idx="129">
                  <c:v>-18.399999999999999</c:v>
                </c:pt>
                <c:pt idx="130">
                  <c:v>-18.399999999999999</c:v>
                </c:pt>
                <c:pt idx="131">
                  <c:v>-18.399999999999999</c:v>
                </c:pt>
                <c:pt idx="132">
                  <c:v>-18.399999999999999</c:v>
                </c:pt>
                <c:pt idx="133">
                  <c:v>-18.399999999999999</c:v>
                </c:pt>
                <c:pt idx="134">
                  <c:v>-18.3</c:v>
                </c:pt>
                <c:pt idx="135">
                  <c:v>-18.3</c:v>
                </c:pt>
                <c:pt idx="136">
                  <c:v>-18.3</c:v>
                </c:pt>
                <c:pt idx="137">
                  <c:v>-18.3</c:v>
                </c:pt>
                <c:pt idx="138">
                  <c:v>-18.3</c:v>
                </c:pt>
                <c:pt idx="139">
                  <c:v>-18.3</c:v>
                </c:pt>
                <c:pt idx="140">
                  <c:v>-18.3</c:v>
                </c:pt>
                <c:pt idx="141">
                  <c:v>-18.3</c:v>
                </c:pt>
                <c:pt idx="142">
                  <c:v>-18.3</c:v>
                </c:pt>
                <c:pt idx="143">
                  <c:v>-18.3</c:v>
                </c:pt>
                <c:pt idx="144">
                  <c:v>-18.3</c:v>
                </c:pt>
                <c:pt idx="145">
                  <c:v>-18.3</c:v>
                </c:pt>
                <c:pt idx="146">
                  <c:v>-18.3</c:v>
                </c:pt>
                <c:pt idx="147">
                  <c:v>-18.3</c:v>
                </c:pt>
                <c:pt idx="148">
                  <c:v>-18.3</c:v>
                </c:pt>
                <c:pt idx="149">
                  <c:v>-18.3</c:v>
                </c:pt>
                <c:pt idx="150">
                  <c:v>-18.3</c:v>
                </c:pt>
                <c:pt idx="151">
                  <c:v>-18.2</c:v>
                </c:pt>
                <c:pt idx="152">
                  <c:v>-18.2</c:v>
                </c:pt>
                <c:pt idx="153">
                  <c:v>-18.2</c:v>
                </c:pt>
                <c:pt idx="154">
                  <c:v>-18.2</c:v>
                </c:pt>
                <c:pt idx="155">
                  <c:v>-18.2</c:v>
                </c:pt>
                <c:pt idx="156">
                  <c:v>-18.2</c:v>
                </c:pt>
                <c:pt idx="157">
                  <c:v>-18.2</c:v>
                </c:pt>
                <c:pt idx="158">
                  <c:v>-18.2</c:v>
                </c:pt>
                <c:pt idx="159">
                  <c:v>-18.2</c:v>
                </c:pt>
                <c:pt idx="160">
                  <c:v>-18.2</c:v>
                </c:pt>
                <c:pt idx="161">
                  <c:v>-18.2</c:v>
                </c:pt>
                <c:pt idx="162">
                  <c:v>-18.2</c:v>
                </c:pt>
                <c:pt idx="163">
                  <c:v>-18.2</c:v>
                </c:pt>
                <c:pt idx="164">
                  <c:v>-18.2</c:v>
                </c:pt>
                <c:pt idx="165">
                  <c:v>-18.2</c:v>
                </c:pt>
                <c:pt idx="166">
                  <c:v>-18.2</c:v>
                </c:pt>
                <c:pt idx="167">
                  <c:v>-18.2</c:v>
                </c:pt>
                <c:pt idx="168">
                  <c:v>-18.2</c:v>
                </c:pt>
                <c:pt idx="169">
                  <c:v>-18.2</c:v>
                </c:pt>
                <c:pt idx="170">
                  <c:v>-18.2</c:v>
                </c:pt>
                <c:pt idx="171">
                  <c:v>-18.2</c:v>
                </c:pt>
                <c:pt idx="172">
                  <c:v>-18.2</c:v>
                </c:pt>
                <c:pt idx="173">
                  <c:v>-18.2</c:v>
                </c:pt>
                <c:pt idx="174">
                  <c:v>-18.2</c:v>
                </c:pt>
                <c:pt idx="175">
                  <c:v>-18.2</c:v>
                </c:pt>
                <c:pt idx="176">
                  <c:v>-18.2</c:v>
                </c:pt>
                <c:pt idx="177">
                  <c:v>-18.2</c:v>
                </c:pt>
                <c:pt idx="178">
                  <c:v>-18.2</c:v>
                </c:pt>
                <c:pt idx="179">
                  <c:v>-18.2</c:v>
                </c:pt>
                <c:pt idx="180">
                  <c:v>-18.2</c:v>
                </c:pt>
                <c:pt idx="181">
                  <c:v>-18.100000000000001</c:v>
                </c:pt>
                <c:pt idx="182">
                  <c:v>-18.100000000000001</c:v>
                </c:pt>
                <c:pt idx="183">
                  <c:v>-18.100000000000001</c:v>
                </c:pt>
                <c:pt idx="184">
                  <c:v>-18.100000000000001</c:v>
                </c:pt>
                <c:pt idx="185">
                  <c:v>-18.100000000000001</c:v>
                </c:pt>
                <c:pt idx="186">
                  <c:v>-18.100000000000001</c:v>
                </c:pt>
                <c:pt idx="187">
                  <c:v>-18.100000000000001</c:v>
                </c:pt>
                <c:pt idx="188">
                  <c:v>-18.100000000000001</c:v>
                </c:pt>
                <c:pt idx="189">
                  <c:v>-18.100000000000001</c:v>
                </c:pt>
                <c:pt idx="190">
                  <c:v>-18.100000000000001</c:v>
                </c:pt>
                <c:pt idx="191">
                  <c:v>-18.100000000000001</c:v>
                </c:pt>
                <c:pt idx="192">
                  <c:v>-18.100000000000001</c:v>
                </c:pt>
                <c:pt idx="193">
                  <c:v>-18.100000000000001</c:v>
                </c:pt>
                <c:pt idx="194">
                  <c:v>-18.100000000000001</c:v>
                </c:pt>
                <c:pt idx="195">
                  <c:v>-18.100000000000001</c:v>
                </c:pt>
                <c:pt idx="196">
                  <c:v>-18.100000000000001</c:v>
                </c:pt>
                <c:pt idx="197">
                  <c:v>-18</c:v>
                </c:pt>
                <c:pt idx="198">
                  <c:v>-18</c:v>
                </c:pt>
                <c:pt idx="199">
                  <c:v>-18</c:v>
                </c:pt>
                <c:pt idx="200">
                  <c:v>-18</c:v>
                </c:pt>
                <c:pt idx="201">
                  <c:v>-18</c:v>
                </c:pt>
                <c:pt idx="202">
                  <c:v>-18</c:v>
                </c:pt>
                <c:pt idx="203">
                  <c:v>-18</c:v>
                </c:pt>
                <c:pt idx="204">
                  <c:v>-18</c:v>
                </c:pt>
                <c:pt idx="205">
                  <c:v>-18</c:v>
                </c:pt>
                <c:pt idx="206">
                  <c:v>-18</c:v>
                </c:pt>
                <c:pt idx="207">
                  <c:v>-18</c:v>
                </c:pt>
                <c:pt idx="208">
                  <c:v>-18</c:v>
                </c:pt>
                <c:pt idx="209">
                  <c:v>-18</c:v>
                </c:pt>
                <c:pt idx="210">
                  <c:v>-18</c:v>
                </c:pt>
                <c:pt idx="211">
                  <c:v>-18</c:v>
                </c:pt>
                <c:pt idx="212">
                  <c:v>-18</c:v>
                </c:pt>
                <c:pt idx="213">
                  <c:v>-18</c:v>
                </c:pt>
                <c:pt idx="214">
                  <c:v>-18</c:v>
                </c:pt>
                <c:pt idx="215">
                  <c:v>-18</c:v>
                </c:pt>
                <c:pt idx="216">
                  <c:v>-18</c:v>
                </c:pt>
                <c:pt idx="217">
                  <c:v>-17.899999999999999</c:v>
                </c:pt>
                <c:pt idx="218">
                  <c:v>-17.899999999999999</c:v>
                </c:pt>
                <c:pt idx="219">
                  <c:v>-17.899999999999999</c:v>
                </c:pt>
                <c:pt idx="220">
                  <c:v>-17.899999999999999</c:v>
                </c:pt>
                <c:pt idx="221">
                  <c:v>-17.899999999999999</c:v>
                </c:pt>
                <c:pt idx="222">
                  <c:v>-17.899999999999999</c:v>
                </c:pt>
                <c:pt idx="223">
                  <c:v>-17.899999999999999</c:v>
                </c:pt>
                <c:pt idx="224">
                  <c:v>-17.899999999999999</c:v>
                </c:pt>
                <c:pt idx="225">
                  <c:v>-17.899999999999999</c:v>
                </c:pt>
                <c:pt idx="226">
                  <c:v>-17.899999999999999</c:v>
                </c:pt>
                <c:pt idx="227">
                  <c:v>-17.899999999999999</c:v>
                </c:pt>
                <c:pt idx="228">
                  <c:v>-17.899999999999999</c:v>
                </c:pt>
                <c:pt idx="229">
                  <c:v>-17.899999999999999</c:v>
                </c:pt>
                <c:pt idx="230">
                  <c:v>-17.899999999999999</c:v>
                </c:pt>
                <c:pt idx="231">
                  <c:v>-17.899999999999999</c:v>
                </c:pt>
                <c:pt idx="232">
                  <c:v>-17.899999999999999</c:v>
                </c:pt>
                <c:pt idx="233">
                  <c:v>-17.899999999999999</c:v>
                </c:pt>
                <c:pt idx="234">
                  <c:v>-17.899999999999999</c:v>
                </c:pt>
                <c:pt idx="235">
                  <c:v>-17.8</c:v>
                </c:pt>
                <c:pt idx="236">
                  <c:v>-17.8</c:v>
                </c:pt>
                <c:pt idx="237">
                  <c:v>-17.8</c:v>
                </c:pt>
                <c:pt idx="238">
                  <c:v>-17.8</c:v>
                </c:pt>
                <c:pt idx="239">
                  <c:v>-17.8</c:v>
                </c:pt>
                <c:pt idx="240">
                  <c:v>-17.8</c:v>
                </c:pt>
                <c:pt idx="241">
                  <c:v>-17.8</c:v>
                </c:pt>
                <c:pt idx="242">
                  <c:v>-17.8</c:v>
                </c:pt>
                <c:pt idx="243">
                  <c:v>-17.8</c:v>
                </c:pt>
                <c:pt idx="244">
                  <c:v>-17.8</c:v>
                </c:pt>
                <c:pt idx="245">
                  <c:v>-17.8</c:v>
                </c:pt>
                <c:pt idx="246">
                  <c:v>-17.8</c:v>
                </c:pt>
                <c:pt idx="247">
                  <c:v>-17.8</c:v>
                </c:pt>
                <c:pt idx="248">
                  <c:v>-17.8</c:v>
                </c:pt>
                <c:pt idx="249">
                  <c:v>-17.8</c:v>
                </c:pt>
                <c:pt idx="250">
                  <c:v>-17.8</c:v>
                </c:pt>
                <c:pt idx="251">
                  <c:v>-17.8</c:v>
                </c:pt>
                <c:pt idx="252">
                  <c:v>-17.8</c:v>
                </c:pt>
                <c:pt idx="253">
                  <c:v>-17.8</c:v>
                </c:pt>
                <c:pt idx="254">
                  <c:v>-17.7</c:v>
                </c:pt>
                <c:pt idx="255">
                  <c:v>-17.7</c:v>
                </c:pt>
                <c:pt idx="256">
                  <c:v>-17.7</c:v>
                </c:pt>
                <c:pt idx="257">
                  <c:v>-17.7</c:v>
                </c:pt>
                <c:pt idx="258">
                  <c:v>-17.7</c:v>
                </c:pt>
                <c:pt idx="259">
                  <c:v>-17.7</c:v>
                </c:pt>
                <c:pt idx="260">
                  <c:v>-17.7</c:v>
                </c:pt>
                <c:pt idx="261">
                  <c:v>-17.7</c:v>
                </c:pt>
                <c:pt idx="262">
                  <c:v>-17.7</c:v>
                </c:pt>
                <c:pt idx="263">
                  <c:v>-17.7</c:v>
                </c:pt>
                <c:pt idx="264">
                  <c:v>-17.7</c:v>
                </c:pt>
                <c:pt idx="265">
                  <c:v>-17.7</c:v>
                </c:pt>
                <c:pt idx="266">
                  <c:v>-17.7</c:v>
                </c:pt>
                <c:pt idx="267">
                  <c:v>-17.7</c:v>
                </c:pt>
                <c:pt idx="268">
                  <c:v>-17.7</c:v>
                </c:pt>
                <c:pt idx="269">
                  <c:v>-17.7</c:v>
                </c:pt>
                <c:pt idx="270">
                  <c:v>-17.7</c:v>
                </c:pt>
                <c:pt idx="271">
                  <c:v>-17.7</c:v>
                </c:pt>
                <c:pt idx="272">
                  <c:v>-17.7</c:v>
                </c:pt>
                <c:pt idx="273">
                  <c:v>-17.7</c:v>
                </c:pt>
                <c:pt idx="274">
                  <c:v>-17.7</c:v>
                </c:pt>
                <c:pt idx="275">
                  <c:v>-17.600000000000001</c:v>
                </c:pt>
                <c:pt idx="276">
                  <c:v>-17.600000000000001</c:v>
                </c:pt>
                <c:pt idx="277">
                  <c:v>-17.600000000000001</c:v>
                </c:pt>
                <c:pt idx="278">
                  <c:v>-17.600000000000001</c:v>
                </c:pt>
                <c:pt idx="279">
                  <c:v>-17.600000000000001</c:v>
                </c:pt>
                <c:pt idx="280">
                  <c:v>-17.600000000000001</c:v>
                </c:pt>
                <c:pt idx="281">
                  <c:v>-17.600000000000001</c:v>
                </c:pt>
                <c:pt idx="282">
                  <c:v>-17.600000000000001</c:v>
                </c:pt>
                <c:pt idx="283">
                  <c:v>-17.600000000000001</c:v>
                </c:pt>
                <c:pt idx="284">
                  <c:v>-17.600000000000001</c:v>
                </c:pt>
                <c:pt idx="285">
                  <c:v>-17.600000000000001</c:v>
                </c:pt>
                <c:pt idx="286">
                  <c:v>-17.600000000000001</c:v>
                </c:pt>
                <c:pt idx="287">
                  <c:v>-17.600000000000001</c:v>
                </c:pt>
                <c:pt idx="288">
                  <c:v>-17.600000000000001</c:v>
                </c:pt>
                <c:pt idx="289">
                  <c:v>-17.600000000000001</c:v>
                </c:pt>
                <c:pt idx="290">
                  <c:v>-17.600000000000001</c:v>
                </c:pt>
                <c:pt idx="291">
                  <c:v>-17.600000000000001</c:v>
                </c:pt>
                <c:pt idx="292">
                  <c:v>-17.600000000000001</c:v>
                </c:pt>
                <c:pt idx="293">
                  <c:v>-17.600000000000001</c:v>
                </c:pt>
                <c:pt idx="294">
                  <c:v>-17.5</c:v>
                </c:pt>
                <c:pt idx="295">
                  <c:v>-17.5</c:v>
                </c:pt>
                <c:pt idx="296">
                  <c:v>-17.5</c:v>
                </c:pt>
                <c:pt idx="297">
                  <c:v>-17.5</c:v>
                </c:pt>
                <c:pt idx="298">
                  <c:v>-17.5</c:v>
                </c:pt>
                <c:pt idx="299">
                  <c:v>-17.5</c:v>
                </c:pt>
                <c:pt idx="300">
                  <c:v>-17.5</c:v>
                </c:pt>
                <c:pt idx="301">
                  <c:v>-17.5</c:v>
                </c:pt>
                <c:pt idx="302">
                  <c:v>-17.5</c:v>
                </c:pt>
                <c:pt idx="303">
                  <c:v>-17.5</c:v>
                </c:pt>
                <c:pt idx="304">
                  <c:v>-17.5</c:v>
                </c:pt>
                <c:pt idx="305">
                  <c:v>-17.5</c:v>
                </c:pt>
                <c:pt idx="306">
                  <c:v>-17.5</c:v>
                </c:pt>
                <c:pt idx="307">
                  <c:v>-17.5</c:v>
                </c:pt>
                <c:pt idx="308">
                  <c:v>-17.5</c:v>
                </c:pt>
                <c:pt idx="309">
                  <c:v>-17.5</c:v>
                </c:pt>
                <c:pt idx="310">
                  <c:v>-17.5</c:v>
                </c:pt>
                <c:pt idx="311">
                  <c:v>-17.399999999999999</c:v>
                </c:pt>
                <c:pt idx="312">
                  <c:v>-17.399999999999999</c:v>
                </c:pt>
                <c:pt idx="313">
                  <c:v>-17.399999999999999</c:v>
                </c:pt>
                <c:pt idx="314">
                  <c:v>-17.399999999999999</c:v>
                </c:pt>
                <c:pt idx="315">
                  <c:v>-17.399999999999999</c:v>
                </c:pt>
                <c:pt idx="316">
                  <c:v>-17.399999999999999</c:v>
                </c:pt>
                <c:pt idx="317">
                  <c:v>-17.399999999999999</c:v>
                </c:pt>
                <c:pt idx="318">
                  <c:v>-17.399999999999999</c:v>
                </c:pt>
                <c:pt idx="319">
                  <c:v>-17.399999999999999</c:v>
                </c:pt>
                <c:pt idx="320">
                  <c:v>-17.399999999999999</c:v>
                </c:pt>
                <c:pt idx="321">
                  <c:v>-17.399999999999999</c:v>
                </c:pt>
                <c:pt idx="322">
                  <c:v>-17.399999999999999</c:v>
                </c:pt>
                <c:pt idx="323">
                  <c:v>-17.399999999999999</c:v>
                </c:pt>
                <c:pt idx="324">
                  <c:v>-17.399999999999999</c:v>
                </c:pt>
                <c:pt idx="325">
                  <c:v>-17.399999999999999</c:v>
                </c:pt>
                <c:pt idx="326">
                  <c:v>-17.399999999999999</c:v>
                </c:pt>
                <c:pt idx="327">
                  <c:v>-17.399999999999999</c:v>
                </c:pt>
                <c:pt idx="328">
                  <c:v>-17.399999999999999</c:v>
                </c:pt>
                <c:pt idx="329">
                  <c:v>-17.3</c:v>
                </c:pt>
                <c:pt idx="330">
                  <c:v>-17.3</c:v>
                </c:pt>
                <c:pt idx="331">
                  <c:v>-17.3</c:v>
                </c:pt>
                <c:pt idx="332">
                  <c:v>-17.3</c:v>
                </c:pt>
                <c:pt idx="333">
                  <c:v>-17.3</c:v>
                </c:pt>
                <c:pt idx="334">
                  <c:v>-17.3</c:v>
                </c:pt>
                <c:pt idx="335">
                  <c:v>-17.3</c:v>
                </c:pt>
                <c:pt idx="336">
                  <c:v>-17.3</c:v>
                </c:pt>
                <c:pt idx="337">
                  <c:v>-17.3</c:v>
                </c:pt>
                <c:pt idx="338">
                  <c:v>-17.3</c:v>
                </c:pt>
                <c:pt idx="339">
                  <c:v>-17.3</c:v>
                </c:pt>
                <c:pt idx="340">
                  <c:v>-17.3</c:v>
                </c:pt>
                <c:pt idx="341">
                  <c:v>-17.3</c:v>
                </c:pt>
                <c:pt idx="342">
                  <c:v>-17.3</c:v>
                </c:pt>
                <c:pt idx="343">
                  <c:v>-17.3</c:v>
                </c:pt>
                <c:pt idx="344">
                  <c:v>-17.3</c:v>
                </c:pt>
                <c:pt idx="345">
                  <c:v>-17.3</c:v>
                </c:pt>
                <c:pt idx="346">
                  <c:v>-17.2</c:v>
                </c:pt>
                <c:pt idx="347">
                  <c:v>-17.2</c:v>
                </c:pt>
                <c:pt idx="348">
                  <c:v>-17.2</c:v>
                </c:pt>
                <c:pt idx="349">
                  <c:v>-17.2</c:v>
                </c:pt>
                <c:pt idx="350">
                  <c:v>-17.2</c:v>
                </c:pt>
                <c:pt idx="351">
                  <c:v>-17.2</c:v>
                </c:pt>
                <c:pt idx="352">
                  <c:v>-17.2</c:v>
                </c:pt>
                <c:pt idx="353">
                  <c:v>-17.2</c:v>
                </c:pt>
                <c:pt idx="354">
                  <c:v>-17.2</c:v>
                </c:pt>
                <c:pt idx="355">
                  <c:v>-17.2</c:v>
                </c:pt>
                <c:pt idx="356">
                  <c:v>-17.2</c:v>
                </c:pt>
                <c:pt idx="357">
                  <c:v>-17.2</c:v>
                </c:pt>
                <c:pt idx="358">
                  <c:v>-17.2</c:v>
                </c:pt>
                <c:pt idx="359">
                  <c:v>-17.2</c:v>
                </c:pt>
                <c:pt idx="360">
                  <c:v>-17.2</c:v>
                </c:pt>
                <c:pt idx="361">
                  <c:v>-17.2</c:v>
                </c:pt>
                <c:pt idx="362">
                  <c:v>-17.2</c:v>
                </c:pt>
                <c:pt idx="363">
                  <c:v>-17.2</c:v>
                </c:pt>
                <c:pt idx="364">
                  <c:v>-17.2</c:v>
                </c:pt>
                <c:pt idx="365">
                  <c:v>-17.2</c:v>
                </c:pt>
                <c:pt idx="366">
                  <c:v>-17.2</c:v>
                </c:pt>
                <c:pt idx="367">
                  <c:v>-17.2</c:v>
                </c:pt>
                <c:pt idx="368">
                  <c:v>-17.100000000000001</c:v>
                </c:pt>
                <c:pt idx="369">
                  <c:v>-17.100000000000001</c:v>
                </c:pt>
                <c:pt idx="370">
                  <c:v>-17.100000000000001</c:v>
                </c:pt>
                <c:pt idx="371">
                  <c:v>-17.100000000000001</c:v>
                </c:pt>
                <c:pt idx="372">
                  <c:v>-17.100000000000001</c:v>
                </c:pt>
                <c:pt idx="373">
                  <c:v>-17.100000000000001</c:v>
                </c:pt>
                <c:pt idx="374">
                  <c:v>-17.100000000000001</c:v>
                </c:pt>
                <c:pt idx="375">
                  <c:v>-17.100000000000001</c:v>
                </c:pt>
                <c:pt idx="376">
                  <c:v>-17.100000000000001</c:v>
                </c:pt>
                <c:pt idx="377">
                  <c:v>-17.100000000000001</c:v>
                </c:pt>
                <c:pt idx="378">
                  <c:v>-17.100000000000001</c:v>
                </c:pt>
                <c:pt idx="379">
                  <c:v>-17.100000000000001</c:v>
                </c:pt>
                <c:pt idx="380">
                  <c:v>-17.100000000000001</c:v>
                </c:pt>
                <c:pt idx="381">
                  <c:v>-17.100000000000001</c:v>
                </c:pt>
                <c:pt idx="382">
                  <c:v>-17</c:v>
                </c:pt>
                <c:pt idx="383">
                  <c:v>-17</c:v>
                </c:pt>
                <c:pt idx="384">
                  <c:v>-17</c:v>
                </c:pt>
                <c:pt idx="385">
                  <c:v>-17</c:v>
                </c:pt>
                <c:pt idx="386">
                  <c:v>-17</c:v>
                </c:pt>
                <c:pt idx="387">
                  <c:v>-17</c:v>
                </c:pt>
                <c:pt idx="388">
                  <c:v>-17</c:v>
                </c:pt>
                <c:pt idx="389">
                  <c:v>-17</c:v>
                </c:pt>
                <c:pt idx="390">
                  <c:v>-17</c:v>
                </c:pt>
                <c:pt idx="391">
                  <c:v>-17</c:v>
                </c:pt>
                <c:pt idx="392">
                  <c:v>-17</c:v>
                </c:pt>
                <c:pt idx="393">
                  <c:v>-17</c:v>
                </c:pt>
                <c:pt idx="394">
                  <c:v>-17</c:v>
                </c:pt>
                <c:pt idx="395">
                  <c:v>-17</c:v>
                </c:pt>
                <c:pt idx="396">
                  <c:v>-17</c:v>
                </c:pt>
                <c:pt idx="397">
                  <c:v>-17</c:v>
                </c:pt>
                <c:pt idx="398">
                  <c:v>-16.899999999999999</c:v>
                </c:pt>
                <c:pt idx="399">
                  <c:v>-16.899999999999999</c:v>
                </c:pt>
                <c:pt idx="400">
                  <c:v>-16.899999999999999</c:v>
                </c:pt>
                <c:pt idx="401">
                  <c:v>-16.899999999999999</c:v>
                </c:pt>
                <c:pt idx="402">
                  <c:v>-16.899999999999999</c:v>
                </c:pt>
                <c:pt idx="403">
                  <c:v>-16.899999999999999</c:v>
                </c:pt>
                <c:pt idx="404">
                  <c:v>-16.899999999999999</c:v>
                </c:pt>
                <c:pt idx="405">
                  <c:v>-16.899999999999999</c:v>
                </c:pt>
                <c:pt idx="406">
                  <c:v>-16.899999999999999</c:v>
                </c:pt>
                <c:pt idx="407">
                  <c:v>-16.899999999999999</c:v>
                </c:pt>
                <c:pt idx="408">
                  <c:v>-16.8</c:v>
                </c:pt>
                <c:pt idx="409">
                  <c:v>-16.8</c:v>
                </c:pt>
                <c:pt idx="410">
                  <c:v>-16.8</c:v>
                </c:pt>
                <c:pt idx="411">
                  <c:v>-16.8</c:v>
                </c:pt>
                <c:pt idx="412">
                  <c:v>-16.8</c:v>
                </c:pt>
                <c:pt idx="413">
                  <c:v>-16.8</c:v>
                </c:pt>
                <c:pt idx="414">
                  <c:v>-16.8</c:v>
                </c:pt>
                <c:pt idx="415">
                  <c:v>-16.8</c:v>
                </c:pt>
                <c:pt idx="416">
                  <c:v>-16.8</c:v>
                </c:pt>
                <c:pt idx="417">
                  <c:v>-16.8</c:v>
                </c:pt>
                <c:pt idx="418">
                  <c:v>-16.8</c:v>
                </c:pt>
                <c:pt idx="419">
                  <c:v>-16.8</c:v>
                </c:pt>
                <c:pt idx="420">
                  <c:v>-16.8</c:v>
                </c:pt>
                <c:pt idx="421">
                  <c:v>-16.8</c:v>
                </c:pt>
                <c:pt idx="422">
                  <c:v>-16.8</c:v>
                </c:pt>
                <c:pt idx="423">
                  <c:v>-16.8</c:v>
                </c:pt>
                <c:pt idx="424">
                  <c:v>-16.8</c:v>
                </c:pt>
                <c:pt idx="425">
                  <c:v>-16.8</c:v>
                </c:pt>
                <c:pt idx="426">
                  <c:v>-16.8</c:v>
                </c:pt>
                <c:pt idx="427">
                  <c:v>-16.7</c:v>
                </c:pt>
                <c:pt idx="428">
                  <c:v>-16.7</c:v>
                </c:pt>
                <c:pt idx="429">
                  <c:v>-16.7</c:v>
                </c:pt>
                <c:pt idx="430">
                  <c:v>-16.7</c:v>
                </c:pt>
                <c:pt idx="431">
                  <c:v>-16.7</c:v>
                </c:pt>
                <c:pt idx="432">
                  <c:v>-16.7</c:v>
                </c:pt>
                <c:pt idx="433">
                  <c:v>-16.7</c:v>
                </c:pt>
                <c:pt idx="434">
                  <c:v>-16.7</c:v>
                </c:pt>
                <c:pt idx="435">
                  <c:v>-16.600000000000001</c:v>
                </c:pt>
                <c:pt idx="436">
                  <c:v>-16.600000000000001</c:v>
                </c:pt>
                <c:pt idx="437">
                  <c:v>-16.600000000000001</c:v>
                </c:pt>
                <c:pt idx="438">
                  <c:v>-16.600000000000001</c:v>
                </c:pt>
                <c:pt idx="439">
                  <c:v>-16.600000000000001</c:v>
                </c:pt>
                <c:pt idx="440">
                  <c:v>-16.600000000000001</c:v>
                </c:pt>
                <c:pt idx="441">
                  <c:v>-16.600000000000001</c:v>
                </c:pt>
                <c:pt idx="442">
                  <c:v>-16.600000000000001</c:v>
                </c:pt>
                <c:pt idx="443">
                  <c:v>-16.600000000000001</c:v>
                </c:pt>
                <c:pt idx="444">
                  <c:v>-16.600000000000001</c:v>
                </c:pt>
                <c:pt idx="445">
                  <c:v>-16.600000000000001</c:v>
                </c:pt>
                <c:pt idx="446">
                  <c:v>-16.600000000000001</c:v>
                </c:pt>
                <c:pt idx="447">
                  <c:v>-16.600000000000001</c:v>
                </c:pt>
                <c:pt idx="448">
                  <c:v>-16.600000000000001</c:v>
                </c:pt>
                <c:pt idx="449">
                  <c:v>-16.600000000000001</c:v>
                </c:pt>
                <c:pt idx="450">
                  <c:v>-16.600000000000001</c:v>
                </c:pt>
                <c:pt idx="451">
                  <c:v>-16.600000000000001</c:v>
                </c:pt>
                <c:pt idx="452">
                  <c:v>-16.5</c:v>
                </c:pt>
                <c:pt idx="453">
                  <c:v>-16.5</c:v>
                </c:pt>
                <c:pt idx="454">
                  <c:v>-16.5</c:v>
                </c:pt>
                <c:pt idx="455">
                  <c:v>-16.5</c:v>
                </c:pt>
                <c:pt idx="456">
                  <c:v>-16.5</c:v>
                </c:pt>
                <c:pt idx="457">
                  <c:v>-16.5</c:v>
                </c:pt>
                <c:pt idx="458">
                  <c:v>-16.5</c:v>
                </c:pt>
                <c:pt idx="459">
                  <c:v>-16.5</c:v>
                </c:pt>
                <c:pt idx="460">
                  <c:v>-16.5</c:v>
                </c:pt>
                <c:pt idx="461">
                  <c:v>-16.399999999999999</c:v>
                </c:pt>
                <c:pt idx="462">
                  <c:v>-16.399999999999999</c:v>
                </c:pt>
                <c:pt idx="463">
                  <c:v>-16.399999999999999</c:v>
                </c:pt>
                <c:pt idx="464">
                  <c:v>-16.399999999999999</c:v>
                </c:pt>
                <c:pt idx="465">
                  <c:v>-16.399999999999999</c:v>
                </c:pt>
                <c:pt idx="466">
                  <c:v>-16.399999999999999</c:v>
                </c:pt>
                <c:pt idx="467">
                  <c:v>-16.399999999999999</c:v>
                </c:pt>
                <c:pt idx="468">
                  <c:v>-16.399999999999999</c:v>
                </c:pt>
                <c:pt idx="469">
                  <c:v>-16.399999999999999</c:v>
                </c:pt>
                <c:pt idx="470">
                  <c:v>-16.399999999999999</c:v>
                </c:pt>
                <c:pt idx="471">
                  <c:v>-16.399999999999999</c:v>
                </c:pt>
                <c:pt idx="472">
                  <c:v>-16.3</c:v>
                </c:pt>
                <c:pt idx="473">
                  <c:v>-16.3</c:v>
                </c:pt>
                <c:pt idx="474">
                  <c:v>-16.3</c:v>
                </c:pt>
                <c:pt idx="475">
                  <c:v>-16.3</c:v>
                </c:pt>
                <c:pt idx="476">
                  <c:v>-16.3</c:v>
                </c:pt>
                <c:pt idx="477">
                  <c:v>-16.3</c:v>
                </c:pt>
                <c:pt idx="478">
                  <c:v>-16.3</c:v>
                </c:pt>
                <c:pt idx="479">
                  <c:v>-16.3</c:v>
                </c:pt>
                <c:pt idx="480">
                  <c:v>-16.3</c:v>
                </c:pt>
                <c:pt idx="481">
                  <c:v>-16.3</c:v>
                </c:pt>
                <c:pt idx="482">
                  <c:v>-16.3</c:v>
                </c:pt>
                <c:pt idx="483">
                  <c:v>-16.3</c:v>
                </c:pt>
                <c:pt idx="484">
                  <c:v>-16.3</c:v>
                </c:pt>
                <c:pt idx="485">
                  <c:v>-16.3</c:v>
                </c:pt>
                <c:pt idx="486">
                  <c:v>-16.3</c:v>
                </c:pt>
                <c:pt idx="487">
                  <c:v>-16.3</c:v>
                </c:pt>
                <c:pt idx="488">
                  <c:v>-16.3</c:v>
                </c:pt>
                <c:pt idx="489">
                  <c:v>-16.2</c:v>
                </c:pt>
                <c:pt idx="490">
                  <c:v>-16.2</c:v>
                </c:pt>
                <c:pt idx="491">
                  <c:v>-16.2</c:v>
                </c:pt>
                <c:pt idx="492">
                  <c:v>-16.2</c:v>
                </c:pt>
                <c:pt idx="493">
                  <c:v>-16.2</c:v>
                </c:pt>
                <c:pt idx="494">
                  <c:v>-16.2</c:v>
                </c:pt>
                <c:pt idx="495">
                  <c:v>-16.2</c:v>
                </c:pt>
                <c:pt idx="496">
                  <c:v>-16.2</c:v>
                </c:pt>
                <c:pt idx="497">
                  <c:v>-16.2</c:v>
                </c:pt>
                <c:pt idx="498">
                  <c:v>-16.2</c:v>
                </c:pt>
                <c:pt idx="499">
                  <c:v>-16.2</c:v>
                </c:pt>
                <c:pt idx="500">
                  <c:v>-16.2</c:v>
                </c:pt>
                <c:pt idx="501">
                  <c:v>-16.2</c:v>
                </c:pt>
                <c:pt idx="502">
                  <c:v>-16.2</c:v>
                </c:pt>
                <c:pt idx="503">
                  <c:v>-16.2</c:v>
                </c:pt>
                <c:pt idx="504">
                  <c:v>-16.100000000000001</c:v>
                </c:pt>
                <c:pt idx="505">
                  <c:v>-16.100000000000001</c:v>
                </c:pt>
                <c:pt idx="506">
                  <c:v>-16.100000000000001</c:v>
                </c:pt>
                <c:pt idx="507">
                  <c:v>-16.100000000000001</c:v>
                </c:pt>
                <c:pt idx="508">
                  <c:v>-16.100000000000001</c:v>
                </c:pt>
                <c:pt idx="509">
                  <c:v>-16.100000000000001</c:v>
                </c:pt>
                <c:pt idx="510">
                  <c:v>-16.100000000000001</c:v>
                </c:pt>
                <c:pt idx="511">
                  <c:v>-16.100000000000001</c:v>
                </c:pt>
                <c:pt idx="512">
                  <c:v>-16.100000000000001</c:v>
                </c:pt>
                <c:pt idx="513">
                  <c:v>-16.100000000000001</c:v>
                </c:pt>
                <c:pt idx="514">
                  <c:v>-16</c:v>
                </c:pt>
                <c:pt idx="515">
                  <c:v>-16</c:v>
                </c:pt>
                <c:pt idx="516">
                  <c:v>-16</c:v>
                </c:pt>
                <c:pt idx="517">
                  <c:v>-16</c:v>
                </c:pt>
                <c:pt idx="518">
                  <c:v>-16</c:v>
                </c:pt>
                <c:pt idx="519">
                  <c:v>-16</c:v>
                </c:pt>
                <c:pt idx="520">
                  <c:v>-16</c:v>
                </c:pt>
                <c:pt idx="521">
                  <c:v>-16</c:v>
                </c:pt>
                <c:pt idx="522">
                  <c:v>-16</c:v>
                </c:pt>
                <c:pt idx="523">
                  <c:v>-16</c:v>
                </c:pt>
                <c:pt idx="524">
                  <c:v>-16</c:v>
                </c:pt>
                <c:pt idx="525">
                  <c:v>-16</c:v>
                </c:pt>
                <c:pt idx="526">
                  <c:v>-16</c:v>
                </c:pt>
                <c:pt idx="527">
                  <c:v>-16</c:v>
                </c:pt>
                <c:pt idx="528">
                  <c:v>-16</c:v>
                </c:pt>
                <c:pt idx="529">
                  <c:v>-16</c:v>
                </c:pt>
                <c:pt idx="530">
                  <c:v>-16</c:v>
                </c:pt>
                <c:pt idx="531">
                  <c:v>-16</c:v>
                </c:pt>
                <c:pt idx="532">
                  <c:v>-16</c:v>
                </c:pt>
                <c:pt idx="533">
                  <c:v>-16</c:v>
                </c:pt>
                <c:pt idx="534">
                  <c:v>-16</c:v>
                </c:pt>
                <c:pt idx="535">
                  <c:v>-16</c:v>
                </c:pt>
                <c:pt idx="536">
                  <c:v>-15.9</c:v>
                </c:pt>
                <c:pt idx="537">
                  <c:v>-15.9</c:v>
                </c:pt>
                <c:pt idx="538">
                  <c:v>-15.9</c:v>
                </c:pt>
                <c:pt idx="539">
                  <c:v>-15.9</c:v>
                </c:pt>
                <c:pt idx="540">
                  <c:v>-15.9</c:v>
                </c:pt>
                <c:pt idx="541">
                  <c:v>-15.9</c:v>
                </c:pt>
                <c:pt idx="542">
                  <c:v>-15.9</c:v>
                </c:pt>
                <c:pt idx="543">
                  <c:v>-15.9</c:v>
                </c:pt>
                <c:pt idx="544">
                  <c:v>-15.8</c:v>
                </c:pt>
                <c:pt idx="545">
                  <c:v>-15.8</c:v>
                </c:pt>
                <c:pt idx="546">
                  <c:v>-15.8</c:v>
                </c:pt>
                <c:pt idx="547">
                  <c:v>-15.8</c:v>
                </c:pt>
                <c:pt idx="548">
                  <c:v>-15.8</c:v>
                </c:pt>
                <c:pt idx="549">
                  <c:v>-15.8</c:v>
                </c:pt>
                <c:pt idx="550">
                  <c:v>-15.8</c:v>
                </c:pt>
                <c:pt idx="551">
                  <c:v>-15.8</c:v>
                </c:pt>
                <c:pt idx="552">
                  <c:v>-15.8</c:v>
                </c:pt>
                <c:pt idx="553">
                  <c:v>-15.7</c:v>
                </c:pt>
                <c:pt idx="554">
                  <c:v>-15.7</c:v>
                </c:pt>
                <c:pt idx="555">
                  <c:v>-15.7</c:v>
                </c:pt>
                <c:pt idx="556">
                  <c:v>-15.7</c:v>
                </c:pt>
                <c:pt idx="557">
                  <c:v>-15.7</c:v>
                </c:pt>
                <c:pt idx="558">
                  <c:v>-15.7</c:v>
                </c:pt>
                <c:pt idx="559">
                  <c:v>-15.7</c:v>
                </c:pt>
                <c:pt idx="560">
                  <c:v>-15.7</c:v>
                </c:pt>
                <c:pt idx="561">
                  <c:v>-15.6</c:v>
                </c:pt>
                <c:pt idx="562">
                  <c:v>-15.6</c:v>
                </c:pt>
                <c:pt idx="563">
                  <c:v>-15.6</c:v>
                </c:pt>
                <c:pt idx="564">
                  <c:v>-15.6</c:v>
                </c:pt>
                <c:pt idx="565">
                  <c:v>-15.6</c:v>
                </c:pt>
                <c:pt idx="566">
                  <c:v>-15.6</c:v>
                </c:pt>
                <c:pt idx="567">
                  <c:v>-15.6</c:v>
                </c:pt>
                <c:pt idx="568">
                  <c:v>-15.6</c:v>
                </c:pt>
                <c:pt idx="569">
                  <c:v>-15.6</c:v>
                </c:pt>
                <c:pt idx="570">
                  <c:v>-15.6</c:v>
                </c:pt>
                <c:pt idx="571">
                  <c:v>-15.6</c:v>
                </c:pt>
                <c:pt idx="572">
                  <c:v>-15.5</c:v>
                </c:pt>
                <c:pt idx="573">
                  <c:v>-15.5</c:v>
                </c:pt>
                <c:pt idx="574">
                  <c:v>-15.5</c:v>
                </c:pt>
                <c:pt idx="575">
                  <c:v>-15.5</c:v>
                </c:pt>
                <c:pt idx="576">
                  <c:v>-15.5</c:v>
                </c:pt>
                <c:pt idx="577">
                  <c:v>-15.5</c:v>
                </c:pt>
                <c:pt idx="578">
                  <c:v>-15.5</c:v>
                </c:pt>
                <c:pt idx="579">
                  <c:v>-15.5</c:v>
                </c:pt>
                <c:pt idx="580">
                  <c:v>-15.4</c:v>
                </c:pt>
                <c:pt idx="581">
                  <c:v>-15.4</c:v>
                </c:pt>
                <c:pt idx="582">
                  <c:v>-15.4</c:v>
                </c:pt>
                <c:pt idx="583">
                  <c:v>-15.4</c:v>
                </c:pt>
                <c:pt idx="584">
                  <c:v>-15.4</c:v>
                </c:pt>
                <c:pt idx="585">
                  <c:v>-15.4</c:v>
                </c:pt>
                <c:pt idx="586">
                  <c:v>-15.4</c:v>
                </c:pt>
                <c:pt idx="587">
                  <c:v>-15.4</c:v>
                </c:pt>
                <c:pt idx="588">
                  <c:v>-15.4</c:v>
                </c:pt>
                <c:pt idx="589">
                  <c:v>-15.4</c:v>
                </c:pt>
                <c:pt idx="590">
                  <c:v>-15.3</c:v>
                </c:pt>
                <c:pt idx="591">
                  <c:v>-15.3</c:v>
                </c:pt>
                <c:pt idx="592">
                  <c:v>-15.3</c:v>
                </c:pt>
                <c:pt idx="593">
                  <c:v>-15.3</c:v>
                </c:pt>
                <c:pt idx="594">
                  <c:v>-15.3</c:v>
                </c:pt>
                <c:pt idx="595">
                  <c:v>-15.3</c:v>
                </c:pt>
                <c:pt idx="596">
                  <c:v>-15.3</c:v>
                </c:pt>
                <c:pt idx="597">
                  <c:v>-15.3</c:v>
                </c:pt>
                <c:pt idx="598">
                  <c:v>-15.3</c:v>
                </c:pt>
                <c:pt idx="599">
                  <c:v>-15.3</c:v>
                </c:pt>
                <c:pt idx="600">
                  <c:v>-15.3</c:v>
                </c:pt>
                <c:pt idx="601">
                  <c:v>-15.3</c:v>
                </c:pt>
                <c:pt idx="602">
                  <c:v>-15.3</c:v>
                </c:pt>
                <c:pt idx="603">
                  <c:v>-15.2</c:v>
                </c:pt>
                <c:pt idx="604">
                  <c:v>-15.2</c:v>
                </c:pt>
                <c:pt idx="605">
                  <c:v>-15.2</c:v>
                </c:pt>
                <c:pt idx="606">
                  <c:v>-15.2</c:v>
                </c:pt>
                <c:pt idx="607">
                  <c:v>-15.2</c:v>
                </c:pt>
                <c:pt idx="608">
                  <c:v>-15.2</c:v>
                </c:pt>
                <c:pt idx="609">
                  <c:v>-15.2</c:v>
                </c:pt>
                <c:pt idx="610">
                  <c:v>-15.2</c:v>
                </c:pt>
                <c:pt idx="611">
                  <c:v>-15.2</c:v>
                </c:pt>
                <c:pt idx="612">
                  <c:v>-15.2</c:v>
                </c:pt>
                <c:pt idx="613">
                  <c:v>-15.2</c:v>
                </c:pt>
                <c:pt idx="614">
                  <c:v>-15.1</c:v>
                </c:pt>
                <c:pt idx="615">
                  <c:v>-15.1</c:v>
                </c:pt>
                <c:pt idx="616">
                  <c:v>-15.1</c:v>
                </c:pt>
                <c:pt idx="617">
                  <c:v>-15.1</c:v>
                </c:pt>
                <c:pt idx="618">
                  <c:v>-15.1</c:v>
                </c:pt>
                <c:pt idx="619">
                  <c:v>-15.1</c:v>
                </c:pt>
                <c:pt idx="620">
                  <c:v>-15.1</c:v>
                </c:pt>
                <c:pt idx="621">
                  <c:v>-15</c:v>
                </c:pt>
                <c:pt idx="622">
                  <c:v>-15</c:v>
                </c:pt>
                <c:pt idx="623">
                  <c:v>-15</c:v>
                </c:pt>
                <c:pt idx="624">
                  <c:v>-14.9</c:v>
                </c:pt>
                <c:pt idx="625">
                  <c:v>-14.9</c:v>
                </c:pt>
                <c:pt idx="626">
                  <c:v>-14.9</c:v>
                </c:pt>
                <c:pt idx="627">
                  <c:v>-14.9</c:v>
                </c:pt>
                <c:pt idx="628">
                  <c:v>-14.9</c:v>
                </c:pt>
                <c:pt idx="629">
                  <c:v>-14.9</c:v>
                </c:pt>
                <c:pt idx="630">
                  <c:v>-14.9</c:v>
                </c:pt>
                <c:pt idx="631">
                  <c:v>-14.9</c:v>
                </c:pt>
                <c:pt idx="632">
                  <c:v>-14.9</c:v>
                </c:pt>
                <c:pt idx="633">
                  <c:v>-14.9</c:v>
                </c:pt>
                <c:pt idx="634">
                  <c:v>-14.9</c:v>
                </c:pt>
                <c:pt idx="635">
                  <c:v>-14.8</c:v>
                </c:pt>
                <c:pt idx="636">
                  <c:v>-14.8</c:v>
                </c:pt>
                <c:pt idx="637">
                  <c:v>-14.8</c:v>
                </c:pt>
                <c:pt idx="638">
                  <c:v>-14.8</c:v>
                </c:pt>
                <c:pt idx="639">
                  <c:v>-14.7</c:v>
                </c:pt>
                <c:pt idx="640">
                  <c:v>-14.7</c:v>
                </c:pt>
                <c:pt idx="641">
                  <c:v>-14.7</c:v>
                </c:pt>
                <c:pt idx="642">
                  <c:v>-14.7</c:v>
                </c:pt>
                <c:pt idx="643">
                  <c:v>-14.7</c:v>
                </c:pt>
                <c:pt idx="644">
                  <c:v>-14.7</c:v>
                </c:pt>
                <c:pt idx="645">
                  <c:v>-14.7</c:v>
                </c:pt>
                <c:pt idx="646">
                  <c:v>-14.6</c:v>
                </c:pt>
                <c:pt idx="647">
                  <c:v>-14.6</c:v>
                </c:pt>
                <c:pt idx="648">
                  <c:v>-14.6</c:v>
                </c:pt>
                <c:pt idx="649">
                  <c:v>-14.6</c:v>
                </c:pt>
                <c:pt idx="650">
                  <c:v>-14.6</c:v>
                </c:pt>
                <c:pt idx="651">
                  <c:v>-14.6</c:v>
                </c:pt>
                <c:pt idx="652">
                  <c:v>-14.6</c:v>
                </c:pt>
                <c:pt idx="653">
                  <c:v>-14.5</c:v>
                </c:pt>
                <c:pt idx="654">
                  <c:v>-14.5</c:v>
                </c:pt>
                <c:pt idx="655">
                  <c:v>-14.5</c:v>
                </c:pt>
                <c:pt idx="656">
                  <c:v>-14.5</c:v>
                </c:pt>
                <c:pt idx="657">
                  <c:v>-14.5</c:v>
                </c:pt>
                <c:pt idx="658">
                  <c:v>-14.5</c:v>
                </c:pt>
                <c:pt idx="659">
                  <c:v>-14.4</c:v>
                </c:pt>
                <c:pt idx="660">
                  <c:v>-14.4</c:v>
                </c:pt>
                <c:pt idx="661">
                  <c:v>-14.4</c:v>
                </c:pt>
                <c:pt idx="662">
                  <c:v>-14.4</c:v>
                </c:pt>
                <c:pt idx="663">
                  <c:v>-14.4</c:v>
                </c:pt>
                <c:pt idx="664">
                  <c:v>-14.4</c:v>
                </c:pt>
                <c:pt idx="665">
                  <c:v>-14.4</c:v>
                </c:pt>
                <c:pt idx="666">
                  <c:v>-14.4</c:v>
                </c:pt>
                <c:pt idx="667">
                  <c:v>-14.3</c:v>
                </c:pt>
                <c:pt idx="668">
                  <c:v>-14.3</c:v>
                </c:pt>
                <c:pt idx="669">
                  <c:v>-14.2</c:v>
                </c:pt>
                <c:pt idx="670">
                  <c:v>-14.2</c:v>
                </c:pt>
                <c:pt idx="671">
                  <c:v>-14.2</c:v>
                </c:pt>
                <c:pt idx="672">
                  <c:v>-14.2</c:v>
                </c:pt>
                <c:pt idx="673">
                  <c:v>-14.2</c:v>
                </c:pt>
                <c:pt idx="674">
                  <c:v>-14.2</c:v>
                </c:pt>
                <c:pt idx="675">
                  <c:v>-14.2</c:v>
                </c:pt>
                <c:pt idx="676">
                  <c:v>-14.2</c:v>
                </c:pt>
                <c:pt idx="677">
                  <c:v>-14.1</c:v>
                </c:pt>
                <c:pt idx="678">
                  <c:v>-14.1</c:v>
                </c:pt>
                <c:pt idx="679">
                  <c:v>-14.1</c:v>
                </c:pt>
                <c:pt idx="680">
                  <c:v>-14.1</c:v>
                </c:pt>
                <c:pt idx="681">
                  <c:v>-14</c:v>
                </c:pt>
                <c:pt idx="682">
                  <c:v>-14</c:v>
                </c:pt>
                <c:pt idx="683">
                  <c:v>-14</c:v>
                </c:pt>
                <c:pt idx="684">
                  <c:v>-14</c:v>
                </c:pt>
                <c:pt idx="685">
                  <c:v>-14</c:v>
                </c:pt>
                <c:pt idx="686">
                  <c:v>-13.9</c:v>
                </c:pt>
                <c:pt idx="687">
                  <c:v>-13.9</c:v>
                </c:pt>
                <c:pt idx="688">
                  <c:v>-13.9</c:v>
                </c:pt>
                <c:pt idx="689">
                  <c:v>-13.8</c:v>
                </c:pt>
                <c:pt idx="690">
                  <c:v>-13.8</c:v>
                </c:pt>
                <c:pt idx="691">
                  <c:v>-13.8</c:v>
                </c:pt>
                <c:pt idx="692">
                  <c:v>-13.8</c:v>
                </c:pt>
                <c:pt idx="693">
                  <c:v>-13.8</c:v>
                </c:pt>
                <c:pt idx="694">
                  <c:v>-13.8</c:v>
                </c:pt>
                <c:pt idx="695">
                  <c:v>-13.8</c:v>
                </c:pt>
                <c:pt idx="696">
                  <c:v>-13.7</c:v>
                </c:pt>
                <c:pt idx="697">
                  <c:v>-13.7</c:v>
                </c:pt>
                <c:pt idx="698">
                  <c:v>-13.7</c:v>
                </c:pt>
                <c:pt idx="699">
                  <c:v>-13.7</c:v>
                </c:pt>
                <c:pt idx="700">
                  <c:v>-13.6</c:v>
                </c:pt>
                <c:pt idx="701">
                  <c:v>-13.6</c:v>
                </c:pt>
                <c:pt idx="702">
                  <c:v>-13.6</c:v>
                </c:pt>
                <c:pt idx="703">
                  <c:v>-13.6</c:v>
                </c:pt>
                <c:pt idx="704">
                  <c:v>-13.5</c:v>
                </c:pt>
                <c:pt idx="705">
                  <c:v>-13.5</c:v>
                </c:pt>
                <c:pt idx="706">
                  <c:v>-13.5</c:v>
                </c:pt>
                <c:pt idx="707">
                  <c:v>-13.5</c:v>
                </c:pt>
                <c:pt idx="708">
                  <c:v>-13.4</c:v>
                </c:pt>
                <c:pt idx="709">
                  <c:v>-13.4</c:v>
                </c:pt>
                <c:pt idx="710">
                  <c:v>-13.4</c:v>
                </c:pt>
                <c:pt idx="711">
                  <c:v>-13.4</c:v>
                </c:pt>
                <c:pt idx="712">
                  <c:v>-13.4</c:v>
                </c:pt>
                <c:pt idx="713">
                  <c:v>-13.4</c:v>
                </c:pt>
                <c:pt idx="714">
                  <c:v>-13.3</c:v>
                </c:pt>
                <c:pt idx="715">
                  <c:v>-13.2</c:v>
                </c:pt>
                <c:pt idx="716">
                  <c:v>-13.2</c:v>
                </c:pt>
                <c:pt idx="717">
                  <c:v>-13.2</c:v>
                </c:pt>
                <c:pt idx="718">
                  <c:v>-13.2</c:v>
                </c:pt>
                <c:pt idx="719">
                  <c:v>-13.2</c:v>
                </c:pt>
                <c:pt idx="720">
                  <c:v>-13.1</c:v>
                </c:pt>
                <c:pt idx="721">
                  <c:v>-13.1</c:v>
                </c:pt>
                <c:pt idx="722">
                  <c:v>-13</c:v>
                </c:pt>
                <c:pt idx="723">
                  <c:v>-13</c:v>
                </c:pt>
                <c:pt idx="724">
                  <c:v>-13</c:v>
                </c:pt>
                <c:pt idx="725">
                  <c:v>-12.9</c:v>
                </c:pt>
                <c:pt idx="726">
                  <c:v>-12.9</c:v>
                </c:pt>
                <c:pt idx="727">
                  <c:v>-12.9</c:v>
                </c:pt>
                <c:pt idx="728">
                  <c:v>-12.9</c:v>
                </c:pt>
                <c:pt idx="729">
                  <c:v>-12.8</c:v>
                </c:pt>
                <c:pt idx="730">
                  <c:v>-12.8</c:v>
                </c:pt>
                <c:pt idx="731">
                  <c:v>-12.8</c:v>
                </c:pt>
                <c:pt idx="732">
                  <c:v>-12.7</c:v>
                </c:pt>
                <c:pt idx="733">
                  <c:v>-12.7</c:v>
                </c:pt>
                <c:pt idx="734">
                  <c:v>-12.6</c:v>
                </c:pt>
                <c:pt idx="735">
                  <c:v>-12.6</c:v>
                </c:pt>
                <c:pt idx="736">
                  <c:v>-12.6</c:v>
                </c:pt>
                <c:pt idx="737">
                  <c:v>-12.4</c:v>
                </c:pt>
                <c:pt idx="738">
                  <c:v>-12.4</c:v>
                </c:pt>
                <c:pt idx="739">
                  <c:v>-12.3</c:v>
                </c:pt>
                <c:pt idx="740">
                  <c:v>-12.3</c:v>
                </c:pt>
                <c:pt idx="741">
                  <c:v>-11.9</c:v>
                </c:pt>
                <c:pt idx="742">
                  <c:v>-11.9</c:v>
                </c:pt>
                <c:pt idx="743">
                  <c:v>-11.8</c:v>
                </c:pt>
                <c:pt idx="744">
                  <c:v>-11.8</c:v>
                </c:pt>
                <c:pt idx="745">
                  <c:v>-11.8</c:v>
                </c:pt>
                <c:pt idx="746">
                  <c:v>-11.7</c:v>
                </c:pt>
                <c:pt idx="747">
                  <c:v>-11.7</c:v>
                </c:pt>
                <c:pt idx="748">
                  <c:v>-11.6</c:v>
                </c:pt>
                <c:pt idx="749">
                  <c:v>-10.9</c:v>
                </c:pt>
                <c:pt idx="750">
                  <c:v>-10.9</c:v>
                </c:pt>
                <c:pt idx="751">
                  <c:v>-10.7</c:v>
                </c:pt>
                <c:pt idx="752">
                  <c:v>-10.6</c:v>
                </c:pt>
                <c:pt idx="753">
                  <c:v>-10.5</c:v>
                </c:pt>
                <c:pt idx="754">
                  <c:v>-9.9</c:v>
                </c:pt>
                <c:pt idx="755">
                  <c:v>-9.8000000000000007</c:v>
                </c:pt>
                <c:pt idx="756">
                  <c:v>-9.4</c:v>
                </c:pt>
                <c:pt idx="757">
                  <c:v>-9.3000000000000007</c:v>
                </c:pt>
                <c:pt idx="758">
                  <c:v>-9.1999999999999993</c:v>
                </c:pt>
                <c:pt idx="759">
                  <c:v>-8.9</c:v>
                </c:pt>
                <c:pt idx="760">
                  <c:v>-8.8000000000000007</c:v>
                </c:pt>
                <c:pt idx="761">
                  <c:v>-8.5</c:v>
                </c:pt>
                <c:pt idx="762">
                  <c:v>-8</c:v>
                </c:pt>
                <c:pt idx="763">
                  <c:v>-7.9</c:v>
                </c:pt>
                <c:pt idx="764">
                  <c:v>-7.8</c:v>
                </c:pt>
                <c:pt idx="765">
                  <c:v>-7.7</c:v>
                </c:pt>
                <c:pt idx="766">
                  <c:v>-7.5</c:v>
                </c:pt>
                <c:pt idx="767">
                  <c:v>9.4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30-436D-8FC2-CD4C3D241446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cloudy_2022-09-07-18-42-29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Sheet1!$B$2:$B$820</c:f>
              <c:numCache>
                <c:formatCode>General</c:formatCode>
                <c:ptCount val="819"/>
                <c:pt idx="0">
                  <c:v>-12.7</c:v>
                </c:pt>
                <c:pt idx="1">
                  <c:v>-12.6</c:v>
                </c:pt>
                <c:pt idx="2">
                  <c:v>-12.6</c:v>
                </c:pt>
                <c:pt idx="3">
                  <c:v>-12.6</c:v>
                </c:pt>
                <c:pt idx="4">
                  <c:v>-12.6</c:v>
                </c:pt>
                <c:pt idx="5">
                  <c:v>-12.6</c:v>
                </c:pt>
                <c:pt idx="6">
                  <c:v>-12.5</c:v>
                </c:pt>
                <c:pt idx="7">
                  <c:v>-12.5</c:v>
                </c:pt>
                <c:pt idx="8">
                  <c:v>-12.5</c:v>
                </c:pt>
                <c:pt idx="9">
                  <c:v>-12.5</c:v>
                </c:pt>
                <c:pt idx="10">
                  <c:v>-12.5</c:v>
                </c:pt>
                <c:pt idx="11">
                  <c:v>-12.4</c:v>
                </c:pt>
                <c:pt idx="12">
                  <c:v>-12.4</c:v>
                </c:pt>
                <c:pt idx="13">
                  <c:v>-12.4</c:v>
                </c:pt>
                <c:pt idx="14">
                  <c:v>-12.4</c:v>
                </c:pt>
                <c:pt idx="15">
                  <c:v>-12.4</c:v>
                </c:pt>
                <c:pt idx="16">
                  <c:v>-12.4</c:v>
                </c:pt>
                <c:pt idx="17">
                  <c:v>-12.4</c:v>
                </c:pt>
                <c:pt idx="18">
                  <c:v>-12.4</c:v>
                </c:pt>
                <c:pt idx="19">
                  <c:v>-12.4</c:v>
                </c:pt>
                <c:pt idx="20">
                  <c:v>-12.3</c:v>
                </c:pt>
                <c:pt idx="21">
                  <c:v>-12.3</c:v>
                </c:pt>
                <c:pt idx="22">
                  <c:v>-12.3</c:v>
                </c:pt>
                <c:pt idx="23">
                  <c:v>-12.3</c:v>
                </c:pt>
                <c:pt idx="24">
                  <c:v>-12.2</c:v>
                </c:pt>
                <c:pt idx="25">
                  <c:v>-12.2</c:v>
                </c:pt>
                <c:pt idx="26">
                  <c:v>-12.2</c:v>
                </c:pt>
                <c:pt idx="27">
                  <c:v>-12.2</c:v>
                </c:pt>
                <c:pt idx="28">
                  <c:v>-12.2</c:v>
                </c:pt>
                <c:pt idx="29">
                  <c:v>-12.2</c:v>
                </c:pt>
                <c:pt idx="30">
                  <c:v>-12.2</c:v>
                </c:pt>
                <c:pt idx="31">
                  <c:v>-12.2</c:v>
                </c:pt>
                <c:pt idx="32">
                  <c:v>-12.2</c:v>
                </c:pt>
                <c:pt idx="33">
                  <c:v>-12.1</c:v>
                </c:pt>
                <c:pt idx="34">
                  <c:v>-12.1</c:v>
                </c:pt>
                <c:pt idx="35">
                  <c:v>-12.1</c:v>
                </c:pt>
                <c:pt idx="36">
                  <c:v>-12.1</c:v>
                </c:pt>
                <c:pt idx="37">
                  <c:v>-12.1</c:v>
                </c:pt>
                <c:pt idx="38">
                  <c:v>-12.1</c:v>
                </c:pt>
                <c:pt idx="39">
                  <c:v>-12.1</c:v>
                </c:pt>
                <c:pt idx="40">
                  <c:v>-12.1</c:v>
                </c:pt>
                <c:pt idx="41">
                  <c:v>-12.1</c:v>
                </c:pt>
                <c:pt idx="42">
                  <c:v>-12.1</c:v>
                </c:pt>
                <c:pt idx="43">
                  <c:v>-12.1</c:v>
                </c:pt>
                <c:pt idx="44">
                  <c:v>-12.1</c:v>
                </c:pt>
                <c:pt idx="45">
                  <c:v>-12.1</c:v>
                </c:pt>
                <c:pt idx="46">
                  <c:v>-12.1</c:v>
                </c:pt>
                <c:pt idx="47">
                  <c:v>-12.1</c:v>
                </c:pt>
                <c:pt idx="48">
                  <c:v>-12.1</c:v>
                </c:pt>
                <c:pt idx="49">
                  <c:v>-12.1</c:v>
                </c:pt>
                <c:pt idx="50">
                  <c:v>-12</c:v>
                </c:pt>
                <c:pt idx="51">
                  <c:v>-12</c:v>
                </c:pt>
                <c:pt idx="52">
                  <c:v>-12</c:v>
                </c:pt>
                <c:pt idx="53">
                  <c:v>-12</c:v>
                </c:pt>
                <c:pt idx="54">
                  <c:v>-12</c:v>
                </c:pt>
                <c:pt idx="55">
                  <c:v>-12</c:v>
                </c:pt>
                <c:pt idx="56">
                  <c:v>-12</c:v>
                </c:pt>
                <c:pt idx="57">
                  <c:v>-12</c:v>
                </c:pt>
                <c:pt idx="58">
                  <c:v>-12</c:v>
                </c:pt>
                <c:pt idx="59">
                  <c:v>-12</c:v>
                </c:pt>
                <c:pt idx="60">
                  <c:v>-11.9</c:v>
                </c:pt>
                <c:pt idx="61">
                  <c:v>-11.9</c:v>
                </c:pt>
                <c:pt idx="62">
                  <c:v>-11.9</c:v>
                </c:pt>
                <c:pt idx="63">
                  <c:v>-11.9</c:v>
                </c:pt>
                <c:pt idx="64">
                  <c:v>-11.9</c:v>
                </c:pt>
                <c:pt idx="65">
                  <c:v>-11.9</c:v>
                </c:pt>
                <c:pt idx="66">
                  <c:v>-11.9</c:v>
                </c:pt>
                <c:pt idx="67">
                  <c:v>-11.9</c:v>
                </c:pt>
                <c:pt idx="68">
                  <c:v>-11.9</c:v>
                </c:pt>
                <c:pt idx="69">
                  <c:v>-11.9</c:v>
                </c:pt>
                <c:pt idx="70">
                  <c:v>-11.9</c:v>
                </c:pt>
                <c:pt idx="71">
                  <c:v>-11.9</c:v>
                </c:pt>
                <c:pt idx="72">
                  <c:v>-11.8</c:v>
                </c:pt>
                <c:pt idx="73">
                  <c:v>-11.8</c:v>
                </c:pt>
                <c:pt idx="74">
                  <c:v>-11.8</c:v>
                </c:pt>
                <c:pt idx="75">
                  <c:v>-11.8</c:v>
                </c:pt>
                <c:pt idx="76">
                  <c:v>-11.8</c:v>
                </c:pt>
                <c:pt idx="77">
                  <c:v>-11.8</c:v>
                </c:pt>
                <c:pt idx="78">
                  <c:v>-11.8</c:v>
                </c:pt>
                <c:pt idx="79">
                  <c:v>-11.8</c:v>
                </c:pt>
                <c:pt idx="80">
                  <c:v>-11.8</c:v>
                </c:pt>
                <c:pt idx="81">
                  <c:v>-11.8</c:v>
                </c:pt>
                <c:pt idx="82">
                  <c:v>-11.8</c:v>
                </c:pt>
                <c:pt idx="83">
                  <c:v>-11.8</c:v>
                </c:pt>
                <c:pt idx="84">
                  <c:v>-11.7</c:v>
                </c:pt>
                <c:pt idx="85">
                  <c:v>-11.7</c:v>
                </c:pt>
                <c:pt idx="86">
                  <c:v>-11.7</c:v>
                </c:pt>
                <c:pt idx="87">
                  <c:v>-11.7</c:v>
                </c:pt>
                <c:pt idx="88">
                  <c:v>-11.7</c:v>
                </c:pt>
                <c:pt idx="89">
                  <c:v>-11.7</c:v>
                </c:pt>
                <c:pt idx="90">
                  <c:v>-11.7</c:v>
                </c:pt>
                <c:pt idx="91">
                  <c:v>-11.7</c:v>
                </c:pt>
                <c:pt idx="92">
                  <c:v>-11.7</c:v>
                </c:pt>
                <c:pt idx="93">
                  <c:v>-11.6</c:v>
                </c:pt>
                <c:pt idx="94">
                  <c:v>-11.6</c:v>
                </c:pt>
                <c:pt idx="95">
                  <c:v>-11.6</c:v>
                </c:pt>
                <c:pt idx="96">
                  <c:v>-11.6</c:v>
                </c:pt>
                <c:pt idx="97">
                  <c:v>-11.6</c:v>
                </c:pt>
                <c:pt idx="98">
                  <c:v>-11.6</c:v>
                </c:pt>
                <c:pt idx="99">
                  <c:v>-11.6</c:v>
                </c:pt>
                <c:pt idx="100">
                  <c:v>-11.6</c:v>
                </c:pt>
                <c:pt idx="101">
                  <c:v>-11.6</c:v>
                </c:pt>
                <c:pt idx="102">
                  <c:v>-11.6</c:v>
                </c:pt>
                <c:pt idx="103">
                  <c:v>-11.6</c:v>
                </c:pt>
                <c:pt idx="104">
                  <c:v>-11.6</c:v>
                </c:pt>
                <c:pt idx="105">
                  <c:v>-11.6</c:v>
                </c:pt>
                <c:pt idx="106">
                  <c:v>-11.6</c:v>
                </c:pt>
                <c:pt idx="107">
                  <c:v>-11.6</c:v>
                </c:pt>
                <c:pt idx="108">
                  <c:v>-11.6</c:v>
                </c:pt>
                <c:pt idx="109">
                  <c:v>-11.5</c:v>
                </c:pt>
                <c:pt idx="110">
                  <c:v>-11.5</c:v>
                </c:pt>
                <c:pt idx="111">
                  <c:v>-11.5</c:v>
                </c:pt>
                <c:pt idx="112">
                  <c:v>-11.5</c:v>
                </c:pt>
                <c:pt idx="113">
                  <c:v>-11.5</c:v>
                </c:pt>
                <c:pt idx="114">
                  <c:v>-11.5</c:v>
                </c:pt>
                <c:pt idx="115">
                  <c:v>-11.5</c:v>
                </c:pt>
                <c:pt idx="116">
                  <c:v>-11.5</c:v>
                </c:pt>
                <c:pt idx="117">
                  <c:v>-11.5</c:v>
                </c:pt>
                <c:pt idx="118">
                  <c:v>-11.5</c:v>
                </c:pt>
                <c:pt idx="119">
                  <c:v>-11.5</c:v>
                </c:pt>
                <c:pt idx="120">
                  <c:v>-11.5</c:v>
                </c:pt>
                <c:pt idx="121">
                  <c:v>-11.5</c:v>
                </c:pt>
                <c:pt idx="122">
                  <c:v>-11.5</c:v>
                </c:pt>
                <c:pt idx="123">
                  <c:v>-11.5</c:v>
                </c:pt>
                <c:pt idx="124">
                  <c:v>-11.5</c:v>
                </c:pt>
                <c:pt idx="125">
                  <c:v>-11.5</c:v>
                </c:pt>
                <c:pt idx="126">
                  <c:v>-11.4</c:v>
                </c:pt>
                <c:pt idx="127">
                  <c:v>-11.4</c:v>
                </c:pt>
                <c:pt idx="128">
                  <c:v>-11.4</c:v>
                </c:pt>
                <c:pt idx="129">
                  <c:v>-11.4</c:v>
                </c:pt>
                <c:pt idx="130">
                  <c:v>-11.4</c:v>
                </c:pt>
                <c:pt idx="131">
                  <c:v>-11.4</c:v>
                </c:pt>
                <c:pt idx="132">
                  <c:v>-11.4</c:v>
                </c:pt>
                <c:pt idx="133">
                  <c:v>-11.4</c:v>
                </c:pt>
                <c:pt idx="134">
                  <c:v>-11.4</c:v>
                </c:pt>
                <c:pt idx="135">
                  <c:v>-11.4</c:v>
                </c:pt>
                <c:pt idx="136">
                  <c:v>-11.4</c:v>
                </c:pt>
                <c:pt idx="137">
                  <c:v>-11.4</c:v>
                </c:pt>
                <c:pt idx="138">
                  <c:v>-11.3</c:v>
                </c:pt>
                <c:pt idx="139">
                  <c:v>-11.3</c:v>
                </c:pt>
                <c:pt idx="140">
                  <c:v>-11.3</c:v>
                </c:pt>
                <c:pt idx="141">
                  <c:v>-11.3</c:v>
                </c:pt>
                <c:pt idx="142">
                  <c:v>-11.3</c:v>
                </c:pt>
                <c:pt idx="143">
                  <c:v>-11.3</c:v>
                </c:pt>
                <c:pt idx="144">
                  <c:v>-11.3</c:v>
                </c:pt>
                <c:pt idx="145">
                  <c:v>-11.3</c:v>
                </c:pt>
                <c:pt idx="146">
                  <c:v>-11.2</c:v>
                </c:pt>
                <c:pt idx="147">
                  <c:v>-11.2</c:v>
                </c:pt>
                <c:pt idx="148">
                  <c:v>-11.2</c:v>
                </c:pt>
                <c:pt idx="149">
                  <c:v>-11.2</c:v>
                </c:pt>
                <c:pt idx="150">
                  <c:v>-11.2</c:v>
                </c:pt>
                <c:pt idx="151">
                  <c:v>-11.2</c:v>
                </c:pt>
                <c:pt idx="152">
                  <c:v>-11.2</c:v>
                </c:pt>
                <c:pt idx="153">
                  <c:v>-11.2</c:v>
                </c:pt>
                <c:pt idx="154">
                  <c:v>-11.2</c:v>
                </c:pt>
                <c:pt idx="155">
                  <c:v>-11.2</c:v>
                </c:pt>
                <c:pt idx="156">
                  <c:v>-11.2</c:v>
                </c:pt>
                <c:pt idx="157">
                  <c:v>-11.2</c:v>
                </c:pt>
                <c:pt idx="158">
                  <c:v>-11.1</c:v>
                </c:pt>
                <c:pt idx="159">
                  <c:v>-11.1</c:v>
                </c:pt>
                <c:pt idx="160">
                  <c:v>-11.1</c:v>
                </c:pt>
                <c:pt idx="161">
                  <c:v>-11.1</c:v>
                </c:pt>
                <c:pt idx="162">
                  <c:v>-11.1</c:v>
                </c:pt>
                <c:pt idx="163">
                  <c:v>-11.1</c:v>
                </c:pt>
                <c:pt idx="164">
                  <c:v>-11.1</c:v>
                </c:pt>
                <c:pt idx="165">
                  <c:v>-11.1</c:v>
                </c:pt>
                <c:pt idx="166">
                  <c:v>-11.1</c:v>
                </c:pt>
                <c:pt idx="167">
                  <c:v>-11.1</c:v>
                </c:pt>
                <c:pt idx="168">
                  <c:v>-11.1</c:v>
                </c:pt>
                <c:pt idx="169">
                  <c:v>-11.1</c:v>
                </c:pt>
                <c:pt idx="170">
                  <c:v>-11.1</c:v>
                </c:pt>
                <c:pt idx="171">
                  <c:v>-11</c:v>
                </c:pt>
                <c:pt idx="172">
                  <c:v>-11</c:v>
                </c:pt>
                <c:pt idx="173">
                  <c:v>-11</c:v>
                </c:pt>
                <c:pt idx="174">
                  <c:v>-11</c:v>
                </c:pt>
                <c:pt idx="175">
                  <c:v>-11</c:v>
                </c:pt>
                <c:pt idx="176">
                  <c:v>-11</c:v>
                </c:pt>
                <c:pt idx="177">
                  <c:v>-11</c:v>
                </c:pt>
                <c:pt idx="178">
                  <c:v>-11</c:v>
                </c:pt>
                <c:pt idx="179">
                  <c:v>-10.9</c:v>
                </c:pt>
                <c:pt idx="180">
                  <c:v>-10.9</c:v>
                </c:pt>
                <c:pt idx="181">
                  <c:v>-10.9</c:v>
                </c:pt>
                <c:pt idx="182">
                  <c:v>-10.9</c:v>
                </c:pt>
                <c:pt idx="183">
                  <c:v>-10.9</c:v>
                </c:pt>
                <c:pt idx="184">
                  <c:v>-10.9</c:v>
                </c:pt>
                <c:pt idx="185">
                  <c:v>-10.9</c:v>
                </c:pt>
                <c:pt idx="186">
                  <c:v>-10.9</c:v>
                </c:pt>
                <c:pt idx="187">
                  <c:v>-10.9</c:v>
                </c:pt>
                <c:pt idx="188">
                  <c:v>-10.9</c:v>
                </c:pt>
                <c:pt idx="189">
                  <c:v>-10.9</c:v>
                </c:pt>
                <c:pt idx="190">
                  <c:v>-10.9</c:v>
                </c:pt>
                <c:pt idx="191">
                  <c:v>-10.8</c:v>
                </c:pt>
                <c:pt idx="192">
                  <c:v>-10.8</c:v>
                </c:pt>
                <c:pt idx="193">
                  <c:v>-10.8</c:v>
                </c:pt>
                <c:pt idx="194">
                  <c:v>-10.8</c:v>
                </c:pt>
                <c:pt idx="195">
                  <c:v>-10.8</c:v>
                </c:pt>
                <c:pt idx="196">
                  <c:v>-10.8</c:v>
                </c:pt>
                <c:pt idx="197">
                  <c:v>-10.8</c:v>
                </c:pt>
                <c:pt idx="198">
                  <c:v>-10.8</c:v>
                </c:pt>
                <c:pt idx="199">
                  <c:v>-10.8</c:v>
                </c:pt>
                <c:pt idx="200">
                  <c:v>-10.8</c:v>
                </c:pt>
                <c:pt idx="201">
                  <c:v>-10.8</c:v>
                </c:pt>
                <c:pt idx="202">
                  <c:v>-10.7</c:v>
                </c:pt>
                <c:pt idx="203">
                  <c:v>-10.7</c:v>
                </c:pt>
                <c:pt idx="204">
                  <c:v>-10.7</c:v>
                </c:pt>
                <c:pt idx="205">
                  <c:v>-10.7</c:v>
                </c:pt>
                <c:pt idx="206">
                  <c:v>-10.7</c:v>
                </c:pt>
                <c:pt idx="207">
                  <c:v>-10.7</c:v>
                </c:pt>
                <c:pt idx="208">
                  <c:v>-10.7</c:v>
                </c:pt>
                <c:pt idx="209">
                  <c:v>-10.7</c:v>
                </c:pt>
                <c:pt idx="210">
                  <c:v>-10.7</c:v>
                </c:pt>
                <c:pt idx="211">
                  <c:v>-10.7</c:v>
                </c:pt>
                <c:pt idx="212">
                  <c:v>-10.7</c:v>
                </c:pt>
                <c:pt idx="213">
                  <c:v>-10.7</c:v>
                </c:pt>
                <c:pt idx="214">
                  <c:v>-10.6</c:v>
                </c:pt>
                <c:pt idx="215">
                  <c:v>-10.6</c:v>
                </c:pt>
                <c:pt idx="216">
                  <c:v>-10.6</c:v>
                </c:pt>
                <c:pt idx="217">
                  <c:v>-10.6</c:v>
                </c:pt>
                <c:pt idx="218">
                  <c:v>-10.6</c:v>
                </c:pt>
                <c:pt idx="219">
                  <c:v>-10.6</c:v>
                </c:pt>
                <c:pt idx="220">
                  <c:v>-10.6</c:v>
                </c:pt>
                <c:pt idx="221">
                  <c:v>-10.6</c:v>
                </c:pt>
                <c:pt idx="222">
                  <c:v>-10.6</c:v>
                </c:pt>
                <c:pt idx="223">
                  <c:v>-10.6</c:v>
                </c:pt>
                <c:pt idx="224">
                  <c:v>-10.6</c:v>
                </c:pt>
                <c:pt idx="225">
                  <c:v>-10.6</c:v>
                </c:pt>
                <c:pt idx="226">
                  <c:v>-10.6</c:v>
                </c:pt>
                <c:pt idx="227">
                  <c:v>-10.6</c:v>
                </c:pt>
                <c:pt idx="228">
                  <c:v>-10.6</c:v>
                </c:pt>
                <c:pt idx="229">
                  <c:v>-10.6</c:v>
                </c:pt>
                <c:pt idx="230">
                  <c:v>-10.6</c:v>
                </c:pt>
                <c:pt idx="231">
                  <c:v>-10.6</c:v>
                </c:pt>
                <c:pt idx="232">
                  <c:v>-10.5</c:v>
                </c:pt>
                <c:pt idx="233">
                  <c:v>-10.5</c:v>
                </c:pt>
                <c:pt idx="234">
                  <c:v>-10.5</c:v>
                </c:pt>
                <c:pt idx="235">
                  <c:v>-10.5</c:v>
                </c:pt>
                <c:pt idx="236">
                  <c:v>-10.5</c:v>
                </c:pt>
                <c:pt idx="237">
                  <c:v>-10.5</c:v>
                </c:pt>
                <c:pt idx="238">
                  <c:v>-10.5</c:v>
                </c:pt>
                <c:pt idx="239">
                  <c:v>-10.5</c:v>
                </c:pt>
                <c:pt idx="240">
                  <c:v>-10.5</c:v>
                </c:pt>
                <c:pt idx="241">
                  <c:v>-10.5</c:v>
                </c:pt>
                <c:pt idx="242">
                  <c:v>-10.5</c:v>
                </c:pt>
                <c:pt idx="243">
                  <c:v>-10.5</c:v>
                </c:pt>
                <c:pt idx="244">
                  <c:v>-10.5</c:v>
                </c:pt>
                <c:pt idx="245">
                  <c:v>-10.5</c:v>
                </c:pt>
                <c:pt idx="246">
                  <c:v>-10.5</c:v>
                </c:pt>
                <c:pt idx="247">
                  <c:v>-10.4</c:v>
                </c:pt>
                <c:pt idx="248">
                  <c:v>-10.4</c:v>
                </c:pt>
                <c:pt idx="249">
                  <c:v>-10.4</c:v>
                </c:pt>
                <c:pt idx="250">
                  <c:v>-10.4</c:v>
                </c:pt>
                <c:pt idx="251">
                  <c:v>-10.4</c:v>
                </c:pt>
                <c:pt idx="252">
                  <c:v>-10.4</c:v>
                </c:pt>
                <c:pt idx="253">
                  <c:v>-10.4</c:v>
                </c:pt>
                <c:pt idx="254">
                  <c:v>-10.4</c:v>
                </c:pt>
                <c:pt idx="255">
                  <c:v>-10.4</c:v>
                </c:pt>
                <c:pt idx="256">
                  <c:v>-10.4</c:v>
                </c:pt>
                <c:pt idx="257">
                  <c:v>-10.3</c:v>
                </c:pt>
                <c:pt idx="258">
                  <c:v>-10.3</c:v>
                </c:pt>
                <c:pt idx="259">
                  <c:v>-10.3</c:v>
                </c:pt>
                <c:pt idx="260">
                  <c:v>-10.3</c:v>
                </c:pt>
                <c:pt idx="261">
                  <c:v>-10.3</c:v>
                </c:pt>
                <c:pt idx="262">
                  <c:v>-10.3</c:v>
                </c:pt>
                <c:pt idx="263">
                  <c:v>-10.3</c:v>
                </c:pt>
                <c:pt idx="264">
                  <c:v>-10.3</c:v>
                </c:pt>
                <c:pt idx="265">
                  <c:v>-10.3</c:v>
                </c:pt>
                <c:pt idx="266">
                  <c:v>-10.199999999999999</c:v>
                </c:pt>
                <c:pt idx="267">
                  <c:v>-10.199999999999999</c:v>
                </c:pt>
                <c:pt idx="268">
                  <c:v>-10.199999999999999</c:v>
                </c:pt>
                <c:pt idx="269">
                  <c:v>-10.199999999999999</c:v>
                </c:pt>
                <c:pt idx="270">
                  <c:v>-10.199999999999999</c:v>
                </c:pt>
                <c:pt idx="271">
                  <c:v>-10.199999999999999</c:v>
                </c:pt>
                <c:pt idx="272">
                  <c:v>-10.199999999999999</c:v>
                </c:pt>
                <c:pt idx="273">
                  <c:v>-10.199999999999999</c:v>
                </c:pt>
                <c:pt idx="274">
                  <c:v>-10.199999999999999</c:v>
                </c:pt>
                <c:pt idx="275">
                  <c:v>-10.199999999999999</c:v>
                </c:pt>
                <c:pt idx="276">
                  <c:v>-10.199999999999999</c:v>
                </c:pt>
                <c:pt idx="277">
                  <c:v>-10.1</c:v>
                </c:pt>
                <c:pt idx="278">
                  <c:v>-10.1</c:v>
                </c:pt>
                <c:pt idx="279">
                  <c:v>-10.1</c:v>
                </c:pt>
                <c:pt idx="280">
                  <c:v>-10.1</c:v>
                </c:pt>
                <c:pt idx="281">
                  <c:v>-10.1</c:v>
                </c:pt>
                <c:pt idx="282">
                  <c:v>-10.1</c:v>
                </c:pt>
                <c:pt idx="283">
                  <c:v>-10.1</c:v>
                </c:pt>
                <c:pt idx="284">
                  <c:v>-10.1</c:v>
                </c:pt>
                <c:pt idx="285">
                  <c:v>-10.1</c:v>
                </c:pt>
                <c:pt idx="286">
                  <c:v>-10.1</c:v>
                </c:pt>
                <c:pt idx="287">
                  <c:v>-10.1</c:v>
                </c:pt>
                <c:pt idx="288">
                  <c:v>-10</c:v>
                </c:pt>
                <c:pt idx="289">
                  <c:v>-10</c:v>
                </c:pt>
                <c:pt idx="290">
                  <c:v>-10</c:v>
                </c:pt>
                <c:pt idx="291">
                  <c:v>-10</c:v>
                </c:pt>
                <c:pt idx="292">
                  <c:v>-10</c:v>
                </c:pt>
                <c:pt idx="293">
                  <c:v>-10</c:v>
                </c:pt>
                <c:pt idx="294">
                  <c:v>-10</c:v>
                </c:pt>
                <c:pt idx="295">
                  <c:v>-9.9</c:v>
                </c:pt>
                <c:pt idx="296">
                  <c:v>-9.9</c:v>
                </c:pt>
                <c:pt idx="297">
                  <c:v>-9.9</c:v>
                </c:pt>
                <c:pt idx="298">
                  <c:v>-9.9</c:v>
                </c:pt>
                <c:pt idx="299">
                  <c:v>-9.9</c:v>
                </c:pt>
                <c:pt idx="300">
                  <c:v>-9.9</c:v>
                </c:pt>
                <c:pt idx="301">
                  <c:v>-9.9</c:v>
                </c:pt>
                <c:pt idx="302">
                  <c:v>-9.9</c:v>
                </c:pt>
                <c:pt idx="303">
                  <c:v>-9.9</c:v>
                </c:pt>
                <c:pt idx="304">
                  <c:v>-9.9</c:v>
                </c:pt>
                <c:pt idx="305">
                  <c:v>-9.8000000000000007</c:v>
                </c:pt>
                <c:pt idx="306">
                  <c:v>-9.8000000000000007</c:v>
                </c:pt>
                <c:pt idx="307">
                  <c:v>-9.8000000000000007</c:v>
                </c:pt>
                <c:pt idx="308">
                  <c:v>-9.8000000000000007</c:v>
                </c:pt>
                <c:pt idx="309">
                  <c:v>-9.8000000000000007</c:v>
                </c:pt>
                <c:pt idx="310">
                  <c:v>-9.8000000000000007</c:v>
                </c:pt>
                <c:pt idx="311">
                  <c:v>-9.8000000000000007</c:v>
                </c:pt>
                <c:pt idx="312">
                  <c:v>-9.8000000000000007</c:v>
                </c:pt>
                <c:pt idx="313">
                  <c:v>-9.8000000000000007</c:v>
                </c:pt>
                <c:pt idx="314">
                  <c:v>-9.6999999999999993</c:v>
                </c:pt>
                <c:pt idx="315">
                  <c:v>-9.6999999999999993</c:v>
                </c:pt>
                <c:pt idx="316">
                  <c:v>-9.6999999999999993</c:v>
                </c:pt>
                <c:pt idx="317">
                  <c:v>-9.6999999999999993</c:v>
                </c:pt>
                <c:pt idx="318">
                  <c:v>-9.6999999999999993</c:v>
                </c:pt>
                <c:pt idx="319">
                  <c:v>-9.6999999999999993</c:v>
                </c:pt>
                <c:pt idx="320">
                  <c:v>-9.6999999999999993</c:v>
                </c:pt>
                <c:pt idx="321">
                  <c:v>-9.6999999999999993</c:v>
                </c:pt>
                <c:pt idx="322">
                  <c:v>-9.6</c:v>
                </c:pt>
                <c:pt idx="323">
                  <c:v>-9.6</c:v>
                </c:pt>
                <c:pt idx="324">
                  <c:v>-9.6</c:v>
                </c:pt>
                <c:pt idx="325">
                  <c:v>-9.6</c:v>
                </c:pt>
                <c:pt idx="326">
                  <c:v>-9.6</c:v>
                </c:pt>
                <c:pt idx="327">
                  <c:v>-9.6</c:v>
                </c:pt>
                <c:pt idx="328">
                  <c:v>-9.6</c:v>
                </c:pt>
                <c:pt idx="329">
                  <c:v>-9.6</c:v>
                </c:pt>
                <c:pt idx="330">
                  <c:v>-9.6</c:v>
                </c:pt>
                <c:pt idx="331">
                  <c:v>-9.6</c:v>
                </c:pt>
                <c:pt idx="332">
                  <c:v>-9.6</c:v>
                </c:pt>
                <c:pt idx="333">
                  <c:v>-9.6</c:v>
                </c:pt>
                <c:pt idx="334">
                  <c:v>-9.6</c:v>
                </c:pt>
                <c:pt idx="335">
                  <c:v>-9.5</c:v>
                </c:pt>
                <c:pt idx="336">
                  <c:v>-9.5</c:v>
                </c:pt>
                <c:pt idx="337">
                  <c:v>-9.5</c:v>
                </c:pt>
                <c:pt idx="338">
                  <c:v>-9.5</c:v>
                </c:pt>
                <c:pt idx="339">
                  <c:v>-9.5</c:v>
                </c:pt>
                <c:pt idx="340">
                  <c:v>-9.5</c:v>
                </c:pt>
                <c:pt idx="341">
                  <c:v>-9.5</c:v>
                </c:pt>
                <c:pt idx="342">
                  <c:v>-9.5</c:v>
                </c:pt>
                <c:pt idx="343">
                  <c:v>-9.5</c:v>
                </c:pt>
                <c:pt idx="344">
                  <c:v>-9.5</c:v>
                </c:pt>
                <c:pt idx="345">
                  <c:v>-9.4</c:v>
                </c:pt>
                <c:pt idx="346">
                  <c:v>-9.4</c:v>
                </c:pt>
                <c:pt idx="347">
                  <c:v>-9.4</c:v>
                </c:pt>
                <c:pt idx="348">
                  <c:v>-9.4</c:v>
                </c:pt>
                <c:pt idx="349">
                  <c:v>-9.4</c:v>
                </c:pt>
                <c:pt idx="350">
                  <c:v>-9.4</c:v>
                </c:pt>
                <c:pt idx="351">
                  <c:v>-9.4</c:v>
                </c:pt>
                <c:pt idx="352">
                  <c:v>-9.4</c:v>
                </c:pt>
                <c:pt idx="353">
                  <c:v>-9.4</c:v>
                </c:pt>
                <c:pt idx="354">
                  <c:v>-9.4</c:v>
                </c:pt>
                <c:pt idx="355">
                  <c:v>-9.3000000000000007</c:v>
                </c:pt>
                <c:pt idx="356">
                  <c:v>-9.3000000000000007</c:v>
                </c:pt>
                <c:pt idx="357">
                  <c:v>-9.3000000000000007</c:v>
                </c:pt>
                <c:pt idx="358">
                  <c:v>-9.3000000000000007</c:v>
                </c:pt>
                <c:pt idx="359">
                  <c:v>-9.3000000000000007</c:v>
                </c:pt>
                <c:pt idx="360">
                  <c:v>-9.3000000000000007</c:v>
                </c:pt>
                <c:pt idx="361">
                  <c:v>-9.3000000000000007</c:v>
                </c:pt>
                <c:pt idx="362">
                  <c:v>-9.3000000000000007</c:v>
                </c:pt>
                <c:pt idx="363">
                  <c:v>-9.3000000000000007</c:v>
                </c:pt>
                <c:pt idx="364">
                  <c:v>-9.3000000000000007</c:v>
                </c:pt>
                <c:pt idx="365">
                  <c:v>-9.3000000000000007</c:v>
                </c:pt>
                <c:pt idx="366">
                  <c:v>-9.3000000000000007</c:v>
                </c:pt>
                <c:pt idx="367">
                  <c:v>-9.1999999999999993</c:v>
                </c:pt>
                <c:pt idx="368">
                  <c:v>-9.1999999999999993</c:v>
                </c:pt>
                <c:pt idx="369">
                  <c:v>-9.1999999999999993</c:v>
                </c:pt>
                <c:pt idx="370">
                  <c:v>-9.1999999999999993</c:v>
                </c:pt>
                <c:pt idx="371">
                  <c:v>-9.1999999999999993</c:v>
                </c:pt>
                <c:pt idx="372">
                  <c:v>-9.1999999999999993</c:v>
                </c:pt>
                <c:pt idx="373">
                  <c:v>-9.1999999999999993</c:v>
                </c:pt>
                <c:pt idx="374">
                  <c:v>-9.1999999999999993</c:v>
                </c:pt>
                <c:pt idx="375">
                  <c:v>-9.1999999999999993</c:v>
                </c:pt>
                <c:pt idx="376">
                  <c:v>-9.1999999999999993</c:v>
                </c:pt>
                <c:pt idx="377">
                  <c:v>-9.1999999999999993</c:v>
                </c:pt>
                <c:pt idx="378">
                  <c:v>-9.1999999999999993</c:v>
                </c:pt>
                <c:pt idx="379">
                  <c:v>-9.1999999999999993</c:v>
                </c:pt>
                <c:pt idx="380">
                  <c:v>-9.1999999999999993</c:v>
                </c:pt>
                <c:pt idx="381">
                  <c:v>-9.1999999999999993</c:v>
                </c:pt>
                <c:pt idx="382">
                  <c:v>-9.1999999999999993</c:v>
                </c:pt>
                <c:pt idx="383">
                  <c:v>-9.1</c:v>
                </c:pt>
                <c:pt idx="384">
                  <c:v>-9.1</c:v>
                </c:pt>
                <c:pt idx="385">
                  <c:v>-9.1</c:v>
                </c:pt>
                <c:pt idx="386">
                  <c:v>-9.1</c:v>
                </c:pt>
                <c:pt idx="387">
                  <c:v>-9.1</c:v>
                </c:pt>
                <c:pt idx="388">
                  <c:v>-9.1</c:v>
                </c:pt>
                <c:pt idx="389">
                  <c:v>-9.1</c:v>
                </c:pt>
                <c:pt idx="390">
                  <c:v>-9.1</c:v>
                </c:pt>
                <c:pt idx="391">
                  <c:v>-9.1</c:v>
                </c:pt>
                <c:pt idx="392">
                  <c:v>-9.1</c:v>
                </c:pt>
                <c:pt idx="393">
                  <c:v>-9.1</c:v>
                </c:pt>
                <c:pt idx="394">
                  <c:v>-9.1</c:v>
                </c:pt>
                <c:pt idx="395">
                  <c:v>-9.1</c:v>
                </c:pt>
                <c:pt idx="396">
                  <c:v>-9.1</c:v>
                </c:pt>
                <c:pt idx="397">
                  <c:v>-9</c:v>
                </c:pt>
                <c:pt idx="398">
                  <c:v>-9</c:v>
                </c:pt>
                <c:pt idx="399">
                  <c:v>-9</c:v>
                </c:pt>
                <c:pt idx="400">
                  <c:v>-9</c:v>
                </c:pt>
                <c:pt idx="401">
                  <c:v>-9</c:v>
                </c:pt>
                <c:pt idx="402">
                  <c:v>-9</c:v>
                </c:pt>
                <c:pt idx="403">
                  <c:v>-9</c:v>
                </c:pt>
                <c:pt idx="404">
                  <c:v>-9</c:v>
                </c:pt>
                <c:pt idx="405">
                  <c:v>-9</c:v>
                </c:pt>
                <c:pt idx="406">
                  <c:v>-8.9</c:v>
                </c:pt>
                <c:pt idx="407">
                  <c:v>-8.9</c:v>
                </c:pt>
                <c:pt idx="408">
                  <c:v>-8.9</c:v>
                </c:pt>
                <c:pt idx="409">
                  <c:v>-8.9</c:v>
                </c:pt>
                <c:pt idx="410">
                  <c:v>-8.9</c:v>
                </c:pt>
                <c:pt idx="411">
                  <c:v>-8.9</c:v>
                </c:pt>
                <c:pt idx="412">
                  <c:v>-8.9</c:v>
                </c:pt>
                <c:pt idx="413">
                  <c:v>-8.9</c:v>
                </c:pt>
                <c:pt idx="414">
                  <c:v>-8.9</c:v>
                </c:pt>
                <c:pt idx="415">
                  <c:v>-8.8000000000000007</c:v>
                </c:pt>
                <c:pt idx="416">
                  <c:v>-8.8000000000000007</c:v>
                </c:pt>
                <c:pt idx="417">
                  <c:v>-8.8000000000000007</c:v>
                </c:pt>
                <c:pt idx="418">
                  <c:v>-8.8000000000000007</c:v>
                </c:pt>
                <c:pt idx="419">
                  <c:v>-8.8000000000000007</c:v>
                </c:pt>
                <c:pt idx="420">
                  <c:v>-8.8000000000000007</c:v>
                </c:pt>
                <c:pt idx="421">
                  <c:v>-8.8000000000000007</c:v>
                </c:pt>
                <c:pt idx="422">
                  <c:v>-8.8000000000000007</c:v>
                </c:pt>
                <c:pt idx="423">
                  <c:v>-8.8000000000000007</c:v>
                </c:pt>
                <c:pt idx="424">
                  <c:v>-8.8000000000000007</c:v>
                </c:pt>
                <c:pt idx="425">
                  <c:v>-8.8000000000000007</c:v>
                </c:pt>
                <c:pt idx="426">
                  <c:v>-8.8000000000000007</c:v>
                </c:pt>
                <c:pt idx="427">
                  <c:v>-8.8000000000000007</c:v>
                </c:pt>
                <c:pt idx="428">
                  <c:v>-8.6999999999999993</c:v>
                </c:pt>
                <c:pt idx="429">
                  <c:v>-8.6999999999999993</c:v>
                </c:pt>
                <c:pt idx="430">
                  <c:v>-8.6999999999999993</c:v>
                </c:pt>
                <c:pt idx="431">
                  <c:v>-8.6999999999999993</c:v>
                </c:pt>
                <c:pt idx="432">
                  <c:v>-8.6999999999999993</c:v>
                </c:pt>
                <c:pt idx="433">
                  <c:v>-8.6999999999999993</c:v>
                </c:pt>
                <c:pt idx="434">
                  <c:v>-8.6</c:v>
                </c:pt>
                <c:pt idx="435">
                  <c:v>-8.6</c:v>
                </c:pt>
                <c:pt idx="436">
                  <c:v>-8.6</c:v>
                </c:pt>
                <c:pt idx="437">
                  <c:v>-8.6</c:v>
                </c:pt>
                <c:pt idx="438">
                  <c:v>-8.6</c:v>
                </c:pt>
                <c:pt idx="439">
                  <c:v>-8.6</c:v>
                </c:pt>
                <c:pt idx="440">
                  <c:v>-8.6</c:v>
                </c:pt>
                <c:pt idx="441">
                  <c:v>-8.6</c:v>
                </c:pt>
                <c:pt idx="442">
                  <c:v>-8.6</c:v>
                </c:pt>
                <c:pt idx="443">
                  <c:v>-8.6</c:v>
                </c:pt>
                <c:pt idx="444">
                  <c:v>-8.6</c:v>
                </c:pt>
                <c:pt idx="445">
                  <c:v>-8.6</c:v>
                </c:pt>
                <c:pt idx="446">
                  <c:v>-8.6</c:v>
                </c:pt>
                <c:pt idx="447">
                  <c:v>-8.6</c:v>
                </c:pt>
                <c:pt idx="448">
                  <c:v>-8.5</c:v>
                </c:pt>
                <c:pt idx="449">
                  <c:v>-8.5</c:v>
                </c:pt>
                <c:pt idx="450">
                  <c:v>-8.5</c:v>
                </c:pt>
                <c:pt idx="451">
                  <c:v>-8.5</c:v>
                </c:pt>
                <c:pt idx="452">
                  <c:v>-8.5</c:v>
                </c:pt>
                <c:pt idx="453">
                  <c:v>-8.5</c:v>
                </c:pt>
                <c:pt idx="454">
                  <c:v>-8.5</c:v>
                </c:pt>
                <c:pt idx="455">
                  <c:v>-8.5</c:v>
                </c:pt>
                <c:pt idx="456">
                  <c:v>-8.5</c:v>
                </c:pt>
                <c:pt idx="457">
                  <c:v>-8.5</c:v>
                </c:pt>
                <c:pt idx="458">
                  <c:v>-8.5</c:v>
                </c:pt>
                <c:pt idx="459">
                  <c:v>-8.5</c:v>
                </c:pt>
                <c:pt idx="460">
                  <c:v>-8.5</c:v>
                </c:pt>
                <c:pt idx="461">
                  <c:v>-8.5</c:v>
                </c:pt>
                <c:pt idx="462">
                  <c:v>-8.5</c:v>
                </c:pt>
                <c:pt idx="463">
                  <c:v>-8.5</c:v>
                </c:pt>
                <c:pt idx="464">
                  <c:v>-8.5</c:v>
                </c:pt>
                <c:pt idx="465">
                  <c:v>-8.5</c:v>
                </c:pt>
                <c:pt idx="466">
                  <c:v>-8.5</c:v>
                </c:pt>
                <c:pt idx="467">
                  <c:v>-8.5</c:v>
                </c:pt>
                <c:pt idx="468">
                  <c:v>-8.4</c:v>
                </c:pt>
                <c:pt idx="469">
                  <c:v>-8.4</c:v>
                </c:pt>
                <c:pt idx="470">
                  <c:v>-8.4</c:v>
                </c:pt>
                <c:pt idx="471">
                  <c:v>-8.4</c:v>
                </c:pt>
                <c:pt idx="472">
                  <c:v>-8.4</c:v>
                </c:pt>
                <c:pt idx="473">
                  <c:v>-8.4</c:v>
                </c:pt>
                <c:pt idx="474">
                  <c:v>-8.4</c:v>
                </c:pt>
                <c:pt idx="475">
                  <c:v>-8.4</c:v>
                </c:pt>
                <c:pt idx="476">
                  <c:v>-8.4</c:v>
                </c:pt>
                <c:pt idx="477">
                  <c:v>-8.3000000000000007</c:v>
                </c:pt>
                <c:pt idx="478">
                  <c:v>-8.3000000000000007</c:v>
                </c:pt>
                <c:pt idx="479">
                  <c:v>-8.3000000000000007</c:v>
                </c:pt>
                <c:pt idx="480">
                  <c:v>-8.3000000000000007</c:v>
                </c:pt>
                <c:pt idx="481">
                  <c:v>-8.3000000000000007</c:v>
                </c:pt>
                <c:pt idx="482">
                  <c:v>-8.3000000000000007</c:v>
                </c:pt>
                <c:pt idx="483">
                  <c:v>-8.3000000000000007</c:v>
                </c:pt>
                <c:pt idx="484">
                  <c:v>-8.3000000000000007</c:v>
                </c:pt>
                <c:pt idx="485">
                  <c:v>-8.3000000000000007</c:v>
                </c:pt>
                <c:pt idx="486">
                  <c:v>-8.3000000000000007</c:v>
                </c:pt>
                <c:pt idx="487">
                  <c:v>-8.3000000000000007</c:v>
                </c:pt>
                <c:pt idx="488">
                  <c:v>-8.3000000000000007</c:v>
                </c:pt>
                <c:pt idx="489">
                  <c:v>-8.3000000000000007</c:v>
                </c:pt>
                <c:pt idx="490">
                  <c:v>-8.1999999999999993</c:v>
                </c:pt>
                <c:pt idx="491">
                  <c:v>-8.1999999999999993</c:v>
                </c:pt>
                <c:pt idx="492">
                  <c:v>-8.1999999999999993</c:v>
                </c:pt>
                <c:pt idx="493">
                  <c:v>-8.1999999999999993</c:v>
                </c:pt>
                <c:pt idx="494">
                  <c:v>-8.1999999999999993</c:v>
                </c:pt>
                <c:pt idx="495">
                  <c:v>-8.1999999999999993</c:v>
                </c:pt>
                <c:pt idx="496">
                  <c:v>-8.1999999999999993</c:v>
                </c:pt>
                <c:pt idx="497">
                  <c:v>-8.1999999999999993</c:v>
                </c:pt>
                <c:pt idx="498">
                  <c:v>-8.1999999999999993</c:v>
                </c:pt>
                <c:pt idx="499">
                  <c:v>-8.1999999999999993</c:v>
                </c:pt>
                <c:pt idx="500">
                  <c:v>-8.1</c:v>
                </c:pt>
                <c:pt idx="501">
                  <c:v>-8.1</c:v>
                </c:pt>
                <c:pt idx="502">
                  <c:v>-8.1</c:v>
                </c:pt>
                <c:pt idx="503">
                  <c:v>-8.1</c:v>
                </c:pt>
                <c:pt idx="504">
                  <c:v>-8.1</c:v>
                </c:pt>
                <c:pt idx="505">
                  <c:v>-8.1</c:v>
                </c:pt>
                <c:pt idx="506">
                  <c:v>-8.1</c:v>
                </c:pt>
                <c:pt idx="507">
                  <c:v>-8.1</c:v>
                </c:pt>
                <c:pt idx="508">
                  <c:v>-8.1</c:v>
                </c:pt>
                <c:pt idx="509">
                  <c:v>-8.1</c:v>
                </c:pt>
                <c:pt idx="510">
                  <c:v>-8.1</c:v>
                </c:pt>
                <c:pt idx="511">
                  <c:v>-8.1</c:v>
                </c:pt>
                <c:pt idx="512">
                  <c:v>-8.1</c:v>
                </c:pt>
                <c:pt idx="513">
                  <c:v>-8.1</c:v>
                </c:pt>
                <c:pt idx="514">
                  <c:v>-8.1</c:v>
                </c:pt>
                <c:pt idx="515">
                  <c:v>-8</c:v>
                </c:pt>
                <c:pt idx="516">
                  <c:v>-8</c:v>
                </c:pt>
                <c:pt idx="517">
                  <c:v>-8</c:v>
                </c:pt>
                <c:pt idx="518">
                  <c:v>-8</c:v>
                </c:pt>
                <c:pt idx="519">
                  <c:v>-8</c:v>
                </c:pt>
                <c:pt idx="520">
                  <c:v>-8</c:v>
                </c:pt>
                <c:pt idx="521">
                  <c:v>-8</c:v>
                </c:pt>
                <c:pt idx="522">
                  <c:v>-8</c:v>
                </c:pt>
                <c:pt idx="523">
                  <c:v>-8</c:v>
                </c:pt>
                <c:pt idx="524">
                  <c:v>-8</c:v>
                </c:pt>
                <c:pt idx="525">
                  <c:v>-8</c:v>
                </c:pt>
                <c:pt idx="526">
                  <c:v>-8</c:v>
                </c:pt>
                <c:pt idx="527">
                  <c:v>-8</c:v>
                </c:pt>
                <c:pt idx="528">
                  <c:v>-8</c:v>
                </c:pt>
                <c:pt idx="529">
                  <c:v>-7.9</c:v>
                </c:pt>
                <c:pt idx="530">
                  <c:v>-7.9</c:v>
                </c:pt>
                <c:pt idx="531">
                  <c:v>-7.9</c:v>
                </c:pt>
                <c:pt idx="532">
                  <c:v>-7.9</c:v>
                </c:pt>
                <c:pt idx="533">
                  <c:v>-7.8</c:v>
                </c:pt>
                <c:pt idx="534">
                  <c:v>-7.8</c:v>
                </c:pt>
                <c:pt idx="535">
                  <c:v>-7.8</c:v>
                </c:pt>
                <c:pt idx="536">
                  <c:v>-7.8</c:v>
                </c:pt>
                <c:pt idx="537">
                  <c:v>-7.8</c:v>
                </c:pt>
                <c:pt idx="538">
                  <c:v>-7.8</c:v>
                </c:pt>
                <c:pt idx="539">
                  <c:v>-7.8</c:v>
                </c:pt>
                <c:pt idx="540">
                  <c:v>-7.8</c:v>
                </c:pt>
                <c:pt idx="541">
                  <c:v>-7.8</c:v>
                </c:pt>
                <c:pt idx="542">
                  <c:v>-7.8</c:v>
                </c:pt>
                <c:pt idx="543">
                  <c:v>-7.8</c:v>
                </c:pt>
                <c:pt idx="544">
                  <c:v>-7.7</c:v>
                </c:pt>
                <c:pt idx="545">
                  <c:v>-7.7</c:v>
                </c:pt>
                <c:pt idx="546">
                  <c:v>-7.7</c:v>
                </c:pt>
                <c:pt idx="547">
                  <c:v>-7.7</c:v>
                </c:pt>
                <c:pt idx="548">
                  <c:v>-7.7</c:v>
                </c:pt>
                <c:pt idx="549">
                  <c:v>-7.7</c:v>
                </c:pt>
                <c:pt idx="550">
                  <c:v>-7.7</c:v>
                </c:pt>
                <c:pt idx="551">
                  <c:v>-7.6</c:v>
                </c:pt>
                <c:pt idx="552">
                  <c:v>-7.6</c:v>
                </c:pt>
                <c:pt idx="553">
                  <c:v>-7.6</c:v>
                </c:pt>
                <c:pt idx="554">
                  <c:v>-7.6</c:v>
                </c:pt>
                <c:pt idx="555">
                  <c:v>-7.5</c:v>
                </c:pt>
                <c:pt idx="556">
                  <c:v>-7.5</c:v>
                </c:pt>
                <c:pt idx="557">
                  <c:v>-7.5</c:v>
                </c:pt>
                <c:pt idx="558">
                  <c:v>-7.5</c:v>
                </c:pt>
                <c:pt idx="559">
                  <c:v>-7.5</c:v>
                </c:pt>
                <c:pt idx="560">
                  <c:v>-7.5</c:v>
                </c:pt>
                <c:pt idx="561">
                  <c:v>-7.5</c:v>
                </c:pt>
                <c:pt idx="562">
                  <c:v>-7.4</c:v>
                </c:pt>
                <c:pt idx="563">
                  <c:v>-7.4</c:v>
                </c:pt>
                <c:pt idx="564">
                  <c:v>-7.4</c:v>
                </c:pt>
                <c:pt idx="565">
                  <c:v>-7.4</c:v>
                </c:pt>
                <c:pt idx="566">
                  <c:v>-7.4</c:v>
                </c:pt>
                <c:pt idx="567">
                  <c:v>-7.4</c:v>
                </c:pt>
                <c:pt idx="568">
                  <c:v>-7.4</c:v>
                </c:pt>
                <c:pt idx="569">
                  <c:v>-7.4</c:v>
                </c:pt>
                <c:pt idx="570">
                  <c:v>-7.4</c:v>
                </c:pt>
                <c:pt idx="571">
                  <c:v>-7.4</c:v>
                </c:pt>
                <c:pt idx="572">
                  <c:v>-7.4</c:v>
                </c:pt>
                <c:pt idx="573">
                  <c:v>-7.3</c:v>
                </c:pt>
                <c:pt idx="574">
                  <c:v>-7.3</c:v>
                </c:pt>
                <c:pt idx="575">
                  <c:v>-7.3</c:v>
                </c:pt>
                <c:pt idx="576">
                  <c:v>-7.3</c:v>
                </c:pt>
                <c:pt idx="577">
                  <c:v>-7.3</c:v>
                </c:pt>
                <c:pt idx="578">
                  <c:v>-7.3</c:v>
                </c:pt>
                <c:pt idx="579">
                  <c:v>-7.3</c:v>
                </c:pt>
                <c:pt idx="580">
                  <c:v>-7.2</c:v>
                </c:pt>
                <c:pt idx="581">
                  <c:v>-7.2</c:v>
                </c:pt>
                <c:pt idx="582">
                  <c:v>-7.2</c:v>
                </c:pt>
                <c:pt idx="583">
                  <c:v>-7.2</c:v>
                </c:pt>
                <c:pt idx="584">
                  <c:v>-7.2</c:v>
                </c:pt>
                <c:pt idx="585">
                  <c:v>-7.2</c:v>
                </c:pt>
                <c:pt idx="586">
                  <c:v>-7.2</c:v>
                </c:pt>
                <c:pt idx="587">
                  <c:v>-7.2</c:v>
                </c:pt>
                <c:pt idx="588">
                  <c:v>-7.2</c:v>
                </c:pt>
                <c:pt idx="589">
                  <c:v>-7.2</c:v>
                </c:pt>
                <c:pt idx="590">
                  <c:v>-7.1</c:v>
                </c:pt>
                <c:pt idx="591">
                  <c:v>-7.1</c:v>
                </c:pt>
                <c:pt idx="592">
                  <c:v>-7.1</c:v>
                </c:pt>
                <c:pt idx="593">
                  <c:v>-7.1</c:v>
                </c:pt>
                <c:pt idx="594">
                  <c:v>-7</c:v>
                </c:pt>
                <c:pt idx="595">
                  <c:v>-7</c:v>
                </c:pt>
                <c:pt idx="596">
                  <c:v>-7</c:v>
                </c:pt>
                <c:pt idx="597">
                  <c:v>-7</c:v>
                </c:pt>
                <c:pt idx="598">
                  <c:v>-7</c:v>
                </c:pt>
                <c:pt idx="599">
                  <c:v>-7</c:v>
                </c:pt>
                <c:pt idx="600">
                  <c:v>-7</c:v>
                </c:pt>
                <c:pt idx="601">
                  <c:v>-6.9</c:v>
                </c:pt>
                <c:pt idx="602">
                  <c:v>-6.9</c:v>
                </c:pt>
                <c:pt idx="603">
                  <c:v>-6.8</c:v>
                </c:pt>
                <c:pt idx="604">
                  <c:v>-6.8</c:v>
                </c:pt>
                <c:pt idx="605">
                  <c:v>-6.8</c:v>
                </c:pt>
                <c:pt idx="606">
                  <c:v>-6.7</c:v>
                </c:pt>
                <c:pt idx="607">
                  <c:v>-6.7</c:v>
                </c:pt>
                <c:pt idx="608">
                  <c:v>-6.7</c:v>
                </c:pt>
                <c:pt idx="609">
                  <c:v>-6.7</c:v>
                </c:pt>
                <c:pt idx="610">
                  <c:v>-6.7</c:v>
                </c:pt>
                <c:pt idx="611">
                  <c:v>-6.6</c:v>
                </c:pt>
                <c:pt idx="612">
                  <c:v>-6.6</c:v>
                </c:pt>
                <c:pt idx="613">
                  <c:v>-6.6</c:v>
                </c:pt>
                <c:pt idx="614">
                  <c:v>-6.6</c:v>
                </c:pt>
                <c:pt idx="615">
                  <c:v>-6.5</c:v>
                </c:pt>
                <c:pt idx="616">
                  <c:v>-6.5</c:v>
                </c:pt>
                <c:pt idx="617">
                  <c:v>-6.5</c:v>
                </c:pt>
                <c:pt idx="618">
                  <c:v>-6.5</c:v>
                </c:pt>
                <c:pt idx="619">
                  <c:v>-6.5</c:v>
                </c:pt>
                <c:pt idx="620">
                  <c:v>-6.5</c:v>
                </c:pt>
                <c:pt idx="621">
                  <c:v>-6.5</c:v>
                </c:pt>
                <c:pt idx="622">
                  <c:v>-6.5</c:v>
                </c:pt>
                <c:pt idx="623">
                  <c:v>-6.5</c:v>
                </c:pt>
                <c:pt idx="624">
                  <c:v>-6.5</c:v>
                </c:pt>
                <c:pt idx="625">
                  <c:v>-6.5</c:v>
                </c:pt>
                <c:pt idx="626">
                  <c:v>-6.4</c:v>
                </c:pt>
                <c:pt idx="627">
                  <c:v>-6.4</c:v>
                </c:pt>
                <c:pt idx="628">
                  <c:v>-6.4</c:v>
                </c:pt>
                <c:pt idx="629">
                  <c:v>-6.4</c:v>
                </c:pt>
                <c:pt idx="630">
                  <c:v>-6.4</c:v>
                </c:pt>
                <c:pt idx="631">
                  <c:v>-6.3</c:v>
                </c:pt>
                <c:pt idx="632">
                  <c:v>-6.3</c:v>
                </c:pt>
                <c:pt idx="633">
                  <c:v>-6.2</c:v>
                </c:pt>
                <c:pt idx="634">
                  <c:v>-6.2</c:v>
                </c:pt>
                <c:pt idx="635">
                  <c:v>-6.2</c:v>
                </c:pt>
                <c:pt idx="636">
                  <c:v>-6.2</c:v>
                </c:pt>
                <c:pt idx="637">
                  <c:v>-6.1</c:v>
                </c:pt>
                <c:pt idx="638">
                  <c:v>-6.1</c:v>
                </c:pt>
                <c:pt idx="639">
                  <c:v>-6.1</c:v>
                </c:pt>
                <c:pt idx="640">
                  <c:v>-6.1</c:v>
                </c:pt>
                <c:pt idx="641">
                  <c:v>-6.1</c:v>
                </c:pt>
                <c:pt idx="642">
                  <c:v>-6</c:v>
                </c:pt>
                <c:pt idx="643">
                  <c:v>-6</c:v>
                </c:pt>
                <c:pt idx="644">
                  <c:v>-6</c:v>
                </c:pt>
                <c:pt idx="645">
                  <c:v>-6</c:v>
                </c:pt>
                <c:pt idx="646">
                  <c:v>-6</c:v>
                </c:pt>
                <c:pt idx="647">
                  <c:v>-6</c:v>
                </c:pt>
                <c:pt idx="648">
                  <c:v>-6</c:v>
                </c:pt>
                <c:pt idx="649">
                  <c:v>-6</c:v>
                </c:pt>
                <c:pt idx="650">
                  <c:v>-5.9</c:v>
                </c:pt>
                <c:pt idx="651">
                  <c:v>-5.9</c:v>
                </c:pt>
                <c:pt idx="652">
                  <c:v>-5.8</c:v>
                </c:pt>
                <c:pt idx="653">
                  <c:v>-5.8</c:v>
                </c:pt>
                <c:pt idx="654">
                  <c:v>-5.8</c:v>
                </c:pt>
                <c:pt idx="655">
                  <c:v>-5.8</c:v>
                </c:pt>
                <c:pt idx="656">
                  <c:v>-5.8</c:v>
                </c:pt>
                <c:pt idx="657">
                  <c:v>-5.8</c:v>
                </c:pt>
                <c:pt idx="658">
                  <c:v>-5.8</c:v>
                </c:pt>
                <c:pt idx="659">
                  <c:v>-5.8</c:v>
                </c:pt>
                <c:pt idx="660">
                  <c:v>-5.8</c:v>
                </c:pt>
                <c:pt idx="661">
                  <c:v>-5.7</c:v>
                </c:pt>
                <c:pt idx="662">
                  <c:v>-5.7</c:v>
                </c:pt>
                <c:pt idx="663">
                  <c:v>-5.7</c:v>
                </c:pt>
                <c:pt idx="664">
                  <c:v>-5.6</c:v>
                </c:pt>
                <c:pt idx="665">
                  <c:v>-5.6</c:v>
                </c:pt>
                <c:pt idx="666">
                  <c:v>-5.6</c:v>
                </c:pt>
                <c:pt idx="667">
                  <c:v>-5.6</c:v>
                </c:pt>
                <c:pt idx="668">
                  <c:v>-5.6</c:v>
                </c:pt>
                <c:pt idx="669">
                  <c:v>-5.6</c:v>
                </c:pt>
                <c:pt idx="670">
                  <c:v>-5.6</c:v>
                </c:pt>
                <c:pt idx="671">
                  <c:v>-5.5</c:v>
                </c:pt>
                <c:pt idx="672">
                  <c:v>-5.5</c:v>
                </c:pt>
                <c:pt idx="673">
                  <c:v>-5.5</c:v>
                </c:pt>
                <c:pt idx="674">
                  <c:v>-5.5</c:v>
                </c:pt>
                <c:pt idx="675">
                  <c:v>-5.5</c:v>
                </c:pt>
                <c:pt idx="676">
                  <c:v>-5.5</c:v>
                </c:pt>
                <c:pt idx="677">
                  <c:v>-5.5</c:v>
                </c:pt>
                <c:pt idx="678">
                  <c:v>-5.4</c:v>
                </c:pt>
                <c:pt idx="679">
                  <c:v>-5.4</c:v>
                </c:pt>
                <c:pt idx="680">
                  <c:v>-5.4</c:v>
                </c:pt>
                <c:pt idx="681">
                  <c:v>-5.4</c:v>
                </c:pt>
                <c:pt idx="682">
                  <c:v>-5.3</c:v>
                </c:pt>
                <c:pt idx="683">
                  <c:v>-5.3</c:v>
                </c:pt>
                <c:pt idx="684">
                  <c:v>-5.3</c:v>
                </c:pt>
                <c:pt idx="685">
                  <c:v>-5.3</c:v>
                </c:pt>
                <c:pt idx="686">
                  <c:v>-5.3</c:v>
                </c:pt>
                <c:pt idx="687">
                  <c:v>-5.3</c:v>
                </c:pt>
                <c:pt idx="688">
                  <c:v>-5.2</c:v>
                </c:pt>
                <c:pt idx="689">
                  <c:v>-5.2</c:v>
                </c:pt>
                <c:pt idx="690">
                  <c:v>-5.0999999999999996</c:v>
                </c:pt>
                <c:pt idx="691">
                  <c:v>-5.0999999999999996</c:v>
                </c:pt>
                <c:pt idx="692">
                  <c:v>-5</c:v>
                </c:pt>
                <c:pt idx="693">
                  <c:v>-5</c:v>
                </c:pt>
                <c:pt idx="694">
                  <c:v>-4.9000000000000004</c:v>
                </c:pt>
                <c:pt idx="695">
                  <c:v>-4.9000000000000004</c:v>
                </c:pt>
                <c:pt idx="696">
                  <c:v>-4.9000000000000004</c:v>
                </c:pt>
                <c:pt idx="697">
                  <c:v>-4.9000000000000004</c:v>
                </c:pt>
                <c:pt idx="698">
                  <c:v>-4.8</c:v>
                </c:pt>
                <c:pt idx="699">
                  <c:v>-4.8</c:v>
                </c:pt>
                <c:pt idx="700">
                  <c:v>-4.8</c:v>
                </c:pt>
                <c:pt idx="701">
                  <c:v>-4.8</c:v>
                </c:pt>
                <c:pt idx="702">
                  <c:v>-4.7</c:v>
                </c:pt>
                <c:pt idx="703">
                  <c:v>-4.7</c:v>
                </c:pt>
                <c:pt idx="704">
                  <c:v>-4.7</c:v>
                </c:pt>
                <c:pt idx="705">
                  <c:v>-4.7</c:v>
                </c:pt>
                <c:pt idx="706">
                  <c:v>-4.5999999999999996</c:v>
                </c:pt>
                <c:pt idx="707">
                  <c:v>-4.5999999999999996</c:v>
                </c:pt>
                <c:pt idx="708">
                  <c:v>-4.5999999999999996</c:v>
                </c:pt>
                <c:pt idx="709">
                  <c:v>-4.5</c:v>
                </c:pt>
                <c:pt idx="710">
                  <c:v>-4.5</c:v>
                </c:pt>
                <c:pt idx="711">
                  <c:v>-4.4000000000000004</c:v>
                </c:pt>
                <c:pt idx="712">
                  <c:v>-4.3</c:v>
                </c:pt>
                <c:pt idx="713">
                  <c:v>-4.2</c:v>
                </c:pt>
                <c:pt idx="714">
                  <c:v>-4.2</c:v>
                </c:pt>
                <c:pt idx="715">
                  <c:v>-4.0999999999999996</c:v>
                </c:pt>
                <c:pt idx="716">
                  <c:v>-4.0999999999999996</c:v>
                </c:pt>
                <c:pt idx="717">
                  <c:v>-3.9</c:v>
                </c:pt>
                <c:pt idx="718">
                  <c:v>-3.9</c:v>
                </c:pt>
                <c:pt idx="719">
                  <c:v>-3.9</c:v>
                </c:pt>
                <c:pt idx="720">
                  <c:v>-3.8</c:v>
                </c:pt>
                <c:pt idx="721">
                  <c:v>-3.5</c:v>
                </c:pt>
                <c:pt idx="722">
                  <c:v>-3.4</c:v>
                </c:pt>
                <c:pt idx="723">
                  <c:v>-3.4</c:v>
                </c:pt>
                <c:pt idx="724">
                  <c:v>-3.4</c:v>
                </c:pt>
                <c:pt idx="725">
                  <c:v>-3.3</c:v>
                </c:pt>
                <c:pt idx="726">
                  <c:v>-3.3</c:v>
                </c:pt>
                <c:pt idx="727">
                  <c:v>-3.2</c:v>
                </c:pt>
                <c:pt idx="728">
                  <c:v>-3</c:v>
                </c:pt>
                <c:pt idx="729">
                  <c:v>-2.8</c:v>
                </c:pt>
                <c:pt idx="730">
                  <c:v>-2.2000000000000002</c:v>
                </c:pt>
                <c:pt idx="731">
                  <c:v>-2.2000000000000002</c:v>
                </c:pt>
                <c:pt idx="732">
                  <c:v>-2.1</c:v>
                </c:pt>
                <c:pt idx="733">
                  <c:v>-2.1</c:v>
                </c:pt>
                <c:pt idx="734">
                  <c:v>-2</c:v>
                </c:pt>
                <c:pt idx="735">
                  <c:v>-1.8</c:v>
                </c:pt>
                <c:pt idx="736">
                  <c:v>-1.7</c:v>
                </c:pt>
                <c:pt idx="737">
                  <c:v>-1.5</c:v>
                </c:pt>
                <c:pt idx="738">
                  <c:v>-1.5</c:v>
                </c:pt>
                <c:pt idx="739">
                  <c:v>-1.5</c:v>
                </c:pt>
                <c:pt idx="740">
                  <c:v>-1.4</c:v>
                </c:pt>
                <c:pt idx="741">
                  <c:v>-1.2</c:v>
                </c:pt>
                <c:pt idx="742">
                  <c:v>-1.1000000000000001</c:v>
                </c:pt>
                <c:pt idx="743">
                  <c:v>-1.1000000000000001</c:v>
                </c:pt>
                <c:pt idx="744">
                  <c:v>-1</c:v>
                </c:pt>
                <c:pt idx="745">
                  <c:v>-1</c:v>
                </c:pt>
                <c:pt idx="746">
                  <c:v>-0.4</c:v>
                </c:pt>
                <c:pt idx="747">
                  <c:v>-0.2</c:v>
                </c:pt>
                <c:pt idx="748">
                  <c:v>-0.1</c:v>
                </c:pt>
                <c:pt idx="749">
                  <c:v>-0.1</c:v>
                </c:pt>
                <c:pt idx="750">
                  <c:v>0</c:v>
                </c:pt>
                <c:pt idx="751">
                  <c:v>0.2</c:v>
                </c:pt>
                <c:pt idx="752">
                  <c:v>0.2</c:v>
                </c:pt>
                <c:pt idx="753">
                  <c:v>0.5</c:v>
                </c:pt>
                <c:pt idx="754">
                  <c:v>0.6</c:v>
                </c:pt>
                <c:pt idx="755">
                  <c:v>0.9</c:v>
                </c:pt>
                <c:pt idx="756">
                  <c:v>1.2</c:v>
                </c:pt>
                <c:pt idx="757">
                  <c:v>1.3</c:v>
                </c:pt>
                <c:pt idx="758">
                  <c:v>1.7</c:v>
                </c:pt>
                <c:pt idx="759">
                  <c:v>1.8</c:v>
                </c:pt>
                <c:pt idx="760">
                  <c:v>1.9</c:v>
                </c:pt>
                <c:pt idx="761">
                  <c:v>1.9</c:v>
                </c:pt>
                <c:pt idx="762">
                  <c:v>2.4</c:v>
                </c:pt>
                <c:pt idx="763">
                  <c:v>2.7</c:v>
                </c:pt>
                <c:pt idx="764">
                  <c:v>3.1</c:v>
                </c:pt>
                <c:pt idx="765">
                  <c:v>3.2</c:v>
                </c:pt>
                <c:pt idx="766">
                  <c:v>3.3</c:v>
                </c:pt>
                <c:pt idx="767">
                  <c:v>3.7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30-436D-8FC2-CD4C3D241446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cloudy_but_sunny_2022-09-10-20-55-36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Sheet1!$C$2:$C$820</c:f>
              <c:numCache>
                <c:formatCode>General</c:formatCode>
                <c:ptCount val="819"/>
                <c:pt idx="0">
                  <c:v>-15.8</c:v>
                </c:pt>
                <c:pt idx="1">
                  <c:v>-15.8</c:v>
                </c:pt>
                <c:pt idx="2">
                  <c:v>-15.8</c:v>
                </c:pt>
                <c:pt idx="3">
                  <c:v>-15.7</c:v>
                </c:pt>
                <c:pt idx="4">
                  <c:v>-15.7</c:v>
                </c:pt>
                <c:pt idx="5">
                  <c:v>-15.7</c:v>
                </c:pt>
                <c:pt idx="6">
                  <c:v>-15.7</c:v>
                </c:pt>
                <c:pt idx="7">
                  <c:v>-15.7</c:v>
                </c:pt>
                <c:pt idx="8">
                  <c:v>-15.7</c:v>
                </c:pt>
                <c:pt idx="9">
                  <c:v>-15.6</c:v>
                </c:pt>
                <c:pt idx="10">
                  <c:v>-15.6</c:v>
                </c:pt>
                <c:pt idx="11">
                  <c:v>-15.6</c:v>
                </c:pt>
                <c:pt idx="12">
                  <c:v>-15.6</c:v>
                </c:pt>
                <c:pt idx="13">
                  <c:v>-15.6</c:v>
                </c:pt>
                <c:pt idx="14">
                  <c:v>-15.6</c:v>
                </c:pt>
                <c:pt idx="15">
                  <c:v>-15.6</c:v>
                </c:pt>
                <c:pt idx="16">
                  <c:v>-15.5</c:v>
                </c:pt>
                <c:pt idx="17">
                  <c:v>-15.5</c:v>
                </c:pt>
                <c:pt idx="18">
                  <c:v>-15.5</c:v>
                </c:pt>
                <c:pt idx="19">
                  <c:v>-15.5</c:v>
                </c:pt>
                <c:pt idx="20">
                  <c:v>-15.5</c:v>
                </c:pt>
                <c:pt idx="21">
                  <c:v>-15.4</c:v>
                </c:pt>
                <c:pt idx="22">
                  <c:v>-15.4</c:v>
                </c:pt>
                <c:pt idx="23">
                  <c:v>-15.4</c:v>
                </c:pt>
                <c:pt idx="24">
                  <c:v>-15.4</c:v>
                </c:pt>
                <c:pt idx="25">
                  <c:v>-15.4</c:v>
                </c:pt>
                <c:pt idx="26">
                  <c:v>-15.4</c:v>
                </c:pt>
                <c:pt idx="27">
                  <c:v>-15.4</c:v>
                </c:pt>
                <c:pt idx="28">
                  <c:v>-15.3</c:v>
                </c:pt>
                <c:pt idx="29">
                  <c:v>-15.3</c:v>
                </c:pt>
                <c:pt idx="30">
                  <c:v>-15.3</c:v>
                </c:pt>
                <c:pt idx="31">
                  <c:v>-15.3</c:v>
                </c:pt>
                <c:pt idx="32">
                  <c:v>-15.3</c:v>
                </c:pt>
                <c:pt idx="33">
                  <c:v>-15.3</c:v>
                </c:pt>
                <c:pt idx="34">
                  <c:v>-15.3</c:v>
                </c:pt>
                <c:pt idx="35">
                  <c:v>-15.3</c:v>
                </c:pt>
                <c:pt idx="36">
                  <c:v>-15.3</c:v>
                </c:pt>
                <c:pt idx="37">
                  <c:v>-15.3</c:v>
                </c:pt>
                <c:pt idx="38">
                  <c:v>-15.3</c:v>
                </c:pt>
                <c:pt idx="39">
                  <c:v>-15.3</c:v>
                </c:pt>
                <c:pt idx="40">
                  <c:v>-15.3</c:v>
                </c:pt>
                <c:pt idx="41">
                  <c:v>-15.3</c:v>
                </c:pt>
                <c:pt idx="42">
                  <c:v>-15.3</c:v>
                </c:pt>
                <c:pt idx="43">
                  <c:v>-15.2</c:v>
                </c:pt>
                <c:pt idx="44">
                  <c:v>-15.2</c:v>
                </c:pt>
                <c:pt idx="45">
                  <c:v>-15.2</c:v>
                </c:pt>
                <c:pt idx="46">
                  <c:v>-15.2</c:v>
                </c:pt>
                <c:pt idx="47">
                  <c:v>-15.2</c:v>
                </c:pt>
                <c:pt idx="48">
                  <c:v>-15.2</c:v>
                </c:pt>
                <c:pt idx="49">
                  <c:v>-15.2</c:v>
                </c:pt>
                <c:pt idx="50">
                  <c:v>-15.2</c:v>
                </c:pt>
                <c:pt idx="51">
                  <c:v>-15.1</c:v>
                </c:pt>
                <c:pt idx="52">
                  <c:v>-15.1</c:v>
                </c:pt>
                <c:pt idx="53">
                  <c:v>-15.1</c:v>
                </c:pt>
                <c:pt idx="54">
                  <c:v>-15.1</c:v>
                </c:pt>
                <c:pt idx="55">
                  <c:v>-15.1</c:v>
                </c:pt>
                <c:pt idx="56">
                  <c:v>-15.1</c:v>
                </c:pt>
                <c:pt idx="57">
                  <c:v>-15.1</c:v>
                </c:pt>
                <c:pt idx="58">
                  <c:v>-15.1</c:v>
                </c:pt>
                <c:pt idx="59">
                  <c:v>-15.1</c:v>
                </c:pt>
                <c:pt idx="60">
                  <c:v>-15.1</c:v>
                </c:pt>
                <c:pt idx="61">
                  <c:v>-15.1</c:v>
                </c:pt>
                <c:pt idx="62">
                  <c:v>-15.1</c:v>
                </c:pt>
                <c:pt idx="63">
                  <c:v>-15.1</c:v>
                </c:pt>
                <c:pt idx="64">
                  <c:v>-15.1</c:v>
                </c:pt>
                <c:pt idx="65">
                  <c:v>-15.1</c:v>
                </c:pt>
                <c:pt idx="66">
                  <c:v>-15.1</c:v>
                </c:pt>
                <c:pt idx="67">
                  <c:v>-15.1</c:v>
                </c:pt>
                <c:pt idx="68">
                  <c:v>-15.1</c:v>
                </c:pt>
                <c:pt idx="69">
                  <c:v>-15</c:v>
                </c:pt>
                <c:pt idx="70">
                  <c:v>-15</c:v>
                </c:pt>
                <c:pt idx="71">
                  <c:v>-15</c:v>
                </c:pt>
                <c:pt idx="72">
                  <c:v>-15</c:v>
                </c:pt>
                <c:pt idx="73">
                  <c:v>-15</c:v>
                </c:pt>
                <c:pt idx="74">
                  <c:v>-15</c:v>
                </c:pt>
                <c:pt idx="75">
                  <c:v>-15</c:v>
                </c:pt>
                <c:pt idx="76">
                  <c:v>-15</c:v>
                </c:pt>
                <c:pt idx="77">
                  <c:v>-15</c:v>
                </c:pt>
                <c:pt idx="78">
                  <c:v>-15</c:v>
                </c:pt>
                <c:pt idx="79">
                  <c:v>-15</c:v>
                </c:pt>
                <c:pt idx="80">
                  <c:v>-15</c:v>
                </c:pt>
                <c:pt idx="81">
                  <c:v>-15</c:v>
                </c:pt>
                <c:pt idx="82">
                  <c:v>-15</c:v>
                </c:pt>
                <c:pt idx="83">
                  <c:v>-15</c:v>
                </c:pt>
                <c:pt idx="84">
                  <c:v>-15</c:v>
                </c:pt>
                <c:pt idx="85">
                  <c:v>-15</c:v>
                </c:pt>
                <c:pt idx="86">
                  <c:v>-15</c:v>
                </c:pt>
                <c:pt idx="87">
                  <c:v>-15</c:v>
                </c:pt>
                <c:pt idx="88">
                  <c:v>-14.9</c:v>
                </c:pt>
                <c:pt idx="89">
                  <c:v>-14.9</c:v>
                </c:pt>
                <c:pt idx="90">
                  <c:v>-14.9</c:v>
                </c:pt>
                <c:pt idx="91">
                  <c:v>-14.9</c:v>
                </c:pt>
                <c:pt idx="92">
                  <c:v>-14.9</c:v>
                </c:pt>
                <c:pt idx="93">
                  <c:v>-14.9</c:v>
                </c:pt>
                <c:pt idx="94">
                  <c:v>-14.9</c:v>
                </c:pt>
                <c:pt idx="95">
                  <c:v>-14.9</c:v>
                </c:pt>
                <c:pt idx="96">
                  <c:v>-14.9</c:v>
                </c:pt>
                <c:pt idx="97">
                  <c:v>-14.8</c:v>
                </c:pt>
                <c:pt idx="98">
                  <c:v>-14.8</c:v>
                </c:pt>
                <c:pt idx="99">
                  <c:v>-14.8</c:v>
                </c:pt>
                <c:pt idx="100">
                  <c:v>-14.8</c:v>
                </c:pt>
                <c:pt idx="101">
                  <c:v>-14.8</c:v>
                </c:pt>
                <c:pt idx="102">
                  <c:v>-14.8</c:v>
                </c:pt>
                <c:pt idx="103">
                  <c:v>-14.8</c:v>
                </c:pt>
                <c:pt idx="104">
                  <c:v>-14.8</c:v>
                </c:pt>
                <c:pt idx="105">
                  <c:v>-14.8</c:v>
                </c:pt>
                <c:pt idx="106">
                  <c:v>-14.8</c:v>
                </c:pt>
                <c:pt idx="107">
                  <c:v>-14.8</c:v>
                </c:pt>
                <c:pt idx="108">
                  <c:v>-14.8</c:v>
                </c:pt>
                <c:pt idx="109">
                  <c:v>-14.8</c:v>
                </c:pt>
                <c:pt idx="110">
                  <c:v>-14.8</c:v>
                </c:pt>
                <c:pt idx="111">
                  <c:v>-14.8</c:v>
                </c:pt>
                <c:pt idx="112">
                  <c:v>-14.8</c:v>
                </c:pt>
                <c:pt idx="113">
                  <c:v>-14.8</c:v>
                </c:pt>
                <c:pt idx="114">
                  <c:v>-14.8</c:v>
                </c:pt>
                <c:pt idx="115">
                  <c:v>-14.8</c:v>
                </c:pt>
                <c:pt idx="116">
                  <c:v>-14.8</c:v>
                </c:pt>
                <c:pt idx="117">
                  <c:v>-14.7</c:v>
                </c:pt>
                <c:pt idx="118">
                  <c:v>-14.7</c:v>
                </c:pt>
                <c:pt idx="119">
                  <c:v>-14.7</c:v>
                </c:pt>
                <c:pt idx="120">
                  <c:v>-14.7</c:v>
                </c:pt>
                <c:pt idx="121">
                  <c:v>-14.7</c:v>
                </c:pt>
                <c:pt idx="122">
                  <c:v>-14.7</c:v>
                </c:pt>
                <c:pt idx="123">
                  <c:v>-14.7</c:v>
                </c:pt>
                <c:pt idx="124">
                  <c:v>-14.7</c:v>
                </c:pt>
                <c:pt idx="125">
                  <c:v>-14.7</c:v>
                </c:pt>
                <c:pt idx="126">
                  <c:v>-14.7</c:v>
                </c:pt>
                <c:pt idx="127">
                  <c:v>-14.7</c:v>
                </c:pt>
                <c:pt idx="128">
                  <c:v>-14.7</c:v>
                </c:pt>
                <c:pt idx="129">
                  <c:v>-14.7</c:v>
                </c:pt>
                <c:pt idx="130">
                  <c:v>-14.7</c:v>
                </c:pt>
                <c:pt idx="131">
                  <c:v>-14.7</c:v>
                </c:pt>
                <c:pt idx="132">
                  <c:v>-14.7</c:v>
                </c:pt>
                <c:pt idx="133">
                  <c:v>-14.7</c:v>
                </c:pt>
                <c:pt idx="134">
                  <c:v>-14.7</c:v>
                </c:pt>
                <c:pt idx="135">
                  <c:v>-14.7</c:v>
                </c:pt>
                <c:pt idx="136">
                  <c:v>-14.7</c:v>
                </c:pt>
                <c:pt idx="137">
                  <c:v>-14.7</c:v>
                </c:pt>
                <c:pt idx="138">
                  <c:v>-14.7</c:v>
                </c:pt>
                <c:pt idx="139">
                  <c:v>-14.6</c:v>
                </c:pt>
                <c:pt idx="140">
                  <c:v>-14.6</c:v>
                </c:pt>
                <c:pt idx="141">
                  <c:v>-14.6</c:v>
                </c:pt>
                <c:pt idx="142">
                  <c:v>-14.6</c:v>
                </c:pt>
                <c:pt idx="143">
                  <c:v>-14.6</c:v>
                </c:pt>
                <c:pt idx="144">
                  <c:v>-14.6</c:v>
                </c:pt>
                <c:pt idx="145">
                  <c:v>-14.6</c:v>
                </c:pt>
                <c:pt idx="146">
                  <c:v>-14.6</c:v>
                </c:pt>
                <c:pt idx="147">
                  <c:v>-14.6</c:v>
                </c:pt>
                <c:pt idx="148">
                  <c:v>-14.6</c:v>
                </c:pt>
                <c:pt idx="149">
                  <c:v>-14.6</c:v>
                </c:pt>
                <c:pt idx="150">
                  <c:v>-14.6</c:v>
                </c:pt>
                <c:pt idx="151">
                  <c:v>-14.6</c:v>
                </c:pt>
                <c:pt idx="152">
                  <c:v>-14.6</c:v>
                </c:pt>
                <c:pt idx="153">
                  <c:v>-14.6</c:v>
                </c:pt>
                <c:pt idx="154">
                  <c:v>-14.6</c:v>
                </c:pt>
                <c:pt idx="155">
                  <c:v>-14.5</c:v>
                </c:pt>
                <c:pt idx="156">
                  <c:v>-14.5</c:v>
                </c:pt>
                <c:pt idx="157">
                  <c:v>-14.5</c:v>
                </c:pt>
                <c:pt idx="158">
                  <c:v>-14.5</c:v>
                </c:pt>
                <c:pt idx="159">
                  <c:v>-14.5</c:v>
                </c:pt>
                <c:pt idx="160">
                  <c:v>-14.5</c:v>
                </c:pt>
                <c:pt idx="161">
                  <c:v>-14.5</c:v>
                </c:pt>
                <c:pt idx="162">
                  <c:v>-14.5</c:v>
                </c:pt>
                <c:pt idx="163">
                  <c:v>-14.5</c:v>
                </c:pt>
                <c:pt idx="164">
                  <c:v>-14.5</c:v>
                </c:pt>
                <c:pt idx="165">
                  <c:v>-14.5</c:v>
                </c:pt>
                <c:pt idx="166">
                  <c:v>-14.5</c:v>
                </c:pt>
                <c:pt idx="167">
                  <c:v>-14.5</c:v>
                </c:pt>
                <c:pt idx="168">
                  <c:v>-14.5</c:v>
                </c:pt>
                <c:pt idx="169">
                  <c:v>-14.5</c:v>
                </c:pt>
                <c:pt idx="170">
                  <c:v>-14.5</c:v>
                </c:pt>
                <c:pt idx="171">
                  <c:v>-14.4</c:v>
                </c:pt>
                <c:pt idx="172">
                  <c:v>-14.4</c:v>
                </c:pt>
                <c:pt idx="173">
                  <c:v>-14.4</c:v>
                </c:pt>
                <c:pt idx="174">
                  <c:v>-14.4</c:v>
                </c:pt>
                <c:pt idx="175">
                  <c:v>-14.4</c:v>
                </c:pt>
                <c:pt idx="176">
                  <c:v>-14.4</c:v>
                </c:pt>
                <c:pt idx="177">
                  <c:v>-14.4</c:v>
                </c:pt>
                <c:pt idx="178">
                  <c:v>-14.4</c:v>
                </c:pt>
                <c:pt idx="179">
                  <c:v>-14.4</c:v>
                </c:pt>
                <c:pt idx="180">
                  <c:v>-14.4</c:v>
                </c:pt>
                <c:pt idx="181">
                  <c:v>-14.4</c:v>
                </c:pt>
                <c:pt idx="182">
                  <c:v>-14.4</c:v>
                </c:pt>
                <c:pt idx="183">
                  <c:v>-14.4</c:v>
                </c:pt>
                <c:pt idx="184">
                  <c:v>-14.4</c:v>
                </c:pt>
                <c:pt idx="185">
                  <c:v>-14.4</c:v>
                </c:pt>
                <c:pt idx="186">
                  <c:v>-14.4</c:v>
                </c:pt>
                <c:pt idx="187">
                  <c:v>-14.4</c:v>
                </c:pt>
                <c:pt idx="188">
                  <c:v>-14.4</c:v>
                </c:pt>
                <c:pt idx="189">
                  <c:v>-14.4</c:v>
                </c:pt>
                <c:pt idx="190">
                  <c:v>-14.4</c:v>
                </c:pt>
                <c:pt idx="191">
                  <c:v>-14.4</c:v>
                </c:pt>
                <c:pt idx="192">
                  <c:v>-14.4</c:v>
                </c:pt>
                <c:pt idx="193">
                  <c:v>-14.3</c:v>
                </c:pt>
                <c:pt idx="194">
                  <c:v>-14.3</c:v>
                </c:pt>
                <c:pt idx="195">
                  <c:v>-14.3</c:v>
                </c:pt>
                <c:pt idx="196">
                  <c:v>-14.3</c:v>
                </c:pt>
                <c:pt idx="197">
                  <c:v>-14.3</c:v>
                </c:pt>
                <c:pt idx="198">
                  <c:v>-14.3</c:v>
                </c:pt>
                <c:pt idx="199">
                  <c:v>-14.3</c:v>
                </c:pt>
                <c:pt idx="200">
                  <c:v>-14.3</c:v>
                </c:pt>
                <c:pt idx="201">
                  <c:v>-14.3</c:v>
                </c:pt>
                <c:pt idx="202">
                  <c:v>-14.3</c:v>
                </c:pt>
                <c:pt idx="203">
                  <c:v>-14.3</c:v>
                </c:pt>
                <c:pt idx="204">
                  <c:v>-14.3</c:v>
                </c:pt>
                <c:pt idx="205">
                  <c:v>-14.3</c:v>
                </c:pt>
                <c:pt idx="206">
                  <c:v>-14.2</c:v>
                </c:pt>
                <c:pt idx="207">
                  <c:v>-14.2</c:v>
                </c:pt>
                <c:pt idx="208">
                  <c:v>-14.2</c:v>
                </c:pt>
                <c:pt idx="209">
                  <c:v>-14.2</c:v>
                </c:pt>
                <c:pt idx="210">
                  <c:v>-14.2</c:v>
                </c:pt>
                <c:pt idx="211">
                  <c:v>-14.2</c:v>
                </c:pt>
                <c:pt idx="212">
                  <c:v>-14.2</c:v>
                </c:pt>
                <c:pt idx="213">
                  <c:v>-14.2</c:v>
                </c:pt>
                <c:pt idx="214">
                  <c:v>-14.2</c:v>
                </c:pt>
                <c:pt idx="215">
                  <c:v>-14.2</c:v>
                </c:pt>
                <c:pt idx="216">
                  <c:v>-14.2</c:v>
                </c:pt>
                <c:pt idx="217">
                  <c:v>-14.2</c:v>
                </c:pt>
                <c:pt idx="218">
                  <c:v>-14.2</c:v>
                </c:pt>
                <c:pt idx="219">
                  <c:v>-14.2</c:v>
                </c:pt>
                <c:pt idx="220">
                  <c:v>-14.2</c:v>
                </c:pt>
                <c:pt idx="221">
                  <c:v>-14.2</c:v>
                </c:pt>
                <c:pt idx="222">
                  <c:v>-14.1</c:v>
                </c:pt>
                <c:pt idx="223">
                  <c:v>-14.1</c:v>
                </c:pt>
                <c:pt idx="224">
                  <c:v>-14.1</c:v>
                </c:pt>
                <c:pt idx="225">
                  <c:v>-14.1</c:v>
                </c:pt>
                <c:pt idx="226">
                  <c:v>-14.1</c:v>
                </c:pt>
                <c:pt idx="227">
                  <c:v>-14.1</c:v>
                </c:pt>
                <c:pt idx="228">
                  <c:v>-14.1</c:v>
                </c:pt>
                <c:pt idx="229">
                  <c:v>-14.1</c:v>
                </c:pt>
                <c:pt idx="230">
                  <c:v>-14.1</c:v>
                </c:pt>
                <c:pt idx="231">
                  <c:v>-14.1</c:v>
                </c:pt>
                <c:pt idx="232">
                  <c:v>-14.1</c:v>
                </c:pt>
                <c:pt idx="233">
                  <c:v>-14.1</c:v>
                </c:pt>
                <c:pt idx="234">
                  <c:v>-14.1</c:v>
                </c:pt>
                <c:pt idx="235">
                  <c:v>-14.1</c:v>
                </c:pt>
                <c:pt idx="236">
                  <c:v>-14.1</c:v>
                </c:pt>
                <c:pt idx="237">
                  <c:v>-14</c:v>
                </c:pt>
                <c:pt idx="238">
                  <c:v>-14</c:v>
                </c:pt>
                <c:pt idx="239">
                  <c:v>-14</c:v>
                </c:pt>
                <c:pt idx="240">
                  <c:v>-14</c:v>
                </c:pt>
                <c:pt idx="241">
                  <c:v>-14</c:v>
                </c:pt>
                <c:pt idx="242">
                  <c:v>-14</c:v>
                </c:pt>
                <c:pt idx="243">
                  <c:v>-14</c:v>
                </c:pt>
                <c:pt idx="244">
                  <c:v>-14</c:v>
                </c:pt>
                <c:pt idx="245">
                  <c:v>-14</c:v>
                </c:pt>
                <c:pt idx="246">
                  <c:v>-14</c:v>
                </c:pt>
                <c:pt idx="247">
                  <c:v>-14</c:v>
                </c:pt>
                <c:pt idx="248">
                  <c:v>-14</c:v>
                </c:pt>
                <c:pt idx="249">
                  <c:v>-14</c:v>
                </c:pt>
                <c:pt idx="250">
                  <c:v>-14</c:v>
                </c:pt>
                <c:pt idx="251">
                  <c:v>-14</c:v>
                </c:pt>
                <c:pt idx="252">
                  <c:v>-14</c:v>
                </c:pt>
                <c:pt idx="253">
                  <c:v>-14</c:v>
                </c:pt>
                <c:pt idx="254">
                  <c:v>-13.9</c:v>
                </c:pt>
                <c:pt idx="255">
                  <c:v>-13.9</c:v>
                </c:pt>
                <c:pt idx="256">
                  <c:v>-13.9</c:v>
                </c:pt>
                <c:pt idx="257">
                  <c:v>-13.9</c:v>
                </c:pt>
                <c:pt idx="258">
                  <c:v>-13.9</c:v>
                </c:pt>
                <c:pt idx="259">
                  <c:v>-13.9</c:v>
                </c:pt>
                <c:pt idx="260">
                  <c:v>-13.9</c:v>
                </c:pt>
                <c:pt idx="261">
                  <c:v>-13.9</c:v>
                </c:pt>
                <c:pt idx="262">
                  <c:v>-13.9</c:v>
                </c:pt>
                <c:pt idx="263">
                  <c:v>-13.9</c:v>
                </c:pt>
                <c:pt idx="264">
                  <c:v>-13.9</c:v>
                </c:pt>
                <c:pt idx="265">
                  <c:v>-13.9</c:v>
                </c:pt>
                <c:pt idx="266">
                  <c:v>-13.9</c:v>
                </c:pt>
                <c:pt idx="267">
                  <c:v>-13.9</c:v>
                </c:pt>
                <c:pt idx="268">
                  <c:v>-13.9</c:v>
                </c:pt>
                <c:pt idx="269">
                  <c:v>-13.9</c:v>
                </c:pt>
                <c:pt idx="270">
                  <c:v>-13.9</c:v>
                </c:pt>
                <c:pt idx="271">
                  <c:v>-13.9</c:v>
                </c:pt>
                <c:pt idx="272">
                  <c:v>-13.8</c:v>
                </c:pt>
                <c:pt idx="273">
                  <c:v>-13.8</c:v>
                </c:pt>
                <c:pt idx="274">
                  <c:v>-13.8</c:v>
                </c:pt>
                <c:pt idx="275">
                  <c:v>-13.8</c:v>
                </c:pt>
                <c:pt idx="276">
                  <c:v>-13.8</c:v>
                </c:pt>
                <c:pt idx="277">
                  <c:v>-13.8</c:v>
                </c:pt>
                <c:pt idx="278">
                  <c:v>-13.8</c:v>
                </c:pt>
                <c:pt idx="279">
                  <c:v>-13.8</c:v>
                </c:pt>
                <c:pt idx="280">
                  <c:v>-13.8</c:v>
                </c:pt>
                <c:pt idx="281">
                  <c:v>-13.8</c:v>
                </c:pt>
                <c:pt idx="282">
                  <c:v>-13.8</c:v>
                </c:pt>
                <c:pt idx="283">
                  <c:v>-13.8</c:v>
                </c:pt>
                <c:pt idx="284">
                  <c:v>-13.8</c:v>
                </c:pt>
                <c:pt idx="285">
                  <c:v>-13.8</c:v>
                </c:pt>
                <c:pt idx="286">
                  <c:v>-13.8</c:v>
                </c:pt>
                <c:pt idx="287">
                  <c:v>-13.8</c:v>
                </c:pt>
                <c:pt idx="288">
                  <c:v>-13.8</c:v>
                </c:pt>
                <c:pt idx="289">
                  <c:v>-13.8</c:v>
                </c:pt>
                <c:pt idx="290">
                  <c:v>-13.7</c:v>
                </c:pt>
                <c:pt idx="291">
                  <c:v>-13.7</c:v>
                </c:pt>
                <c:pt idx="292">
                  <c:v>-13.7</c:v>
                </c:pt>
                <c:pt idx="293">
                  <c:v>-13.7</c:v>
                </c:pt>
                <c:pt idx="294">
                  <c:v>-13.7</c:v>
                </c:pt>
                <c:pt idx="295">
                  <c:v>-13.7</c:v>
                </c:pt>
                <c:pt idx="296">
                  <c:v>-13.7</c:v>
                </c:pt>
                <c:pt idx="297">
                  <c:v>-13.7</c:v>
                </c:pt>
                <c:pt idx="298">
                  <c:v>-13.7</c:v>
                </c:pt>
                <c:pt idx="299">
                  <c:v>-13.7</c:v>
                </c:pt>
                <c:pt idx="300">
                  <c:v>-13.6</c:v>
                </c:pt>
                <c:pt idx="301">
                  <c:v>-13.6</c:v>
                </c:pt>
                <c:pt idx="302">
                  <c:v>-13.6</c:v>
                </c:pt>
                <c:pt idx="303">
                  <c:v>-13.6</c:v>
                </c:pt>
                <c:pt idx="304">
                  <c:v>-13.6</c:v>
                </c:pt>
                <c:pt idx="305">
                  <c:v>-13.6</c:v>
                </c:pt>
                <c:pt idx="306">
                  <c:v>-13.6</c:v>
                </c:pt>
                <c:pt idx="307">
                  <c:v>-13.6</c:v>
                </c:pt>
                <c:pt idx="308">
                  <c:v>-13.6</c:v>
                </c:pt>
                <c:pt idx="309">
                  <c:v>-13.6</c:v>
                </c:pt>
                <c:pt idx="310">
                  <c:v>-13.6</c:v>
                </c:pt>
                <c:pt idx="311">
                  <c:v>-13.6</c:v>
                </c:pt>
                <c:pt idx="312">
                  <c:v>-13.6</c:v>
                </c:pt>
                <c:pt idx="313">
                  <c:v>-13.5</c:v>
                </c:pt>
                <c:pt idx="314">
                  <c:v>-13.5</c:v>
                </c:pt>
                <c:pt idx="315">
                  <c:v>-13.5</c:v>
                </c:pt>
                <c:pt idx="316">
                  <c:v>-13.5</c:v>
                </c:pt>
                <c:pt idx="317">
                  <c:v>-13.5</c:v>
                </c:pt>
                <c:pt idx="318">
                  <c:v>-13.5</c:v>
                </c:pt>
                <c:pt idx="319">
                  <c:v>-13.5</c:v>
                </c:pt>
                <c:pt idx="320">
                  <c:v>-13.5</c:v>
                </c:pt>
                <c:pt idx="321">
                  <c:v>-13.5</c:v>
                </c:pt>
                <c:pt idx="322">
                  <c:v>-13.5</c:v>
                </c:pt>
                <c:pt idx="323">
                  <c:v>-13.5</c:v>
                </c:pt>
                <c:pt idx="324">
                  <c:v>-13.5</c:v>
                </c:pt>
                <c:pt idx="325">
                  <c:v>-13.4</c:v>
                </c:pt>
                <c:pt idx="326">
                  <c:v>-13.4</c:v>
                </c:pt>
                <c:pt idx="327">
                  <c:v>-13.4</c:v>
                </c:pt>
                <c:pt idx="328">
                  <c:v>-13.4</c:v>
                </c:pt>
                <c:pt idx="329">
                  <c:v>-13.4</c:v>
                </c:pt>
                <c:pt idx="330">
                  <c:v>-13.4</c:v>
                </c:pt>
                <c:pt idx="331">
                  <c:v>-13.4</c:v>
                </c:pt>
                <c:pt idx="332">
                  <c:v>-13.4</c:v>
                </c:pt>
                <c:pt idx="333">
                  <c:v>-13.4</c:v>
                </c:pt>
                <c:pt idx="334">
                  <c:v>-13.4</c:v>
                </c:pt>
                <c:pt idx="335">
                  <c:v>-13.4</c:v>
                </c:pt>
                <c:pt idx="336">
                  <c:v>-13.4</c:v>
                </c:pt>
                <c:pt idx="337">
                  <c:v>-13.4</c:v>
                </c:pt>
                <c:pt idx="338">
                  <c:v>-13.4</c:v>
                </c:pt>
                <c:pt idx="339">
                  <c:v>-13.4</c:v>
                </c:pt>
                <c:pt idx="340">
                  <c:v>-13.3</c:v>
                </c:pt>
                <c:pt idx="341">
                  <c:v>-13.3</c:v>
                </c:pt>
                <c:pt idx="342">
                  <c:v>-13.3</c:v>
                </c:pt>
                <c:pt idx="343">
                  <c:v>-13.3</c:v>
                </c:pt>
                <c:pt idx="344">
                  <c:v>-13.3</c:v>
                </c:pt>
                <c:pt idx="345">
                  <c:v>-13.3</c:v>
                </c:pt>
                <c:pt idx="346">
                  <c:v>-13.3</c:v>
                </c:pt>
                <c:pt idx="347">
                  <c:v>-13.3</c:v>
                </c:pt>
                <c:pt idx="348">
                  <c:v>-13.3</c:v>
                </c:pt>
                <c:pt idx="349">
                  <c:v>-13.3</c:v>
                </c:pt>
                <c:pt idx="350">
                  <c:v>-13.3</c:v>
                </c:pt>
                <c:pt idx="351">
                  <c:v>-13.3</c:v>
                </c:pt>
                <c:pt idx="352">
                  <c:v>-13.3</c:v>
                </c:pt>
                <c:pt idx="353">
                  <c:v>-13.3</c:v>
                </c:pt>
                <c:pt idx="354">
                  <c:v>-13.3</c:v>
                </c:pt>
                <c:pt idx="355">
                  <c:v>-13.3</c:v>
                </c:pt>
                <c:pt idx="356">
                  <c:v>-13.3</c:v>
                </c:pt>
                <c:pt idx="357">
                  <c:v>-13.3</c:v>
                </c:pt>
                <c:pt idx="358">
                  <c:v>-13.2</c:v>
                </c:pt>
                <c:pt idx="359">
                  <c:v>-13.2</c:v>
                </c:pt>
                <c:pt idx="360">
                  <c:v>-13.2</c:v>
                </c:pt>
                <c:pt idx="361">
                  <c:v>-13.2</c:v>
                </c:pt>
                <c:pt idx="362">
                  <c:v>-13.2</c:v>
                </c:pt>
                <c:pt idx="363">
                  <c:v>-13.2</c:v>
                </c:pt>
                <c:pt idx="364">
                  <c:v>-13.2</c:v>
                </c:pt>
                <c:pt idx="365">
                  <c:v>-13.2</c:v>
                </c:pt>
                <c:pt idx="366">
                  <c:v>-13.2</c:v>
                </c:pt>
                <c:pt idx="367">
                  <c:v>-13.2</c:v>
                </c:pt>
                <c:pt idx="368">
                  <c:v>-13.1</c:v>
                </c:pt>
                <c:pt idx="369">
                  <c:v>-13.1</c:v>
                </c:pt>
                <c:pt idx="370">
                  <c:v>-13.1</c:v>
                </c:pt>
                <c:pt idx="371">
                  <c:v>-13.1</c:v>
                </c:pt>
                <c:pt idx="372">
                  <c:v>-13.1</c:v>
                </c:pt>
                <c:pt idx="373">
                  <c:v>-13.1</c:v>
                </c:pt>
                <c:pt idx="374">
                  <c:v>-13.1</c:v>
                </c:pt>
                <c:pt idx="375">
                  <c:v>-13.1</c:v>
                </c:pt>
                <c:pt idx="376">
                  <c:v>-13.1</c:v>
                </c:pt>
                <c:pt idx="377">
                  <c:v>-13.1</c:v>
                </c:pt>
                <c:pt idx="378">
                  <c:v>-13.1</c:v>
                </c:pt>
                <c:pt idx="379">
                  <c:v>-13.1</c:v>
                </c:pt>
                <c:pt idx="380">
                  <c:v>-13.1</c:v>
                </c:pt>
                <c:pt idx="381">
                  <c:v>-13.1</c:v>
                </c:pt>
                <c:pt idx="382">
                  <c:v>-13.1</c:v>
                </c:pt>
                <c:pt idx="383">
                  <c:v>-13</c:v>
                </c:pt>
                <c:pt idx="384">
                  <c:v>-13</c:v>
                </c:pt>
                <c:pt idx="385">
                  <c:v>-13</c:v>
                </c:pt>
                <c:pt idx="386">
                  <c:v>-13</c:v>
                </c:pt>
                <c:pt idx="387">
                  <c:v>-13</c:v>
                </c:pt>
                <c:pt idx="388">
                  <c:v>-13</c:v>
                </c:pt>
                <c:pt idx="389">
                  <c:v>-13</c:v>
                </c:pt>
                <c:pt idx="390">
                  <c:v>-13</c:v>
                </c:pt>
                <c:pt idx="391">
                  <c:v>-13</c:v>
                </c:pt>
                <c:pt idx="392">
                  <c:v>-13</c:v>
                </c:pt>
                <c:pt idx="393">
                  <c:v>-13</c:v>
                </c:pt>
                <c:pt idx="394">
                  <c:v>-13</c:v>
                </c:pt>
                <c:pt idx="395">
                  <c:v>-13</c:v>
                </c:pt>
                <c:pt idx="396">
                  <c:v>-13</c:v>
                </c:pt>
                <c:pt idx="397">
                  <c:v>-12.9</c:v>
                </c:pt>
                <c:pt idx="398">
                  <c:v>-12.9</c:v>
                </c:pt>
                <c:pt idx="399">
                  <c:v>-12.9</c:v>
                </c:pt>
                <c:pt idx="400">
                  <c:v>-12.9</c:v>
                </c:pt>
                <c:pt idx="401">
                  <c:v>-12.9</c:v>
                </c:pt>
                <c:pt idx="402">
                  <c:v>-12.9</c:v>
                </c:pt>
                <c:pt idx="403">
                  <c:v>-12.9</c:v>
                </c:pt>
                <c:pt idx="404">
                  <c:v>-12.8</c:v>
                </c:pt>
                <c:pt idx="405">
                  <c:v>-12.8</c:v>
                </c:pt>
                <c:pt idx="406">
                  <c:v>-12.8</c:v>
                </c:pt>
                <c:pt idx="407">
                  <c:v>-12.8</c:v>
                </c:pt>
                <c:pt idx="408">
                  <c:v>-12.8</c:v>
                </c:pt>
                <c:pt idx="409">
                  <c:v>-12.7</c:v>
                </c:pt>
                <c:pt idx="410">
                  <c:v>-12.7</c:v>
                </c:pt>
                <c:pt idx="411">
                  <c:v>-12.7</c:v>
                </c:pt>
                <c:pt idx="412">
                  <c:v>-12.7</c:v>
                </c:pt>
                <c:pt idx="413">
                  <c:v>-12.7</c:v>
                </c:pt>
                <c:pt idx="414">
                  <c:v>-12.7</c:v>
                </c:pt>
                <c:pt idx="415">
                  <c:v>-12.7</c:v>
                </c:pt>
                <c:pt idx="416">
                  <c:v>-12.7</c:v>
                </c:pt>
                <c:pt idx="417">
                  <c:v>-12.7</c:v>
                </c:pt>
                <c:pt idx="418">
                  <c:v>-12.7</c:v>
                </c:pt>
                <c:pt idx="419">
                  <c:v>-12.6</c:v>
                </c:pt>
                <c:pt idx="420">
                  <c:v>-12.6</c:v>
                </c:pt>
                <c:pt idx="421">
                  <c:v>-12.6</c:v>
                </c:pt>
                <c:pt idx="422">
                  <c:v>-12.6</c:v>
                </c:pt>
                <c:pt idx="423">
                  <c:v>-12.6</c:v>
                </c:pt>
                <c:pt idx="424">
                  <c:v>-12.6</c:v>
                </c:pt>
                <c:pt idx="425">
                  <c:v>-12.6</c:v>
                </c:pt>
                <c:pt idx="426">
                  <c:v>-12.6</c:v>
                </c:pt>
                <c:pt idx="427">
                  <c:v>-12.6</c:v>
                </c:pt>
                <c:pt idx="428">
                  <c:v>-12.6</c:v>
                </c:pt>
                <c:pt idx="429">
                  <c:v>-12.5</c:v>
                </c:pt>
                <c:pt idx="430">
                  <c:v>-12.5</c:v>
                </c:pt>
                <c:pt idx="431">
                  <c:v>-12.5</c:v>
                </c:pt>
                <c:pt idx="432">
                  <c:v>-12.5</c:v>
                </c:pt>
                <c:pt idx="433">
                  <c:v>-12.5</c:v>
                </c:pt>
                <c:pt idx="434">
                  <c:v>-12.5</c:v>
                </c:pt>
                <c:pt idx="435">
                  <c:v>-12.5</c:v>
                </c:pt>
                <c:pt idx="436">
                  <c:v>-12.5</c:v>
                </c:pt>
                <c:pt idx="437">
                  <c:v>-12.5</c:v>
                </c:pt>
                <c:pt idx="438">
                  <c:v>-12.5</c:v>
                </c:pt>
                <c:pt idx="439">
                  <c:v>-12.5</c:v>
                </c:pt>
                <c:pt idx="440">
                  <c:v>-12.5</c:v>
                </c:pt>
                <c:pt idx="441">
                  <c:v>-12.5</c:v>
                </c:pt>
                <c:pt idx="442">
                  <c:v>-12.5</c:v>
                </c:pt>
                <c:pt idx="443">
                  <c:v>-12.5</c:v>
                </c:pt>
                <c:pt idx="444">
                  <c:v>-12.4</c:v>
                </c:pt>
                <c:pt idx="445">
                  <c:v>-12.4</c:v>
                </c:pt>
                <c:pt idx="446">
                  <c:v>-12.4</c:v>
                </c:pt>
                <c:pt idx="447">
                  <c:v>-12.4</c:v>
                </c:pt>
                <c:pt idx="448">
                  <c:v>-12.4</c:v>
                </c:pt>
                <c:pt idx="449">
                  <c:v>-12.4</c:v>
                </c:pt>
                <c:pt idx="450">
                  <c:v>-12.4</c:v>
                </c:pt>
                <c:pt idx="451">
                  <c:v>-12.4</c:v>
                </c:pt>
                <c:pt idx="452">
                  <c:v>-12.4</c:v>
                </c:pt>
                <c:pt idx="453">
                  <c:v>-12.4</c:v>
                </c:pt>
                <c:pt idx="454">
                  <c:v>-12.3</c:v>
                </c:pt>
                <c:pt idx="455">
                  <c:v>-12.3</c:v>
                </c:pt>
                <c:pt idx="456">
                  <c:v>-12.3</c:v>
                </c:pt>
                <c:pt idx="457">
                  <c:v>-12.3</c:v>
                </c:pt>
                <c:pt idx="458">
                  <c:v>-12.3</c:v>
                </c:pt>
                <c:pt idx="459">
                  <c:v>-12.2</c:v>
                </c:pt>
                <c:pt idx="460">
                  <c:v>-12.2</c:v>
                </c:pt>
                <c:pt idx="461">
                  <c:v>-12.2</c:v>
                </c:pt>
                <c:pt idx="462">
                  <c:v>-12.2</c:v>
                </c:pt>
                <c:pt idx="463">
                  <c:v>-12.2</c:v>
                </c:pt>
                <c:pt idx="464">
                  <c:v>-12.2</c:v>
                </c:pt>
                <c:pt idx="465">
                  <c:v>-12.2</c:v>
                </c:pt>
                <c:pt idx="466">
                  <c:v>-12.2</c:v>
                </c:pt>
                <c:pt idx="467">
                  <c:v>-12.2</c:v>
                </c:pt>
                <c:pt idx="468">
                  <c:v>-12.1</c:v>
                </c:pt>
                <c:pt idx="469">
                  <c:v>-12.1</c:v>
                </c:pt>
                <c:pt idx="470">
                  <c:v>-12.1</c:v>
                </c:pt>
                <c:pt idx="471">
                  <c:v>-12.1</c:v>
                </c:pt>
                <c:pt idx="472">
                  <c:v>-12.1</c:v>
                </c:pt>
                <c:pt idx="473">
                  <c:v>-12.1</c:v>
                </c:pt>
                <c:pt idx="474">
                  <c:v>-12.1</c:v>
                </c:pt>
                <c:pt idx="475">
                  <c:v>-12</c:v>
                </c:pt>
                <c:pt idx="476">
                  <c:v>-12</c:v>
                </c:pt>
                <c:pt idx="477">
                  <c:v>-12</c:v>
                </c:pt>
                <c:pt idx="478">
                  <c:v>-12</c:v>
                </c:pt>
                <c:pt idx="479">
                  <c:v>-12</c:v>
                </c:pt>
                <c:pt idx="480">
                  <c:v>-12</c:v>
                </c:pt>
                <c:pt idx="481">
                  <c:v>-12</c:v>
                </c:pt>
                <c:pt idx="482">
                  <c:v>-12</c:v>
                </c:pt>
                <c:pt idx="483">
                  <c:v>-12</c:v>
                </c:pt>
                <c:pt idx="484">
                  <c:v>-12</c:v>
                </c:pt>
                <c:pt idx="485">
                  <c:v>-11.9</c:v>
                </c:pt>
                <c:pt idx="486">
                  <c:v>-11.9</c:v>
                </c:pt>
                <c:pt idx="487">
                  <c:v>-11.9</c:v>
                </c:pt>
                <c:pt idx="488">
                  <c:v>-11.9</c:v>
                </c:pt>
                <c:pt idx="489">
                  <c:v>-11.9</c:v>
                </c:pt>
                <c:pt idx="490">
                  <c:v>-11.9</c:v>
                </c:pt>
                <c:pt idx="491">
                  <c:v>-11.9</c:v>
                </c:pt>
                <c:pt idx="492">
                  <c:v>-11.9</c:v>
                </c:pt>
                <c:pt idx="493">
                  <c:v>-11.8</c:v>
                </c:pt>
                <c:pt idx="494">
                  <c:v>-11.8</c:v>
                </c:pt>
                <c:pt idx="495">
                  <c:v>-11.8</c:v>
                </c:pt>
                <c:pt idx="496">
                  <c:v>-11.8</c:v>
                </c:pt>
                <c:pt idx="497">
                  <c:v>-11.8</c:v>
                </c:pt>
                <c:pt idx="498">
                  <c:v>-11.8</c:v>
                </c:pt>
                <c:pt idx="499">
                  <c:v>-11.8</c:v>
                </c:pt>
                <c:pt idx="500">
                  <c:v>-11.8</c:v>
                </c:pt>
                <c:pt idx="501">
                  <c:v>-11.8</c:v>
                </c:pt>
                <c:pt idx="502">
                  <c:v>-11.7</c:v>
                </c:pt>
                <c:pt idx="503">
                  <c:v>-11.7</c:v>
                </c:pt>
                <c:pt idx="504">
                  <c:v>-11.7</c:v>
                </c:pt>
                <c:pt idx="505">
                  <c:v>-11.6</c:v>
                </c:pt>
                <c:pt idx="506">
                  <c:v>-11.6</c:v>
                </c:pt>
                <c:pt idx="507">
                  <c:v>-11.6</c:v>
                </c:pt>
                <c:pt idx="508">
                  <c:v>-11.6</c:v>
                </c:pt>
                <c:pt idx="509">
                  <c:v>-11.6</c:v>
                </c:pt>
                <c:pt idx="510">
                  <c:v>-11.6</c:v>
                </c:pt>
                <c:pt idx="511">
                  <c:v>-11.5</c:v>
                </c:pt>
                <c:pt idx="512">
                  <c:v>-11.5</c:v>
                </c:pt>
                <c:pt idx="513">
                  <c:v>-11.5</c:v>
                </c:pt>
                <c:pt idx="514">
                  <c:v>-11.5</c:v>
                </c:pt>
                <c:pt idx="515">
                  <c:v>-11.5</c:v>
                </c:pt>
                <c:pt idx="516">
                  <c:v>-11.4</c:v>
                </c:pt>
                <c:pt idx="517">
                  <c:v>-11.4</c:v>
                </c:pt>
                <c:pt idx="518">
                  <c:v>-11.4</c:v>
                </c:pt>
                <c:pt idx="519">
                  <c:v>-11.4</c:v>
                </c:pt>
                <c:pt idx="520">
                  <c:v>-11.4</c:v>
                </c:pt>
                <c:pt idx="521">
                  <c:v>-11.3</c:v>
                </c:pt>
                <c:pt idx="522">
                  <c:v>-11.3</c:v>
                </c:pt>
                <c:pt idx="523">
                  <c:v>-11.3</c:v>
                </c:pt>
                <c:pt idx="524">
                  <c:v>-11.3</c:v>
                </c:pt>
                <c:pt idx="525">
                  <c:v>-11.3</c:v>
                </c:pt>
                <c:pt idx="526">
                  <c:v>-11.2</c:v>
                </c:pt>
                <c:pt idx="527">
                  <c:v>-11.2</c:v>
                </c:pt>
                <c:pt idx="528">
                  <c:v>-11.2</c:v>
                </c:pt>
                <c:pt idx="529">
                  <c:v>-11.2</c:v>
                </c:pt>
                <c:pt idx="530">
                  <c:v>-11.2</c:v>
                </c:pt>
                <c:pt idx="531">
                  <c:v>-11.1</c:v>
                </c:pt>
                <c:pt idx="532">
                  <c:v>-11.1</c:v>
                </c:pt>
                <c:pt idx="533">
                  <c:v>-11.1</c:v>
                </c:pt>
                <c:pt idx="534">
                  <c:v>-11.1</c:v>
                </c:pt>
                <c:pt idx="535">
                  <c:v>-11.1</c:v>
                </c:pt>
                <c:pt idx="536">
                  <c:v>-11.1</c:v>
                </c:pt>
                <c:pt idx="537">
                  <c:v>-11.1</c:v>
                </c:pt>
                <c:pt idx="538">
                  <c:v>-11.1</c:v>
                </c:pt>
                <c:pt idx="539">
                  <c:v>-11.1</c:v>
                </c:pt>
                <c:pt idx="540">
                  <c:v>-11.1</c:v>
                </c:pt>
                <c:pt idx="541">
                  <c:v>-11</c:v>
                </c:pt>
                <c:pt idx="542">
                  <c:v>-11</c:v>
                </c:pt>
                <c:pt idx="543">
                  <c:v>-11</c:v>
                </c:pt>
                <c:pt idx="544">
                  <c:v>-11</c:v>
                </c:pt>
                <c:pt idx="545">
                  <c:v>-11</c:v>
                </c:pt>
                <c:pt idx="546">
                  <c:v>-11</c:v>
                </c:pt>
                <c:pt idx="547">
                  <c:v>-11</c:v>
                </c:pt>
                <c:pt idx="548">
                  <c:v>-10.9</c:v>
                </c:pt>
                <c:pt idx="549">
                  <c:v>-10.9</c:v>
                </c:pt>
                <c:pt idx="550">
                  <c:v>-10.9</c:v>
                </c:pt>
                <c:pt idx="551">
                  <c:v>-10.9</c:v>
                </c:pt>
                <c:pt idx="552">
                  <c:v>-10.8</c:v>
                </c:pt>
                <c:pt idx="553">
                  <c:v>-10.8</c:v>
                </c:pt>
                <c:pt idx="554">
                  <c:v>-10.8</c:v>
                </c:pt>
                <c:pt idx="555">
                  <c:v>-10.7</c:v>
                </c:pt>
                <c:pt idx="556">
                  <c:v>-10.7</c:v>
                </c:pt>
                <c:pt idx="557">
                  <c:v>-10.7</c:v>
                </c:pt>
                <c:pt idx="558">
                  <c:v>-10.6</c:v>
                </c:pt>
                <c:pt idx="559">
                  <c:v>-10.6</c:v>
                </c:pt>
                <c:pt idx="560">
                  <c:v>-10.6</c:v>
                </c:pt>
                <c:pt idx="561">
                  <c:v>-10.6</c:v>
                </c:pt>
                <c:pt idx="562">
                  <c:v>-10.5</c:v>
                </c:pt>
                <c:pt idx="563">
                  <c:v>-10.5</c:v>
                </c:pt>
                <c:pt idx="564">
                  <c:v>-10.5</c:v>
                </c:pt>
                <c:pt idx="565">
                  <c:v>-10.4</c:v>
                </c:pt>
                <c:pt idx="566">
                  <c:v>-10.4</c:v>
                </c:pt>
                <c:pt idx="567">
                  <c:v>-10.4</c:v>
                </c:pt>
                <c:pt idx="568">
                  <c:v>-10.3</c:v>
                </c:pt>
                <c:pt idx="569">
                  <c:v>-10.3</c:v>
                </c:pt>
                <c:pt idx="570">
                  <c:v>-10.3</c:v>
                </c:pt>
                <c:pt idx="571">
                  <c:v>-10.3</c:v>
                </c:pt>
                <c:pt idx="572">
                  <c:v>-10.3</c:v>
                </c:pt>
                <c:pt idx="573">
                  <c:v>-10.3</c:v>
                </c:pt>
                <c:pt idx="574">
                  <c:v>-10.3</c:v>
                </c:pt>
                <c:pt idx="575">
                  <c:v>-10.199999999999999</c:v>
                </c:pt>
                <c:pt idx="576">
                  <c:v>-10.199999999999999</c:v>
                </c:pt>
                <c:pt idx="577">
                  <c:v>-10.199999999999999</c:v>
                </c:pt>
                <c:pt idx="578">
                  <c:v>-10.1</c:v>
                </c:pt>
                <c:pt idx="579">
                  <c:v>-10</c:v>
                </c:pt>
                <c:pt idx="580">
                  <c:v>-10</c:v>
                </c:pt>
                <c:pt idx="581">
                  <c:v>-10</c:v>
                </c:pt>
                <c:pt idx="582">
                  <c:v>-10</c:v>
                </c:pt>
                <c:pt idx="583">
                  <c:v>-10</c:v>
                </c:pt>
                <c:pt idx="584">
                  <c:v>-10</c:v>
                </c:pt>
                <c:pt idx="585">
                  <c:v>-9.9</c:v>
                </c:pt>
                <c:pt idx="586">
                  <c:v>-9.8000000000000007</c:v>
                </c:pt>
                <c:pt idx="587">
                  <c:v>-9.8000000000000007</c:v>
                </c:pt>
                <c:pt idx="588">
                  <c:v>-9.6999999999999993</c:v>
                </c:pt>
                <c:pt idx="589">
                  <c:v>-9.6999999999999993</c:v>
                </c:pt>
                <c:pt idx="590">
                  <c:v>-9.6999999999999993</c:v>
                </c:pt>
                <c:pt idx="591">
                  <c:v>-9.6</c:v>
                </c:pt>
                <c:pt idx="592">
                  <c:v>-9.6</c:v>
                </c:pt>
                <c:pt idx="593">
                  <c:v>-9.6</c:v>
                </c:pt>
                <c:pt idx="594">
                  <c:v>-9.6</c:v>
                </c:pt>
                <c:pt idx="595">
                  <c:v>-9.6</c:v>
                </c:pt>
                <c:pt idx="596">
                  <c:v>-9.5</c:v>
                </c:pt>
                <c:pt idx="597">
                  <c:v>-9.5</c:v>
                </c:pt>
                <c:pt idx="598">
                  <c:v>-9.5</c:v>
                </c:pt>
                <c:pt idx="599">
                  <c:v>-9.5</c:v>
                </c:pt>
                <c:pt idx="600">
                  <c:v>-9.4</c:v>
                </c:pt>
                <c:pt idx="601">
                  <c:v>-9.4</c:v>
                </c:pt>
                <c:pt idx="602">
                  <c:v>-9.4</c:v>
                </c:pt>
                <c:pt idx="603">
                  <c:v>-9.4</c:v>
                </c:pt>
                <c:pt idx="604">
                  <c:v>-9.3000000000000007</c:v>
                </c:pt>
                <c:pt idx="605">
                  <c:v>-9.3000000000000007</c:v>
                </c:pt>
                <c:pt idx="606">
                  <c:v>-9.3000000000000007</c:v>
                </c:pt>
                <c:pt idx="607">
                  <c:v>-9.1999999999999993</c:v>
                </c:pt>
                <c:pt idx="608">
                  <c:v>-9.1</c:v>
                </c:pt>
                <c:pt idx="609">
                  <c:v>-9.1</c:v>
                </c:pt>
                <c:pt idx="610">
                  <c:v>-9</c:v>
                </c:pt>
                <c:pt idx="611">
                  <c:v>-9</c:v>
                </c:pt>
                <c:pt idx="612">
                  <c:v>-9</c:v>
                </c:pt>
                <c:pt idx="613">
                  <c:v>-8.9</c:v>
                </c:pt>
                <c:pt idx="614">
                  <c:v>-8.9</c:v>
                </c:pt>
                <c:pt idx="615">
                  <c:v>-8.9</c:v>
                </c:pt>
                <c:pt idx="616">
                  <c:v>-8.9</c:v>
                </c:pt>
                <c:pt idx="617">
                  <c:v>-8.8000000000000007</c:v>
                </c:pt>
                <c:pt idx="618">
                  <c:v>-8.8000000000000007</c:v>
                </c:pt>
                <c:pt idx="619">
                  <c:v>-8.8000000000000007</c:v>
                </c:pt>
                <c:pt idx="620">
                  <c:v>-8.6999999999999993</c:v>
                </c:pt>
                <c:pt idx="621">
                  <c:v>-8.6999999999999993</c:v>
                </c:pt>
                <c:pt idx="622">
                  <c:v>-8.6</c:v>
                </c:pt>
                <c:pt idx="623">
                  <c:v>-8.6</c:v>
                </c:pt>
                <c:pt idx="624">
                  <c:v>-8.5</c:v>
                </c:pt>
                <c:pt idx="625">
                  <c:v>-8.4</c:v>
                </c:pt>
                <c:pt idx="626">
                  <c:v>-8.1</c:v>
                </c:pt>
                <c:pt idx="627">
                  <c:v>-8.1</c:v>
                </c:pt>
                <c:pt idx="628">
                  <c:v>-8.1</c:v>
                </c:pt>
                <c:pt idx="629">
                  <c:v>-8.1</c:v>
                </c:pt>
                <c:pt idx="630">
                  <c:v>-8</c:v>
                </c:pt>
                <c:pt idx="631">
                  <c:v>-8</c:v>
                </c:pt>
                <c:pt idx="632">
                  <c:v>-7.9</c:v>
                </c:pt>
                <c:pt idx="633">
                  <c:v>-7.8</c:v>
                </c:pt>
                <c:pt idx="634">
                  <c:v>-7.7</c:v>
                </c:pt>
                <c:pt idx="635">
                  <c:v>-7.7</c:v>
                </c:pt>
                <c:pt idx="636">
                  <c:v>-7.6</c:v>
                </c:pt>
                <c:pt idx="637">
                  <c:v>-7.4</c:v>
                </c:pt>
                <c:pt idx="638">
                  <c:v>-7.4</c:v>
                </c:pt>
                <c:pt idx="639">
                  <c:v>-7.4</c:v>
                </c:pt>
                <c:pt idx="640">
                  <c:v>-7.2</c:v>
                </c:pt>
                <c:pt idx="641">
                  <c:v>-7.1</c:v>
                </c:pt>
                <c:pt idx="642">
                  <c:v>-7</c:v>
                </c:pt>
                <c:pt idx="643">
                  <c:v>-7</c:v>
                </c:pt>
                <c:pt idx="644">
                  <c:v>-7</c:v>
                </c:pt>
                <c:pt idx="645">
                  <c:v>-6.9</c:v>
                </c:pt>
                <c:pt idx="646">
                  <c:v>-6.9</c:v>
                </c:pt>
                <c:pt idx="647">
                  <c:v>-6.8</c:v>
                </c:pt>
                <c:pt idx="648">
                  <c:v>-6.7</c:v>
                </c:pt>
                <c:pt idx="649">
                  <c:v>-6.7</c:v>
                </c:pt>
                <c:pt idx="650">
                  <c:v>-6.7</c:v>
                </c:pt>
                <c:pt idx="651">
                  <c:v>-6.5</c:v>
                </c:pt>
                <c:pt idx="652">
                  <c:v>-6.4</c:v>
                </c:pt>
                <c:pt idx="653">
                  <c:v>-6.4</c:v>
                </c:pt>
                <c:pt idx="654">
                  <c:v>-6.2</c:v>
                </c:pt>
                <c:pt idx="655">
                  <c:v>-6.2</c:v>
                </c:pt>
                <c:pt idx="656">
                  <c:v>-6.1</c:v>
                </c:pt>
                <c:pt idx="657">
                  <c:v>-6.1</c:v>
                </c:pt>
                <c:pt idx="658">
                  <c:v>-5.8</c:v>
                </c:pt>
                <c:pt idx="659">
                  <c:v>-5.6</c:v>
                </c:pt>
                <c:pt idx="660">
                  <c:v>-5.6</c:v>
                </c:pt>
                <c:pt idx="661">
                  <c:v>-5.4</c:v>
                </c:pt>
                <c:pt idx="662">
                  <c:v>-5.3</c:v>
                </c:pt>
                <c:pt idx="663">
                  <c:v>-5.2</c:v>
                </c:pt>
                <c:pt idx="664">
                  <c:v>-5.0999999999999996</c:v>
                </c:pt>
                <c:pt idx="665">
                  <c:v>-5</c:v>
                </c:pt>
                <c:pt idx="666">
                  <c:v>-5</c:v>
                </c:pt>
                <c:pt idx="667">
                  <c:v>-4.9000000000000004</c:v>
                </c:pt>
                <c:pt idx="668">
                  <c:v>-4.7</c:v>
                </c:pt>
                <c:pt idx="669">
                  <c:v>-4.5999999999999996</c:v>
                </c:pt>
                <c:pt idx="670">
                  <c:v>-4.5</c:v>
                </c:pt>
                <c:pt idx="671">
                  <c:v>-4.4000000000000004</c:v>
                </c:pt>
                <c:pt idx="672">
                  <c:v>-4.3</c:v>
                </c:pt>
                <c:pt idx="673">
                  <c:v>-4.0999999999999996</c:v>
                </c:pt>
                <c:pt idx="674">
                  <c:v>-4.0999999999999996</c:v>
                </c:pt>
                <c:pt idx="675">
                  <c:v>-4.0999999999999996</c:v>
                </c:pt>
                <c:pt idx="676">
                  <c:v>-4.0999999999999996</c:v>
                </c:pt>
                <c:pt idx="677">
                  <c:v>-4</c:v>
                </c:pt>
                <c:pt idx="678">
                  <c:v>-3.9</c:v>
                </c:pt>
                <c:pt idx="679">
                  <c:v>-3.6</c:v>
                </c:pt>
                <c:pt idx="680">
                  <c:v>-3.6</c:v>
                </c:pt>
                <c:pt idx="681">
                  <c:v>-3.5</c:v>
                </c:pt>
                <c:pt idx="682">
                  <c:v>-3.5</c:v>
                </c:pt>
                <c:pt idx="683">
                  <c:v>-3.5</c:v>
                </c:pt>
                <c:pt idx="684">
                  <c:v>-3.4</c:v>
                </c:pt>
                <c:pt idx="685">
                  <c:v>-3.3</c:v>
                </c:pt>
                <c:pt idx="686">
                  <c:v>-3.3</c:v>
                </c:pt>
                <c:pt idx="687">
                  <c:v>-3.2</c:v>
                </c:pt>
                <c:pt idx="688">
                  <c:v>-3</c:v>
                </c:pt>
                <c:pt idx="689">
                  <c:v>-3</c:v>
                </c:pt>
                <c:pt idx="690">
                  <c:v>-2.9</c:v>
                </c:pt>
                <c:pt idx="691">
                  <c:v>-2.8</c:v>
                </c:pt>
                <c:pt idx="692">
                  <c:v>-2.8</c:v>
                </c:pt>
                <c:pt idx="693">
                  <c:v>-2.7</c:v>
                </c:pt>
                <c:pt idx="694">
                  <c:v>-2.7</c:v>
                </c:pt>
                <c:pt idx="695">
                  <c:v>-2.7</c:v>
                </c:pt>
                <c:pt idx="696">
                  <c:v>-2.6</c:v>
                </c:pt>
                <c:pt idx="697">
                  <c:v>-2.5</c:v>
                </c:pt>
                <c:pt idx="698">
                  <c:v>-2.2999999999999998</c:v>
                </c:pt>
                <c:pt idx="699">
                  <c:v>-1.9</c:v>
                </c:pt>
                <c:pt idx="700">
                  <c:v>-1.8</c:v>
                </c:pt>
                <c:pt idx="701">
                  <c:v>-1.8</c:v>
                </c:pt>
                <c:pt idx="702">
                  <c:v>-1.5</c:v>
                </c:pt>
                <c:pt idx="703">
                  <c:v>-1.5</c:v>
                </c:pt>
                <c:pt idx="704">
                  <c:v>-1.5</c:v>
                </c:pt>
                <c:pt idx="705">
                  <c:v>-1.3</c:v>
                </c:pt>
                <c:pt idx="706">
                  <c:v>-1.3</c:v>
                </c:pt>
                <c:pt idx="707">
                  <c:v>-1.2</c:v>
                </c:pt>
                <c:pt idx="708">
                  <c:v>-1.1000000000000001</c:v>
                </c:pt>
                <c:pt idx="709">
                  <c:v>-1.1000000000000001</c:v>
                </c:pt>
                <c:pt idx="710">
                  <c:v>-1</c:v>
                </c:pt>
                <c:pt idx="711">
                  <c:v>-1</c:v>
                </c:pt>
                <c:pt idx="712">
                  <c:v>-0.8</c:v>
                </c:pt>
                <c:pt idx="713">
                  <c:v>-0.6</c:v>
                </c:pt>
                <c:pt idx="714">
                  <c:v>-0.5</c:v>
                </c:pt>
                <c:pt idx="715">
                  <c:v>-0.5</c:v>
                </c:pt>
                <c:pt idx="716">
                  <c:v>-0.4</c:v>
                </c:pt>
                <c:pt idx="717">
                  <c:v>-0.3</c:v>
                </c:pt>
                <c:pt idx="718">
                  <c:v>-0.1</c:v>
                </c:pt>
                <c:pt idx="719">
                  <c:v>-0.1</c:v>
                </c:pt>
                <c:pt idx="720">
                  <c:v>0.1</c:v>
                </c:pt>
                <c:pt idx="721">
                  <c:v>0.1</c:v>
                </c:pt>
                <c:pt idx="722">
                  <c:v>0.3</c:v>
                </c:pt>
                <c:pt idx="723">
                  <c:v>0.4</c:v>
                </c:pt>
                <c:pt idx="724">
                  <c:v>0.6</c:v>
                </c:pt>
                <c:pt idx="725">
                  <c:v>0.6</c:v>
                </c:pt>
                <c:pt idx="726">
                  <c:v>0.8</c:v>
                </c:pt>
                <c:pt idx="727">
                  <c:v>0.9</c:v>
                </c:pt>
                <c:pt idx="728">
                  <c:v>0.9</c:v>
                </c:pt>
                <c:pt idx="729">
                  <c:v>1</c:v>
                </c:pt>
                <c:pt idx="730">
                  <c:v>1.2</c:v>
                </c:pt>
                <c:pt idx="731">
                  <c:v>1.2</c:v>
                </c:pt>
                <c:pt idx="732">
                  <c:v>1.2</c:v>
                </c:pt>
                <c:pt idx="733">
                  <c:v>1.3</c:v>
                </c:pt>
                <c:pt idx="734">
                  <c:v>1.4</c:v>
                </c:pt>
                <c:pt idx="735">
                  <c:v>1.6</c:v>
                </c:pt>
                <c:pt idx="736">
                  <c:v>1.7</c:v>
                </c:pt>
                <c:pt idx="737">
                  <c:v>1.7</c:v>
                </c:pt>
                <c:pt idx="738">
                  <c:v>1.7</c:v>
                </c:pt>
                <c:pt idx="739">
                  <c:v>1.9</c:v>
                </c:pt>
                <c:pt idx="740">
                  <c:v>1.9</c:v>
                </c:pt>
                <c:pt idx="741">
                  <c:v>2</c:v>
                </c:pt>
                <c:pt idx="742">
                  <c:v>2.1</c:v>
                </c:pt>
                <c:pt idx="743">
                  <c:v>2.1</c:v>
                </c:pt>
                <c:pt idx="744">
                  <c:v>2.2000000000000002</c:v>
                </c:pt>
                <c:pt idx="745">
                  <c:v>2.6</c:v>
                </c:pt>
                <c:pt idx="746">
                  <c:v>2.7</c:v>
                </c:pt>
                <c:pt idx="747">
                  <c:v>2.7</c:v>
                </c:pt>
                <c:pt idx="748">
                  <c:v>2.9</c:v>
                </c:pt>
                <c:pt idx="749">
                  <c:v>2.9</c:v>
                </c:pt>
                <c:pt idx="750">
                  <c:v>3</c:v>
                </c:pt>
                <c:pt idx="751">
                  <c:v>3</c:v>
                </c:pt>
                <c:pt idx="752">
                  <c:v>3.1</c:v>
                </c:pt>
                <c:pt idx="753">
                  <c:v>3.2</c:v>
                </c:pt>
                <c:pt idx="754">
                  <c:v>3.3</c:v>
                </c:pt>
                <c:pt idx="755">
                  <c:v>3.5</c:v>
                </c:pt>
                <c:pt idx="756">
                  <c:v>3.7</c:v>
                </c:pt>
                <c:pt idx="757">
                  <c:v>3.9</c:v>
                </c:pt>
                <c:pt idx="758">
                  <c:v>4.0999999999999996</c:v>
                </c:pt>
                <c:pt idx="759">
                  <c:v>4.2</c:v>
                </c:pt>
                <c:pt idx="760">
                  <c:v>4.3</c:v>
                </c:pt>
                <c:pt idx="761">
                  <c:v>4.4000000000000004</c:v>
                </c:pt>
                <c:pt idx="762">
                  <c:v>4.4000000000000004</c:v>
                </c:pt>
                <c:pt idx="763">
                  <c:v>4.8</c:v>
                </c:pt>
                <c:pt idx="764">
                  <c:v>4.8</c:v>
                </c:pt>
                <c:pt idx="765">
                  <c:v>5</c:v>
                </c:pt>
                <c:pt idx="766">
                  <c:v>5.2</c:v>
                </c:pt>
                <c:pt idx="767">
                  <c:v>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30-436D-8FC2-CD4C3D241446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most_cloudy_2022-09-10-20-58-36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Sheet1!$D$2:$D$820</c:f>
              <c:numCache>
                <c:formatCode>General</c:formatCode>
                <c:ptCount val="819"/>
                <c:pt idx="0">
                  <c:v>-15.3</c:v>
                </c:pt>
                <c:pt idx="1">
                  <c:v>-15.2</c:v>
                </c:pt>
                <c:pt idx="2">
                  <c:v>-15.1</c:v>
                </c:pt>
                <c:pt idx="3">
                  <c:v>-15</c:v>
                </c:pt>
                <c:pt idx="4">
                  <c:v>-15</c:v>
                </c:pt>
                <c:pt idx="5">
                  <c:v>-15</c:v>
                </c:pt>
                <c:pt idx="6">
                  <c:v>-15</c:v>
                </c:pt>
                <c:pt idx="7">
                  <c:v>-14.9</c:v>
                </c:pt>
                <c:pt idx="8">
                  <c:v>-14.9</c:v>
                </c:pt>
                <c:pt idx="9">
                  <c:v>-14.9</c:v>
                </c:pt>
                <c:pt idx="10">
                  <c:v>-14.9</c:v>
                </c:pt>
                <c:pt idx="11">
                  <c:v>-14.9</c:v>
                </c:pt>
                <c:pt idx="12">
                  <c:v>-14.9</c:v>
                </c:pt>
                <c:pt idx="13">
                  <c:v>-14.9</c:v>
                </c:pt>
                <c:pt idx="14">
                  <c:v>-14.9</c:v>
                </c:pt>
                <c:pt idx="15">
                  <c:v>-14.8</c:v>
                </c:pt>
                <c:pt idx="16">
                  <c:v>-14.8</c:v>
                </c:pt>
                <c:pt idx="17">
                  <c:v>-14.8</c:v>
                </c:pt>
                <c:pt idx="18">
                  <c:v>-14.7</c:v>
                </c:pt>
                <c:pt idx="19">
                  <c:v>-14.7</c:v>
                </c:pt>
                <c:pt idx="20">
                  <c:v>-14.7</c:v>
                </c:pt>
                <c:pt idx="21">
                  <c:v>-14.7</c:v>
                </c:pt>
                <c:pt idx="22">
                  <c:v>-14.7</c:v>
                </c:pt>
                <c:pt idx="23">
                  <c:v>-14.7</c:v>
                </c:pt>
                <c:pt idx="24">
                  <c:v>-14.6</c:v>
                </c:pt>
                <c:pt idx="25">
                  <c:v>-14.6</c:v>
                </c:pt>
                <c:pt idx="26">
                  <c:v>-14.6</c:v>
                </c:pt>
                <c:pt idx="27">
                  <c:v>-14.6</c:v>
                </c:pt>
                <c:pt idx="28">
                  <c:v>-14.6</c:v>
                </c:pt>
                <c:pt idx="29">
                  <c:v>-14.6</c:v>
                </c:pt>
                <c:pt idx="30">
                  <c:v>-14.5</c:v>
                </c:pt>
                <c:pt idx="31">
                  <c:v>-14.5</c:v>
                </c:pt>
                <c:pt idx="32">
                  <c:v>-14.5</c:v>
                </c:pt>
                <c:pt idx="33">
                  <c:v>-14.5</c:v>
                </c:pt>
                <c:pt idx="34">
                  <c:v>-14.5</c:v>
                </c:pt>
                <c:pt idx="35">
                  <c:v>-14.4</c:v>
                </c:pt>
                <c:pt idx="36">
                  <c:v>-14.4</c:v>
                </c:pt>
                <c:pt idx="37">
                  <c:v>-14.4</c:v>
                </c:pt>
                <c:pt idx="38">
                  <c:v>-14.4</c:v>
                </c:pt>
                <c:pt idx="39">
                  <c:v>-14.4</c:v>
                </c:pt>
                <c:pt idx="40">
                  <c:v>-14.4</c:v>
                </c:pt>
                <c:pt idx="41">
                  <c:v>-14.4</c:v>
                </c:pt>
                <c:pt idx="42">
                  <c:v>-14.4</c:v>
                </c:pt>
                <c:pt idx="43">
                  <c:v>-14.4</c:v>
                </c:pt>
                <c:pt idx="44">
                  <c:v>-14.4</c:v>
                </c:pt>
                <c:pt idx="45">
                  <c:v>-14.4</c:v>
                </c:pt>
                <c:pt idx="46">
                  <c:v>-14.4</c:v>
                </c:pt>
                <c:pt idx="47">
                  <c:v>-14.3</c:v>
                </c:pt>
                <c:pt idx="48">
                  <c:v>-14.3</c:v>
                </c:pt>
                <c:pt idx="49">
                  <c:v>-14.3</c:v>
                </c:pt>
                <c:pt idx="50">
                  <c:v>-14.3</c:v>
                </c:pt>
                <c:pt idx="51">
                  <c:v>-14.3</c:v>
                </c:pt>
                <c:pt idx="52">
                  <c:v>-14.3</c:v>
                </c:pt>
                <c:pt idx="53">
                  <c:v>-14.3</c:v>
                </c:pt>
                <c:pt idx="54">
                  <c:v>-14.3</c:v>
                </c:pt>
                <c:pt idx="55">
                  <c:v>-14.3</c:v>
                </c:pt>
                <c:pt idx="56">
                  <c:v>-14.3</c:v>
                </c:pt>
                <c:pt idx="57">
                  <c:v>-14.3</c:v>
                </c:pt>
                <c:pt idx="58">
                  <c:v>-14.2</c:v>
                </c:pt>
                <c:pt idx="59">
                  <c:v>-14.2</c:v>
                </c:pt>
                <c:pt idx="60">
                  <c:v>-14.2</c:v>
                </c:pt>
                <c:pt idx="61">
                  <c:v>-14.2</c:v>
                </c:pt>
                <c:pt idx="62">
                  <c:v>-14.2</c:v>
                </c:pt>
                <c:pt idx="63">
                  <c:v>-14.2</c:v>
                </c:pt>
                <c:pt idx="64">
                  <c:v>-14.2</c:v>
                </c:pt>
                <c:pt idx="65">
                  <c:v>-14.2</c:v>
                </c:pt>
                <c:pt idx="66">
                  <c:v>-14.2</c:v>
                </c:pt>
                <c:pt idx="67">
                  <c:v>-14.2</c:v>
                </c:pt>
                <c:pt idx="68">
                  <c:v>-14.2</c:v>
                </c:pt>
                <c:pt idx="69">
                  <c:v>-14.2</c:v>
                </c:pt>
                <c:pt idx="70">
                  <c:v>-14.2</c:v>
                </c:pt>
                <c:pt idx="71">
                  <c:v>-14.2</c:v>
                </c:pt>
                <c:pt idx="72">
                  <c:v>-14.1</c:v>
                </c:pt>
                <c:pt idx="73">
                  <c:v>-14.1</c:v>
                </c:pt>
                <c:pt idx="74">
                  <c:v>-14.1</c:v>
                </c:pt>
                <c:pt idx="75">
                  <c:v>-14.1</c:v>
                </c:pt>
                <c:pt idx="76">
                  <c:v>-14.1</c:v>
                </c:pt>
                <c:pt idx="77">
                  <c:v>-14.1</c:v>
                </c:pt>
                <c:pt idx="78">
                  <c:v>-14.1</c:v>
                </c:pt>
                <c:pt idx="79">
                  <c:v>-14.1</c:v>
                </c:pt>
                <c:pt idx="80">
                  <c:v>-14.1</c:v>
                </c:pt>
                <c:pt idx="81">
                  <c:v>-14.1</c:v>
                </c:pt>
                <c:pt idx="82">
                  <c:v>-14.1</c:v>
                </c:pt>
                <c:pt idx="83">
                  <c:v>-14.1</c:v>
                </c:pt>
                <c:pt idx="84">
                  <c:v>-14</c:v>
                </c:pt>
                <c:pt idx="85">
                  <c:v>-14</c:v>
                </c:pt>
                <c:pt idx="86">
                  <c:v>-14</c:v>
                </c:pt>
                <c:pt idx="87">
                  <c:v>-14</c:v>
                </c:pt>
                <c:pt idx="88">
                  <c:v>-14</c:v>
                </c:pt>
                <c:pt idx="89">
                  <c:v>-14</c:v>
                </c:pt>
                <c:pt idx="90">
                  <c:v>-14</c:v>
                </c:pt>
                <c:pt idx="91">
                  <c:v>-14</c:v>
                </c:pt>
                <c:pt idx="92">
                  <c:v>-13.9</c:v>
                </c:pt>
                <c:pt idx="93">
                  <c:v>-13.9</c:v>
                </c:pt>
                <c:pt idx="94">
                  <c:v>-13.9</c:v>
                </c:pt>
                <c:pt idx="95">
                  <c:v>-13.9</c:v>
                </c:pt>
                <c:pt idx="96">
                  <c:v>-13.9</c:v>
                </c:pt>
                <c:pt idx="97">
                  <c:v>-13.9</c:v>
                </c:pt>
                <c:pt idx="98">
                  <c:v>-13.8</c:v>
                </c:pt>
                <c:pt idx="99">
                  <c:v>-13.8</c:v>
                </c:pt>
                <c:pt idx="100">
                  <c:v>-13.8</c:v>
                </c:pt>
                <c:pt idx="101">
                  <c:v>-13.8</c:v>
                </c:pt>
                <c:pt idx="102">
                  <c:v>-13.8</c:v>
                </c:pt>
                <c:pt idx="103">
                  <c:v>-13.8</c:v>
                </c:pt>
                <c:pt idx="104">
                  <c:v>-13.8</c:v>
                </c:pt>
                <c:pt idx="105">
                  <c:v>-13.8</c:v>
                </c:pt>
                <c:pt idx="106">
                  <c:v>-13.8</c:v>
                </c:pt>
                <c:pt idx="107">
                  <c:v>-13.8</c:v>
                </c:pt>
                <c:pt idx="108">
                  <c:v>-13.8</c:v>
                </c:pt>
                <c:pt idx="109">
                  <c:v>-13.8</c:v>
                </c:pt>
                <c:pt idx="110">
                  <c:v>-13.8</c:v>
                </c:pt>
                <c:pt idx="111">
                  <c:v>-13.7</c:v>
                </c:pt>
                <c:pt idx="112">
                  <c:v>-13.7</c:v>
                </c:pt>
                <c:pt idx="113">
                  <c:v>-13.7</c:v>
                </c:pt>
                <c:pt idx="114">
                  <c:v>-13.7</c:v>
                </c:pt>
                <c:pt idx="115">
                  <c:v>-13.7</c:v>
                </c:pt>
                <c:pt idx="116">
                  <c:v>-13.7</c:v>
                </c:pt>
                <c:pt idx="117">
                  <c:v>-13.7</c:v>
                </c:pt>
                <c:pt idx="118">
                  <c:v>-13.7</c:v>
                </c:pt>
                <c:pt idx="119">
                  <c:v>-13.7</c:v>
                </c:pt>
                <c:pt idx="120">
                  <c:v>-13.6</c:v>
                </c:pt>
                <c:pt idx="121">
                  <c:v>-13.6</c:v>
                </c:pt>
                <c:pt idx="122">
                  <c:v>-13.6</c:v>
                </c:pt>
                <c:pt idx="123">
                  <c:v>-13.6</c:v>
                </c:pt>
                <c:pt idx="124">
                  <c:v>-13.6</c:v>
                </c:pt>
                <c:pt idx="125">
                  <c:v>-13.6</c:v>
                </c:pt>
                <c:pt idx="126">
                  <c:v>-13.6</c:v>
                </c:pt>
                <c:pt idx="127">
                  <c:v>-13.6</c:v>
                </c:pt>
                <c:pt idx="128">
                  <c:v>-13.6</c:v>
                </c:pt>
                <c:pt idx="129">
                  <c:v>-13.5</c:v>
                </c:pt>
                <c:pt idx="130">
                  <c:v>-13.5</c:v>
                </c:pt>
                <c:pt idx="131">
                  <c:v>-13.5</c:v>
                </c:pt>
                <c:pt idx="132">
                  <c:v>-13.5</c:v>
                </c:pt>
                <c:pt idx="133">
                  <c:v>-13.5</c:v>
                </c:pt>
                <c:pt idx="134">
                  <c:v>-13.5</c:v>
                </c:pt>
                <c:pt idx="135">
                  <c:v>-13.5</c:v>
                </c:pt>
                <c:pt idx="136">
                  <c:v>-13.5</c:v>
                </c:pt>
                <c:pt idx="137">
                  <c:v>-13.5</c:v>
                </c:pt>
                <c:pt idx="138">
                  <c:v>-13.5</c:v>
                </c:pt>
                <c:pt idx="139">
                  <c:v>-13.5</c:v>
                </c:pt>
                <c:pt idx="140">
                  <c:v>-13.5</c:v>
                </c:pt>
                <c:pt idx="141">
                  <c:v>-13.4</c:v>
                </c:pt>
                <c:pt idx="142">
                  <c:v>-13.4</c:v>
                </c:pt>
                <c:pt idx="143">
                  <c:v>-13.4</c:v>
                </c:pt>
                <c:pt idx="144">
                  <c:v>-13.4</c:v>
                </c:pt>
                <c:pt idx="145">
                  <c:v>-13.4</c:v>
                </c:pt>
                <c:pt idx="146">
                  <c:v>-13.4</c:v>
                </c:pt>
                <c:pt idx="147">
                  <c:v>-13.3</c:v>
                </c:pt>
                <c:pt idx="148">
                  <c:v>-13.3</c:v>
                </c:pt>
                <c:pt idx="149">
                  <c:v>-13.3</c:v>
                </c:pt>
                <c:pt idx="150">
                  <c:v>-13.3</c:v>
                </c:pt>
                <c:pt idx="151">
                  <c:v>-13.3</c:v>
                </c:pt>
                <c:pt idx="152">
                  <c:v>-13.3</c:v>
                </c:pt>
                <c:pt idx="153">
                  <c:v>-13.3</c:v>
                </c:pt>
                <c:pt idx="154">
                  <c:v>-13.3</c:v>
                </c:pt>
                <c:pt idx="155">
                  <c:v>-13.3</c:v>
                </c:pt>
                <c:pt idx="156">
                  <c:v>-13.3</c:v>
                </c:pt>
                <c:pt idx="157">
                  <c:v>-13.3</c:v>
                </c:pt>
                <c:pt idx="158">
                  <c:v>-13.3</c:v>
                </c:pt>
                <c:pt idx="159">
                  <c:v>-13.2</c:v>
                </c:pt>
                <c:pt idx="160">
                  <c:v>-13.2</c:v>
                </c:pt>
                <c:pt idx="161">
                  <c:v>-13.2</c:v>
                </c:pt>
                <c:pt idx="162">
                  <c:v>-13.2</c:v>
                </c:pt>
                <c:pt idx="163">
                  <c:v>-13.2</c:v>
                </c:pt>
                <c:pt idx="164">
                  <c:v>-13.2</c:v>
                </c:pt>
                <c:pt idx="165">
                  <c:v>-13.2</c:v>
                </c:pt>
                <c:pt idx="166">
                  <c:v>-13.2</c:v>
                </c:pt>
                <c:pt idx="167">
                  <c:v>-13.2</c:v>
                </c:pt>
                <c:pt idx="168">
                  <c:v>-13.2</c:v>
                </c:pt>
                <c:pt idx="169">
                  <c:v>-13.2</c:v>
                </c:pt>
                <c:pt idx="170">
                  <c:v>-13.1</c:v>
                </c:pt>
                <c:pt idx="171">
                  <c:v>-13.1</c:v>
                </c:pt>
                <c:pt idx="172">
                  <c:v>-13.1</c:v>
                </c:pt>
                <c:pt idx="173">
                  <c:v>-13.1</c:v>
                </c:pt>
                <c:pt idx="174">
                  <c:v>-13.1</c:v>
                </c:pt>
                <c:pt idx="175">
                  <c:v>-13.1</c:v>
                </c:pt>
                <c:pt idx="176">
                  <c:v>-13.1</c:v>
                </c:pt>
                <c:pt idx="177">
                  <c:v>-13.1</c:v>
                </c:pt>
                <c:pt idx="178">
                  <c:v>-13.1</c:v>
                </c:pt>
                <c:pt idx="179">
                  <c:v>-13.1</c:v>
                </c:pt>
                <c:pt idx="180">
                  <c:v>-13.1</c:v>
                </c:pt>
                <c:pt idx="181">
                  <c:v>-13.1</c:v>
                </c:pt>
                <c:pt idx="182">
                  <c:v>-13</c:v>
                </c:pt>
                <c:pt idx="183">
                  <c:v>-13</c:v>
                </c:pt>
                <c:pt idx="184">
                  <c:v>-13</c:v>
                </c:pt>
                <c:pt idx="185">
                  <c:v>-13</c:v>
                </c:pt>
                <c:pt idx="186">
                  <c:v>-13</c:v>
                </c:pt>
                <c:pt idx="187">
                  <c:v>-13</c:v>
                </c:pt>
                <c:pt idx="188">
                  <c:v>-13</c:v>
                </c:pt>
                <c:pt idx="189">
                  <c:v>-13</c:v>
                </c:pt>
                <c:pt idx="190">
                  <c:v>-13</c:v>
                </c:pt>
                <c:pt idx="191">
                  <c:v>-13</c:v>
                </c:pt>
                <c:pt idx="192">
                  <c:v>-13</c:v>
                </c:pt>
                <c:pt idx="193">
                  <c:v>-12.9</c:v>
                </c:pt>
                <c:pt idx="194">
                  <c:v>-12.9</c:v>
                </c:pt>
                <c:pt idx="195">
                  <c:v>-12.9</c:v>
                </c:pt>
                <c:pt idx="196">
                  <c:v>-12.9</c:v>
                </c:pt>
                <c:pt idx="197">
                  <c:v>-12.9</c:v>
                </c:pt>
                <c:pt idx="198">
                  <c:v>-12.9</c:v>
                </c:pt>
                <c:pt idx="199">
                  <c:v>-12.9</c:v>
                </c:pt>
                <c:pt idx="200">
                  <c:v>-12.8</c:v>
                </c:pt>
                <c:pt idx="201">
                  <c:v>-12.8</c:v>
                </c:pt>
                <c:pt idx="202">
                  <c:v>-12.8</c:v>
                </c:pt>
                <c:pt idx="203">
                  <c:v>-12.8</c:v>
                </c:pt>
                <c:pt idx="204">
                  <c:v>-12.8</c:v>
                </c:pt>
                <c:pt idx="205">
                  <c:v>-12.8</c:v>
                </c:pt>
                <c:pt idx="206">
                  <c:v>-12.8</c:v>
                </c:pt>
                <c:pt idx="207">
                  <c:v>-12.7</c:v>
                </c:pt>
                <c:pt idx="208">
                  <c:v>-12.7</c:v>
                </c:pt>
                <c:pt idx="209">
                  <c:v>-12.7</c:v>
                </c:pt>
                <c:pt idx="210">
                  <c:v>-12.7</c:v>
                </c:pt>
                <c:pt idx="211">
                  <c:v>-12.7</c:v>
                </c:pt>
                <c:pt idx="212">
                  <c:v>-12.7</c:v>
                </c:pt>
                <c:pt idx="213">
                  <c:v>-12.7</c:v>
                </c:pt>
                <c:pt idx="214">
                  <c:v>-12.7</c:v>
                </c:pt>
                <c:pt idx="215">
                  <c:v>-12.7</c:v>
                </c:pt>
                <c:pt idx="216">
                  <c:v>-12.7</c:v>
                </c:pt>
                <c:pt idx="217">
                  <c:v>-12.6</c:v>
                </c:pt>
                <c:pt idx="218">
                  <c:v>-12.6</c:v>
                </c:pt>
                <c:pt idx="219">
                  <c:v>-12.6</c:v>
                </c:pt>
                <c:pt idx="220">
                  <c:v>-12.6</c:v>
                </c:pt>
                <c:pt idx="221">
                  <c:v>-12.5</c:v>
                </c:pt>
                <c:pt idx="222">
                  <c:v>-12.5</c:v>
                </c:pt>
                <c:pt idx="223">
                  <c:v>-12.5</c:v>
                </c:pt>
                <c:pt idx="224">
                  <c:v>-12.5</c:v>
                </c:pt>
                <c:pt idx="225">
                  <c:v>-12.5</c:v>
                </c:pt>
                <c:pt idx="226">
                  <c:v>-12.5</c:v>
                </c:pt>
                <c:pt idx="227">
                  <c:v>-12.4</c:v>
                </c:pt>
                <c:pt idx="228">
                  <c:v>-12.4</c:v>
                </c:pt>
                <c:pt idx="229">
                  <c:v>-12.4</c:v>
                </c:pt>
                <c:pt idx="230">
                  <c:v>-12.4</c:v>
                </c:pt>
                <c:pt idx="231">
                  <c:v>-12.4</c:v>
                </c:pt>
                <c:pt idx="232">
                  <c:v>-12.3</c:v>
                </c:pt>
                <c:pt idx="233">
                  <c:v>-12.3</c:v>
                </c:pt>
                <c:pt idx="234">
                  <c:v>-12.3</c:v>
                </c:pt>
                <c:pt idx="235">
                  <c:v>-12.3</c:v>
                </c:pt>
                <c:pt idx="236">
                  <c:v>-12.3</c:v>
                </c:pt>
                <c:pt idx="237">
                  <c:v>-12.3</c:v>
                </c:pt>
                <c:pt idx="238">
                  <c:v>-12.3</c:v>
                </c:pt>
                <c:pt idx="239">
                  <c:v>-12.3</c:v>
                </c:pt>
                <c:pt idx="240">
                  <c:v>-12.3</c:v>
                </c:pt>
                <c:pt idx="241">
                  <c:v>-12.3</c:v>
                </c:pt>
                <c:pt idx="242">
                  <c:v>-12.3</c:v>
                </c:pt>
                <c:pt idx="243">
                  <c:v>-12.2</c:v>
                </c:pt>
                <c:pt idx="244">
                  <c:v>-12.2</c:v>
                </c:pt>
                <c:pt idx="245">
                  <c:v>-12.2</c:v>
                </c:pt>
                <c:pt idx="246">
                  <c:v>-12.2</c:v>
                </c:pt>
                <c:pt idx="247">
                  <c:v>-12.2</c:v>
                </c:pt>
                <c:pt idx="248">
                  <c:v>-12.2</c:v>
                </c:pt>
                <c:pt idx="249">
                  <c:v>-12.2</c:v>
                </c:pt>
                <c:pt idx="250">
                  <c:v>-12.2</c:v>
                </c:pt>
                <c:pt idx="251">
                  <c:v>-12.2</c:v>
                </c:pt>
                <c:pt idx="252">
                  <c:v>-12.2</c:v>
                </c:pt>
                <c:pt idx="253">
                  <c:v>-12.1</c:v>
                </c:pt>
                <c:pt idx="254">
                  <c:v>-12.1</c:v>
                </c:pt>
                <c:pt idx="255">
                  <c:v>-12.1</c:v>
                </c:pt>
                <c:pt idx="256">
                  <c:v>-12.1</c:v>
                </c:pt>
                <c:pt idx="257">
                  <c:v>-12.1</c:v>
                </c:pt>
                <c:pt idx="258">
                  <c:v>-12.1</c:v>
                </c:pt>
                <c:pt idx="259">
                  <c:v>-12.1</c:v>
                </c:pt>
                <c:pt idx="260">
                  <c:v>-12.1</c:v>
                </c:pt>
                <c:pt idx="261">
                  <c:v>-12.1</c:v>
                </c:pt>
                <c:pt idx="262">
                  <c:v>-12</c:v>
                </c:pt>
                <c:pt idx="263">
                  <c:v>-12</c:v>
                </c:pt>
                <c:pt idx="264">
                  <c:v>-12</c:v>
                </c:pt>
                <c:pt idx="265">
                  <c:v>-12</c:v>
                </c:pt>
                <c:pt idx="266">
                  <c:v>-12</c:v>
                </c:pt>
                <c:pt idx="267">
                  <c:v>-12</c:v>
                </c:pt>
                <c:pt idx="268">
                  <c:v>-12</c:v>
                </c:pt>
                <c:pt idx="269">
                  <c:v>-11.9</c:v>
                </c:pt>
                <c:pt idx="270">
                  <c:v>-11.9</c:v>
                </c:pt>
                <c:pt idx="271">
                  <c:v>-11.9</c:v>
                </c:pt>
                <c:pt idx="272">
                  <c:v>-11.9</c:v>
                </c:pt>
                <c:pt idx="273">
                  <c:v>-11.9</c:v>
                </c:pt>
                <c:pt idx="274">
                  <c:v>-11.9</c:v>
                </c:pt>
                <c:pt idx="275">
                  <c:v>-11.9</c:v>
                </c:pt>
                <c:pt idx="276">
                  <c:v>-11.8</c:v>
                </c:pt>
                <c:pt idx="277">
                  <c:v>-11.8</c:v>
                </c:pt>
                <c:pt idx="278">
                  <c:v>-11.8</c:v>
                </c:pt>
                <c:pt idx="279">
                  <c:v>-11.8</c:v>
                </c:pt>
                <c:pt idx="280">
                  <c:v>-11.8</c:v>
                </c:pt>
                <c:pt idx="281">
                  <c:v>-11.8</c:v>
                </c:pt>
                <c:pt idx="282">
                  <c:v>-11.8</c:v>
                </c:pt>
                <c:pt idx="283">
                  <c:v>-11.7</c:v>
                </c:pt>
                <c:pt idx="284">
                  <c:v>-11.7</c:v>
                </c:pt>
                <c:pt idx="285">
                  <c:v>-11.7</c:v>
                </c:pt>
                <c:pt idx="286">
                  <c:v>-11.7</c:v>
                </c:pt>
                <c:pt idx="287">
                  <c:v>-11.7</c:v>
                </c:pt>
                <c:pt idx="288">
                  <c:v>-11.6</c:v>
                </c:pt>
                <c:pt idx="289">
                  <c:v>-11.6</c:v>
                </c:pt>
                <c:pt idx="290">
                  <c:v>-11.6</c:v>
                </c:pt>
                <c:pt idx="291">
                  <c:v>-11.6</c:v>
                </c:pt>
                <c:pt idx="292">
                  <c:v>-11.6</c:v>
                </c:pt>
                <c:pt idx="293">
                  <c:v>-11.5</c:v>
                </c:pt>
                <c:pt idx="294">
                  <c:v>-11.5</c:v>
                </c:pt>
                <c:pt idx="295">
                  <c:v>-11.5</c:v>
                </c:pt>
                <c:pt idx="296">
                  <c:v>-11.5</c:v>
                </c:pt>
                <c:pt idx="297">
                  <c:v>-11.5</c:v>
                </c:pt>
                <c:pt idx="298">
                  <c:v>-11.5</c:v>
                </c:pt>
                <c:pt idx="299">
                  <c:v>-11.4</c:v>
                </c:pt>
                <c:pt idx="300">
                  <c:v>-11.4</c:v>
                </c:pt>
                <c:pt idx="301">
                  <c:v>-11.4</c:v>
                </c:pt>
                <c:pt idx="302">
                  <c:v>-11.4</c:v>
                </c:pt>
                <c:pt idx="303">
                  <c:v>-11.4</c:v>
                </c:pt>
                <c:pt idx="304">
                  <c:v>-11.4</c:v>
                </c:pt>
                <c:pt idx="305">
                  <c:v>-11.3</c:v>
                </c:pt>
                <c:pt idx="306">
                  <c:v>-11.3</c:v>
                </c:pt>
                <c:pt idx="307">
                  <c:v>-11.3</c:v>
                </c:pt>
                <c:pt idx="308">
                  <c:v>-11.3</c:v>
                </c:pt>
                <c:pt idx="309">
                  <c:v>-11.2</c:v>
                </c:pt>
                <c:pt idx="310">
                  <c:v>-11.2</c:v>
                </c:pt>
                <c:pt idx="311">
                  <c:v>-11.2</c:v>
                </c:pt>
                <c:pt idx="312">
                  <c:v>-11.2</c:v>
                </c:pt>
                <c:pt idx="313">
                  <c:v>-11.2</c:v>
                </c:pt>
                <c:pt idx="314">
                  <c:v>-11.2</c:v>
                </c:pt>
                <c:pt idx="315">
                  <c:v>-11.2</c:v>
                </c:pt>
                <c:pt idx="316">
                  <c:v>-11.1</c:v>
                </c:pt>
                <c:pt idx="317">
                  <c:v>-11.1</c:v>
                </c:pt>
                <c:pt idx="318">
                  <c:v>-11</c:v>
                </c:pt>
                <c:pt idx="319">
                  <c:v>-11</c:v>
                </c:pt>
                <c:pt idx="320">
                  <c:v>-11</c:v>
                </c:pt>
                <c:pt idx="321">
                  <c:v>-11</c:v>
                </c:pt>
                <c:pt idx="322">
                  <c:v>-11</c:v>
                </c:pt>
                <c:pt idx="323">
                  <c:v>-11</c:v>
                </c:pt>
                <c:pt idx="324">
                  <c:v>-11</c:v>
                </c:pt>
                <c:pt idx="325">
                  <c:v>-10.9</c:v>
                </c:pt>
                <c:pt idx="326">
                  <c:v>-10.9</c:v>
                </c:pt>
                <c:pt idx="327">
                  <c:v>-10.9</c:v>
                </c:pt>
                <c:pt idx="328">
                  <c:v>-10.9</c:v>
                </c:pt>
                <c:pt idx="329">
                  <c:v>-10.9</c:v>
                </c:pt>
                <c:pt idx="330">
                  <c:v>-10.9</c:v>
                </c:pt>
                <c:pt idx="331">
                  <c:v>-10.9</c:v>
                </c:pt>
                <c:pt idx="332">
                  <c:v>-10.8</c:v>
                </c:pt>
                <c:pt idx="333">
                  <c:v>-10.8</c:v>
                </c:pt>
                <c:pt idx="334">
                  <c:v>-10.7</c:v>
                </c:pt>
                <c:pt idx="335">
                  <c:v>-10.7</c:v>
                </c:pt>
                <c:pt idx="336">
                  <c:v>-10.7</c:v>
                </c:pt>
                <c:pt idx="337">
                  <c:v>-10.7</c:v>
                </c:pt>
                <c:pt idx="338">
                  <c:v>-10.7</c:v>
                </c:pt>
                <c:pt idx="339">
                  <c:v>-10.7</c:v>
                </c:pt>
                <c:pt idx="340">
                  <c:v>-10.6</c:v>
                </c:pt>
                <c:pt idx="341">
                  <c:v>-10.6</c:v>
                </c:pt>
                <c:pt idx="342">
                  <c:v>-10.6</c:v>
                </c:pt>
                <c:pt idx="343">
                  <c:v>-10.6</c:v>
                </c:pt>
                <c:pt idx="344">
                  <c:v>-10.6</c:v>
                </c:pt>
                <c:pt idx="345">
                  <c:v>-10.5</c:v>
                </c:pt>
                <c:pt idx="346">
                  <c:v>-10.5</c:v>
                </c:pt>
                <c:pt idx="347">
                  <c:v>-10.5</c:v>
                </c:pt>
                <c:pt idx="348">
                  <c:v>-10.5</c:v>
                </c:pt>
                <c:pt idx="349">
                  <c:v>-10.5</c:v>
                </c:pt>
                <c:pt idx="350">
                  <c:v>-10.4</c:v>
                </c:pt>
                <c:pt idx="351">
                  <c:v>-10.4</c:v>
                </c:pt>
                <c:pt idx="352">
                  <c:v>-10.4</c:v>
                </c:pt>
                <c:pt idx="353">
                  <c:v>-10.4</c:v>
                </c:pt>
                <c:pt idx="354">
                  <c:v>-10.3</c:v>
                </c:pt>
                <c:pt idx="355">
                  <c:v>-10.3</c:v>
                </c:pt>
                <c:pt idx="356">
                  <c:v>-10.3</c:v>
                </c:pt>
                <c:pt idx="357">
                  <c:v>-10.3</c:v>
                </c:pt>
                <c:pt idx="358">
                  <c:v>-10.199999999999999</c:v>
                </c:pt>
                <c:pt idx="359">
                  <c:v>-10.199999999999999</c:v>
                </c:pt>
                <c:pt idx="360">
                  <c:v>-10.199999999999999</c:v>
                </c:pt>
                <c:pt idx="361">
                  <c:v>-10.1</c:v>
                </c:pt>
                <c:pt idx="362">
                  <c:v>-10.1</c:v>
                </c:pt>
                <c:pt idx="363">
                  <c:v>-10</c:v>
                </c:pt>
                <c:pt idx="364">
                  <c:v>-9.9</c:v>
                </c:pt>
                <c:pt idx="365">
                  <c:v>-9.9</c:v>
                </c:pt>
                <c:pt idx="366">
                  <c:v>-9.8000000000000007</c:v>
                </c:pt>
                <c:pt idx="367">
                  <c:v>-9.8000000000000007</c:v>
                </c:pt>
                <c:pt idx="368">
                  <c:v>-9.6999999999999993</c:v>
                </c:pt>
                <c:pt idx="369">
                  <c:v>-9.6999999999999993</c:v>
                </c:pt>
                <c:pt idx="370">
                  <c:v>-9.6</c:v>
                </c:pt>
                <c:pt idx="371">
                  <c:v>-9.6</c:v>
                </c:pt>
                <c:pt idx="372">
                  <c:v>-9.6</c:v>
                </c:pt>
                <c:pt idx="373">
                  <c:v>-9.6</c:v>
                </c:pt>
                <c:pt idx="374">
                  <c:v>-9.6</c:v>
                </c:pt>
                <c:pt idx="375">
                  <c:v>-9.6</c:v>
                </c:pt>
                <c:pt idx="376">
                  <c:v>-9.5</c:v>
                </c:pt>
                <c:pt idx="377">
                  <c:v>-9.5</c:v>
                </c:pt>
                <c:pt idx="378">
                  <c:v>-9.4</c:v>
                </c:pt>
                <c:pt idx="379">
                  <c:v>-9.3000000000000007</c:v>
                </c:pt>
                <c:pt idx="380">
                  <c:v>-9.3000000000000007</c:v>
                </c:pt>
                <c:pt idx="381">
                  <c:v>-9.3000000000000007</c:v>
                </c:pt>
                <c:pt idx="382">
                  <c:v>-9.3000000000000007</c:v>
                </c:pt>
                <c:pt idx="383">
                  <c:v>-9.3000000000000007</c:v>
                </c:pt>
                <c:pt idx="384">
                  <c:v>-9.1999999999999993</c:v>
                </c:pt>
                <c:pt idx="385">
                  <c:v>-9.1999999999999993</c:v>
                </c:pt>
                <c:pt idx="386">
                  <c:v>-9.1999999999999993</c:v>
                </c:pt>
                <c:pt idx="387">
                  <c:v>-9.1999999999999993</c:v>
                </c:pt>
                <c:pt idx="388">
                  <c:v>-9.1</c:v>
                </c:pt>
                <c:pt idx="389">
                  <c:v>-9.1</c:v>
                </c:pt>
                <c:pt idx="390">
                  <c:v>-9.1</c:v>
                </c:pt>
                <c:pt idx="391">
                  <c:v>-9</c:v>
                </c:pt>
                <c:pt idx="392">
                  <c:v>-9</c:v>
                </c:pt>
                <c:pt idx="393">
                  <c:v>-9</c:v>
                </c:pt>
                <c:pt idx="394">
                  <c:v>-9</c:v>
                </c:pt>
                <c:pt idx="395">
                  <c:v>-9</c:v>
                </c:pt>
                <c:pt idx="396">
                  <c:v>-8.9</c:v>
                </c:pt>
                <c:pt idx="397">
                  <c:v>-8.9</c:v>
                </c:pt>
                <c:pt idx="398">
                  <c:v>-8.8000000000000007</c:v>
                </c:pt>
                <c:pt idx="399">
                  <c:v>-8.8000000000000007</c:v>
                </c:pt>
                <c:pt idx="400">
                  <c:v>-8.8000000000000007</c:v>
                </c:pt>
                <c:pt idx="401">
                  <c:v>-8.8000000000000007</c:v>
                </c:pt>
                <c:pt idx="402">
                  <c:v>-8.6999999999999993</c:v>
                </c:pt>
                <c:pt idx="403">
                  <c:v>-8.6999999999999993</c:v>
                </c:pt>
                <c:pt idx="404">
                  <c:v>-8.6</c:v>
                </c:pt>
                <c:pt idx="405">
                  <c:v>-8.6</c:v>
                </c:pt>
                <c:pt idx="406">
                  <c:v>-8.6</c:v>
                </c:pt>
                <c:pt idx="407">
                  <c:v>-8.4</c:v>
                </c:pt>
                <c:pt idx="408">
                  <c:v>-8.4</c:v>
                </c:pt>
                <c:pt idx="409">
                  <c:v>-8.4</c:v>
                </c:pt>
                <c:pt idx="410">
                  <c:v>-8.3000000000000007</c:v>
                </c:pt>
                <c:pt idx="411">
                  <c:v>-8.3000000000000007</c:v>
                </c:pt>
                <c:pt idx="412">
                  <c:v>-8.3000000000000007</c:v>
                </c:pt>
                <c:pt idx="413">
                  <c:v>-8.1999999999999993</c:v>
                </c:pt>
                <c:pt idx="414">
                  <c:v>-8.1999999999999993</c:v>
                </c:pt>
                <c:pt idx="415">
                  <c:v>-8.1</c:v>
                </c:pt>
                <c:pt idx="416">
                  <c:v>-8.1</c:v>
                </c:pt>
                <c:pt idx="417">
                  <c:v>-8</c:v>
                </c:pt>
                <c:pt idx="418">
                  <c:v>-7.9</c:v>
                </c:pt>
                <c:pt idx="419">
                  <c:v>-7.9</c:v>
                </c:pt>
                <c:pt idx="420">
                  <c:v>-7.8</c:v>
                </c:pt>
                <c:pt idx="421">
                  <c:v>-7.8</c:v>
                </c:pt>
                <c:pt idx="422">
                  <c:v>-7.8</c:v>
                </c:pt>
                <c:pt idx="423">
                  <c:v>-7.8</c:v>
                </c:pt>
                <c:pt idx="424">
                  <c:v>-7.8</c:v>
                </c:pt>
                <c:pt idx="425">
                  <c:v>-7.6</c:v>
                </c:pt>
                <c:pt idx="426">
                  <c:v>-7.6</c:v>
                </c:pt>
                <c:pt idx="427">
                  <c:v>-7.6</c:v>
                </c:pt>
                <c:pt idx="428">
                  <c:v>-7.6</c:v>
                </c:pt>
                <c:pt idx="429">
                  <c:v>-7.6</c:v>
                </c:pt>
                <c:pt idx="430">
                  <c:v>-7.5</c:v>
                </c:pt>
                <c:pt idx="431">
                  <c:v>-7.5</c:v>
                </c:pt>
                <c:pt idx="432">
                  <c:v>-7.4</c:v>
                </c:pt>
                <c:pt idx="433">
                  <c:v>-7.4</c:v>
                </c:pt>
                <c:pt idx="434">
                  <c:v>-7.4</c:v>
                </c:pt>
                <c:pt idx="435">
                  <c:v>-7.3</c:v>
                </c:pt>
                <c:pt idx="436">
                  <c:v>-7.3</c:v>
                </c:pt>
                <c:pt idx="437">
                  <c:v>-7.2</c:v>
                </c:pt>
                <c:pt idx="438">
                  <c:v>-7.2</c:v>
                </c:pt>
                <c:pt idx="439">
                  <c:v>-7.1</c:v>
                </c:pt>
                <c:pt idx="440">
                  <c:v>-7.1</c:v>
                </c:pt>
                <c:pt idx="441">
                  <c:v>-7</c:v>
                </c:pt>
                <c:pt idx="442">
                  <c:v>-6.9</c:v>
                </c:pt>
                <c:pt idx="443">
                  <c:v>-6.5</c:v>
                </c:pt>
                <c:pt idx="444">
                  <c:v>-6.5</c:v>
                </c:pt>
                <c:pt idx="445">
                  <c:v>-6.5</c:v>
                </c:pt>
                <c:pt idx="446">
                  <c:v>-6.5</c:v>
                </c:pt>
                <c:pt idx="447">
                  <c:v>-6.4</c:v>
                </c:pt>
                <c:pt idx="448">
                  <c:v>-6.4</c:v>
                </c:pt>
                <c:pt idx="449">
                  <c:v>-6.3</c:v>
                </c:pt>
                <c:pt idx="450">
                  <c:v>-6.1</c:v>
                </c:pt>
                <c:pt idx="451">
                  <c:v>-6.1</c:v>
                </c:pt>
                <c:pt idx="452">
                  <c:v>-5.7</c:v>
                </c:pt>
                <c:pt idx="453">
                  <c:v>-5.7</c:v>
                </c:pt>
                <c:pt idx="454">
                  <c:v>-5.7</c:v>
                </c:pt>
                <c:pt idx="455">
                  <c:v>-5.6</c:v>
                </c:pt>
                <c:pt idx="456">
                  <c:v>-5.6</c:v>
                </c:pt>
                <c:pt idx="457">
                  <c:v>-5.6</c:v>
                </c:pt>
                <c:pt idx="458">
                  <c:v>-5.4</c:v>
                </c:pt>
                <c:pt idx="459">
                  <c:v>-5.4</c:v>
                </c:pt>
                <c:pt idx="460">
                  <c:v>-5.3</c:v>
                </c:pt>
                <c:pt idx="461">
                  <c:v>-5.2</c:v>
                </c:pt>
                <c:pt idx="462">
                  <c:v>-5.2</c:v>
                </c:pt>
                <c:pt idx="463">
                  <c:v>-5.0999999999999996</c:v>
                </c:pt>
                <c:pt idx="464">
                  <c:v>-5</c:v>
                </c:pt>
                <c:pt idx="465">
                  <c:v>-4.9000000000000004</c:v>
                </c:pt>
                <c:pt idx="466">
                  <c:v>-4.8</c:v>
                </c:pt>
                <c:pt idx="467">
                  <c:v>-4.5999999999999996</c:v>
                </c:pt>
                <c:pt idx="468">
                  <c:v>-4.5999999999999996</c:v>
                </c:pt>
                <c:pt idx="469">
                  <c:v>-4.5999999999999996</c:v>
                </c:pt>
                <c:pt idx="470">
                  <c:v>-4.5999999999999996</c:v>
                </c:pt>
                <c:pt idx="471">
                  <c:v>-4.5</c:v>
                </c:pt>
                <c:pt idx="472">
                  <c:v>-4.3</c:v>
                </c:pt>
                <c:pt idx="473">
                  <c:v>-4.3</c:v>
                </c:pt>
                <c:pt idx="474">
                  <c:v>-4.0999999999999996</c:v>
                </c:pt>
                <c:pt idx="475">
                  <c:v>-4.0999999999999996</c:v>
                </c:pt>
                <c:pt idx="476">
                  <c:v>-4.0999999999999996</c:v>
                </c:pt>
                <c:pt idx="477">
                  <c:v>-3.8</c:v>
                </c:pt>
                <c:pt idx="478">
                  <c:v>-3.6</c:v>
                </c:pt>
                <c:pt idx="479">
                  <c:v>-3.6</c:v>
                </c:pt>
                <c:pt idx="480">
                  <c:v>-3.4</c:v>
                </c:pt>
                <c:pt idx="481">
                  <c:v>-3.4</c:v>
                </c:pt>
                <c:pt idx="482">
                  <c:v>-3.4</c:v>
                </c:pt>
                <c:pt idx="483">
                  <c:v>-3.2</c:v>
                </c:pt>
                <c:pt idx="484">
                  <c:v>-3.2</c:v>
                </c:pt>
                <c:pt idx="485">
                  <c:v>-3.2</c:v>
                </c:pt>
                <c:pt idx="486">
                  <c:v>-3.1</c:v>
                </c:pt>
                <c:pt idx="487">
                  <c:v>-3</c:v>
                </c:pt>
                <c:pt idx="488">
                  <c:v>-2.7</c:v>
                </c:pt>
                <c:pt idx="489">
                  <c:v>-2.7</c:v>
                </c:pt>
                <c:pt idx="490">
                  <c:v>-2.5</c:v>
                </c:pt>
                <c:pt idx="491">
                  <c:v>-2.5</c:v>
                </c:pt>
                <c:pt idx="492">
                  <c:v>-2.4</c:v>
                </c:pt>
                <c:pt idx="493">
                  <c:v>-2.1</c:v>
                </c:pt>
                <c:pt idx="494">
                  <c:v>-2.1</c:v>
                </c:pt>
                <c:pt idx="495">
                  <c:v>-2.1</c:v>
                </c:pt>
                <c:pt idx="496">
                  <c:v>-2.1</c:v>
                </c:pt>
                <c:pt idx="497">
                  <c:v>-2</c:v>
                </c:pt>
                <c:pt idx="498">
                  <c:v>-2</c:v>
                </c:pt>
                <c:pt idx="499">
                  <c:v>-1.9</c:v>
                </c:pt>
                <c:pt idx="500">
                  <c:v>-1.9</c:v>
                </c:pt>
                <c:pt idx="501">
                  <c:v>-1.7</c:v>
                </c:pt>
                <c:pt idx="502">
                  <c:v>-1.6</c:v>
                </c:pt>
                <c:pt idx="503">
                  <c:v>-1.6</c:v>
                </c:pt>
                <c:pt idx="504">
                  <c:v>-1.5</c:v>
                </c:pt>
                <c:pt idx="505">
                  <c:v>-1.5</c:v>
                </c:pt>
                <c:pt idx="506">
                  <c:v>-1.3</c:v>
                </c:pt>
                <c:pt idx="507">
                  <c:v>-1.3</c:v>
                </c:pt>
                <c:pt idx="508">
                  <c:v>-1.2</c:v>
                </c:pt>
                <c:pt idx="509">
                  <c:v>-1.2</c:v>
                </c:pt>
                <c:pt idx="510">
                  <c:v>-1.2</c:v>
                </c:pt>
                <c:pt idx="511">
                  <c:v>-1.1000000000000001</c:v>
                </c:pt>
                <c:pt idx="512">
                  <c:v>-1.1000000000000001</c:v>
                </c:pt>
                <c:pt idx="513">
                  <c:v>-1</c:v>
                </c:pt>
                <c:pt idx="514">
                  <c:v>-1</c:v>
                </c:pt>
                <c:pt idx="515">
                  <c:v>-0.9</c:v>
                </c:pt>
                <c:pt idx="516">
                  <c:v>-0.8</c:v>
                </c:pt>
                <c:pt idx="517">
                  <c:v>-0.8</c:v>
                </c:pt>
                <c:pt idx="518">
                  <c:v>-0.6</c:v>
                </c:pt>
                <c:pt idx="519">
                  <c:v>-0.6</c:v>
                </c:pt>
                <c:pt idx="520">
                  <c:v>-0.2</c:v>
                </c:pt>
                <c:pt idx="521">
                  <c:v>-0.1</c:v>
                </c:pt>
                <c:pt idx="522">
                  <c:v>-0.1</c:v>
                </c:pt>
                <c:pt idx="523">
                  <c:v>-0.1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0.1</c:v>
                </c:pt>
                <c:pt idx="528">
                  <c:v>0.1</c:v>
                </c:pt>
                <c:pt idx="529">
                  <c:v>0.2</c:v>
                </c:pt>
                <c:pt idx="530">
                  <c:v>0.2</c:v>
                </c:pt>
                <c:pt idx="531">
                  <c:v>0.3</c:v>
                </c:pt>
                <c:pt idx="532">
                  <c:v>0.3</c:v>
                </c:pt>
                <c:pt idx="533">
                  <c:v>0.4</c:v>
                </c:pt>
                <c:pt idx="534">
                  <c:v>0.4</c:v>
                </c:pt>
                <c:pt idx="535">
                  <c:v>0.5</c:v>
                </c:pt>
                <c:pt idx="536">
                  <c:v>0.5</c:v>
                </c:pt>
                <c:pt idx="537">
                  <c:v>0.5</c:v>
                </c:pt>
                <c:pt idx="538">
                  <c:v>0.6</c:v>
                </c:pt>
                <c:pt idx="539">
                  <c:v>0.6</c:v>
                </c:pt>
                <c:pt idx="540">
                  <c:v>0.6</c:v>
                </c:pt>
                <c:pt idx="541">
                  <c:v>0.6</c:v>
                </c:pt>
                <c:pt idx="542">
                  <c:v>0.7</c:v>
                </c:pt>
                <c:pt idx="543">
                  <c:v>0.7</c:v>
                </c:pt>
                <c:pt idx="544">
                  <c:v>0.7</c:v>
                </c:pt>
                <c:pt idx="545">
                  <c:v>0.8</c:v>
                </c:pt>
                <c:pt idx="546">
                  <c:v>0.9</c:v>
                </c:pt>
                <c:pt idx="547">
                  <c:v>0.9</c:v>
                </c:pt>
                <c:pt idx="548">
                  <c:v>0.9</c:v>
                </c:pt>
                <c:pt idx="549">
                  <c:v>0.9</c:v>
                </c:pt>
                <c:pt idx="550">
                  <c:v>1</c:v>
                </c:pt>
                <c:pt idx="551">
                  <c:v>1</c:v>
                </c:pt>
                <c:pt idx="552">
                  <c:v>1.1000000000000001</c:v>
                </c:pt>
                <c:pt idx="553">
                  <c:v>1.2</c:v>
                </c:pt>
                <c:pt idx="554">
                  <c:v>1.2</c:v>
                </c:pt>
                <c:pt idx="555">
                  <c:v>1.2</c:v>
                </c:pt>
                <c:pt idx="556">
                  <c:v>1.3</c:v>
                </c:pt>
                <c:pt idx="557">
                  <c:v>1.3</c:v>
                </c:pt>
                <c:pt idx="558">
                  <c:v>1.3</c:v>
                </c:pt>
                <c:pt idx="559">
                  <c:v>1.3</c:v>
                </c:pt>
                <c:pt idx="560">
                  <c:v>1.3</c:v>
                </c:pt>
                <c:pt idx="561">
                  <c:v>1.3</c:v>
                </c:pt>
                <c:pt idx="562">
                  <c:v>1.4</c:v>
                </c:pt>
                <c:pt idx="563">
                  <c:v>1.4</c:v>
                </c:pt>
                <c:pt idx="564">
                  <c:v>1.5</c:v>
                </c:pt>
                <c:pt idx="565">
                  <c:v>1.5</c:v>
                </c:pt>
                <c:pt idx="566">
                  <c:v>1.5</c:v>
                </c:pt>
                <c:pt idx="567">
                  <c:v>1.5</c:v>
                </c:pt>
                <c:pt idx="568">
                  <c:v>1.6</c:v>
                </c:pt>
                <c:pt idx="569">
                  <c:v>1.6</c:v>
                </c:pt>
                <c:pt idx="570">
                  <c:v>1.8</c:v>
                </c:pt>
                <c:pt idx="571">
                  <c:v>1.8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2.1</c:v>
                </c:pt>
                <c:pt idx="576">
                  <c:v>2.2000000000000002</c:v>
                </c:pt>
                <c:pt idx="577">
                  <c:v>2.2000000000000002</c:v>
                </c:pt>
                <c:pt idx="578">
                  <c:v>2.2000000000000002</c:v>
                </c:pt>
                <c:pt idx="579">
                  <c:v>2.4</c:v>
                </c:pt>
                <c:pt idx="580">
                  <c:v>2.5</c:v>
                </c:pt>
                <c:pt idx="581">
                  <c:v>2.6</c:v>
                </c:pt>
                <c:pt idx="582">
                  <c:v>2.6</c:v>
                </c:pt>
                <c:pt idx="583">
                  <c:v>2.6</c:v>
                </c:pt>
                <c:pt idx="584">
                  <c:v>2.6</c:v>
                </c:pt>
                <c:pt idx="585">
                  <c:v>2.7</c:v>
                </c:pt>
                <c:pt idx="586">
                  <c:v>2.7</c:v>
                </c:pt>
                <c:pt idx="587">
                  <c:v>2.7</c:v>
                </c:pt>
                <c:pt idx="588">
                  <c:v>2.7</c:v>
                </c:pt>
                <c:pt idx="589">
                  <c:v>2.8</c:v>
                </c:pt>
                <c:pt idx="590">
                  <c:v>2.8</c:v>
                </c:pt>
                <c:pt idx="591">
                  <c:v>2.8</c:v>
                </c:pt>
                <c:pt idx="592">
                  <c:v>2.9</c:v>
                </c:pt>
                <c:pt idx="593">
                  <c:v>2.9</c:v>
                </c:pt>
                <c:pt idx="594">
                  <c:v>3</c:v>
                </c:pt>
                <c:pt idx="595">
                  <c:v>3</c:v>
                </c:pt>
                <c:pt idx="596">
                  <c:v>3</c:v>
                </c:pt>
                <c:pt idx="597">
                  <c:v>3</c:v>
                </c:pt>
                <c:pt idx="598">
                  <c:v>3</c:v>
                </c:pt>
                <c:pt idx="599">
                  <c:v>3.1</c:v>
                </c:pt>
                <c:pt idx="600">
                  <c:v>3.1</c:v>
                </c:pt>
                <c:pt idx="601">
                  <c:v>3.2</c:v>
                </c:pt>
                <c:pt idx="602">
                  <c:v>3.2</c:v>
                </c:pt>
                <c:pt idx="603">
                  <c:v>3.2</c:v>
                </c:pt>
                <c:pt idx="604">
                  <c:v>3.2</c:v>
                </c:pt>
                <c:pt idx="605">
                  <c:v>3.3</c:v>
                </c:pt>
                <c:pt idx="606">
                  <c:v>3.3</c:v>
                </c:pt>
                <c:pt idx="607">
                  <c:v>3.3</c:v>
                </c:pt>
                <c:pt idx="608">
                  <c:v>3.3</c:v>
                </c:pt>
                <c:pt idx="609">
                  <c:v>3.4</c:v>
                </c:pt>
                <c:pt idx="610">
                  <c:v>3.4</c:v>
                </c:pt>
                <c:pt idx="611">
                  <c:v>3.4</c:v>
                </c:pt>
                <c:pt idx="612">
                  <c:v>3.4</c:v>
                </c:pt>
                <c:pt idx="613">
                  <c:v>3.4</c:v>
                </c:pt>
                <c:pt idx="614">
                  <c:v>3.5</c:v>
                </c:pt>
                <c:pt idx="615">
                  <c:v>3.5</c:v>
                </c:pt>
                <c:pt idx="616">
                  <c:v>3.5</c:v>
                </c:pt>
                <c:pt idx="617">
                  <c:v>3.5</c:v>
                </c:pt>
                <c:pt idx="618">
                  <c:v>3.5</c:v>
                </c:pt>
                <c:pt idx="619">
                  <c:v>3.5</c:v>
                </c:pt>
                <c:pt idx="620">
                  <c:v>3.5</c:v>
                </c:pt>
                <c:pt idx="621">
                  <c:v>3.5</c:v>
                </c:pt>
                <c:pt idx="622">
                  <c:v>3.6</c:v>
                </c:pt>
                <c:pt idx="623">
                  <c:v>3.6</c:v>
                </c:pt>
                <c:pt idx="624">
                  <c:v>3.6</c:v>
                </c:pt>
                <c:pt idx="625">
                  <c:v>3.6</c:v>
                </c:pt>
                <c:pt idx="626">
                  <c:v>3.6</c:v>
                </c:pt>
                <c:pt idx="627">
                  <c:v>3.7</c:v>
                </c:pt>
                <c:pt idx="628">
                  <c:v>3.7</c:v>
                </c:pt>
                <c:pt idx="629">
                  <c:v>3.8</c:v>
                </c:pt>
                <c:pt idx="630">
                  <c:v>3.8</c:v>
                </c:pt>
                <c:pt idx="631">
                  <c:v>3.8</c:v>
                </c:pt>
                <c:pt idx="632">
                  <c:v>3.8</c:v>
                </c:pt>
                <c:pt idx="633">
                  <c:v>3.8</c:v>
                </c:pt>
                <c:pt idx="634">
                  <c:v>3.9</c:v>
                </c:pt>
                <c:pt idx="635">
                  <c:v>3.9</c:v>
                </c:pt>
                <c:pt idx="636">
                  <c:v>3.9</c:v>
                </c:pt>
                <c:pt idx="637">
                  <c:v>3.9</c:v>
                </c:pt>
                <c:pt idx="638">
                  <c:v>3.9</c:v>
                </c:pt>
                <c:pt idx="639">
                  <c:v>3.9</c:v>
                </c:pt>
                <c:pt idx="640">
                  <c:v>4</c:v>
                </c:pt>
                <c:pt idx="641">
                  <c:v>4</c:v>
                </c:pt>
                <c:pt idx="642">
                  <c:v>4</c:v>
                </c:pt>
                <c:pt idx="643">
                  <c:v>4</c:v>
                </c:pt>
                <c:pt idx="644">
                  <c:v>4</c:v>
                </c:pt>
                <c:pt idx="645">
                  <c:v>4</c:v>
                </c:pt>
                <c:pt idx="646">
                  <c:v>4</c:v>
                </c:pt>
                <c:pt idx="647">
                  <c:v>4.0999999999999996</c:v>
                </c:pt>
                <c:pt idx="648">
                  <c:v>4.0999999999999996</c:v>
                </c:pt>
                <c:pt idx="649">
                  <c:v>4.0999999999999996</c:v>
                </c:pt>
                <c:pt idx="650">
                  <c:v>4.0999999999999996</c:v>
                </c:pt>
                <c:pt idx="651">
                  <c:v>4.0999999999999996</c:v>
                </c:pt>
                <c:pt idx="652">
                  <c:v>4.0999999999999996</c:v>
                </c:pt>
                <c:pt idx="653">
                  <c:v>4.0999999999999996</c:v>
                </c:pt>
                <c:pt idx="654">
                  <c:v>4.2</c:v>
                </c:pt>
                <c:pt idx="655">
                  <c:v>4.2</c:v>
                </c:pt>
                <c:pt idx="656">
                  <c:v>4.2</c:v>
                </c:pt>
                <c:pt idx="657">
                  <c:v>4.2</c:v>
                </c:pt>
                <c:pt idx="658">
                  <c:v>4.2</c:v>
                </c:pt>
                <c:pt idx="659">
                  <c:v>4.2</c:v>
                </c:pt>
                <c:pt idx="660">
                  <c:v>4.2</c:v>
                </c:pt>
                <c:pt idx="661">
                  <c:v>4.4000000000000004</c:v>
                </c:pt>
                <c:pt idx="662">
                  <c:v>4.4000000000000004</c:v>
                </c:pt>
                <c:pt idx="663">
                  <c:v>4.4000000000000004</c:v>
                </c:pt>
                <c:pt idx="664">
                  <c:v>4.5</c:v>
                </c:pt>
                <c:pt idx="665">
                  <c:v>4.5</c:v>
                </c:pt>
                <c:pt idx="666">
                  <c:v>4.5</c:v>
                </c:pt>
                <c:pt idx="667">
                  <c:v>4.5</c:v>
                </c:pt>
                <c:pt idx="668">
                  <c:v>4.5</c:v>
                </c:pt>
                <c:pt idx="669">
                  <c:v>4.5</c:v>
                </c:pt>
                <c:pt idx="670">
                  <c:v>4.5</c:v>
                </c:pt>
                <c:pt idx="671">
                  <c:v>4.5</c:v>
                </c:pt>
                <c:pt idx="672">
                  <c:v>4.5</c:v>
                </c:pt>
                <c:pt idx="673">
                  <c:v>4.5999999999999996</c:v>
                </c:pt>
                <c:pt idx="674">
                  <c:v>4.5999999999999996</c:v>
                </c:pt>
                <c:pt idx="675">
                  <c:v>4.5999999999999996</c:v>
                </c:pt>
                <c:pt idx="676">
                  <c:v>4.5999999999999996</c:v>
                </c:pt>
                <c:pt idx="677">
                  <c:v>4.7</c:v>
                </c:pt>
                <c:pt idx="678">
                  <c:v>4.7</c:v>
                </c:pt>
                <c:pt idx="679">
                  <c:v>4.7</c:v>
                </c:pt>
                <c:pt idx="680">
                  <c:v>4.7</c:v>
                </c:pt>
                <c:pt idx="681">
                  <c:v>4.7</c:v>
                </c:pt>
                <c:pt idx="682">
                  <c:v>4.7</c:v>
                </c:pt>
                <c:pt idx="683">
                  <c:v>4.7</c:v>
                </c:pt>
                <c:pt idx="684">
                  <c:v>4.7</c:v>
                </c:pt>
                <c:pt idx="685">
                  <c:v>4.7</c:v>
                </c:pt>
                <c:pt idx="686">
                  <c:v>4.7</c:v>
                </c:pt>
                <c:pt idx="687">
                  <c:v>4.7</c:v>
                </c:pt>
                <c:pt idx="688">
                  <c:v>4.7</c:v>
                </c:pt>
                <c:pt idx="689">
                  <c:v>4.8</c:v>
                </c:pt>
                <c:pt idx="690">
                  <c:v>4.8</c:v>
                </c:pt>
                <c:pt idx="691">
                  <c:v>4.8</c:v>
                </c:pt>
                <c:pt idx="692">
                  <c:v>4.8</c:v>
                </c:pt>
                <c:pt idx="693">
                  <c:v>4.8</c:v>
                </c:pt>
                <c:pt idx="694">
                  <c:v>4.8</c:v>
                </c:pt>
                <c:pt idx="695">
                  <c:v>4.8</c:v>
                </c:pt>
                <c:pt idx="696">
                  <c:v>4.8</c:v>
                </c:pt>
                <c:pt idx="697">
                  <c:v>4.9000000000000004</c:v>
                </c:pt>
                <c:pt idx="698">
                  <c:v>4.9000000000000004</c:v>
                </c:pt>
                <c:pt idx="699">
                  <c:v>4.9000000000000004</c:v>
                </c:pt>
                <c:pt idx="700">
                  <c:v>5</c:v>
                </c:pt>
                <c:pt idx="701">
                  <c:v>5</c:v>
                </c:pt>
                <c:pt idx="702">
                  <c:v>5</c:v>
                </c:pt>
                <c:pt idx="703">
                  <c:v>5</c:v>
                </c:pt>
                <c:pt idx="704">
                  <c:v>5</c:v>
                </c:pt>
                <c:pt idx="705">
                  <c:v>5</c:v>
                </c:pt>
                <c:pt idx="706">
                  <c:v>5.0999999999999996</c:v>
                </c:pt>
                <c:pt idx="707">
                  <c:v>5.0999999999999996</c:v>
                </c:pt>
                <c:pt idx="708">
                  <c:v>5.0999999999999996</c:v>
                </c:pt>
                <c:pt idx="709">
                  <c:v>5.0999999999999996</c:v>
                </c:pt>
                <c:pt idx="710">
                  <c:v>5.0999999999999996</c:v>
                </c:pt>
                <c:pt idx="711">
                  <c:v>5.0999999999999996</c:v>
                </c:pt>
                <c:pt idx="712">
                  <c:v>5.0999999999999996</c:v>
                </c:pt>
                <c:pt idx="713">
                  <c:v>5.2</c:v>
                </c:pt>
                <c:pt idx="714">
                  <c:v>5.2</c:v>
                </c:pt>
                <c:pt idx="715">
                  <c:v>5.2</c:v>
                </c:pt>
                <c:pt idx="716">
                  <c:v>5.2</c:v>
                </c:pt>
                <c:pt idx="717">
                  <c:v>5.2</c:v>
                </c:pt>
                <c:pt idx="718">
                  <c:v>5.2</c:v>
                </c:pt>
                <c:pt idx="719">
                  <c:v>5.2</c:v>
                </c:pt>
                <c:pt idx="720">
                  <c:v>5.2</c:v>
                </c:pt>
                <c:pt idx="721">
                  <c:v>5.2</c:v>
                </c:pt>
                <c:pt idx="722">
                  <c:v>5.3</c:v>
                </c:pt>
                <c:pt idx="723">
                  <c:v>5.3</c:v>
                </c:pt>
                <c:pt idx="724">
                  <c:v>5.3</c:v>
                </c:pt>
                <c:pt idx="725">
                  <c:v>5.3</c:v>
                </c:pt>
                <c:pt idx="726">
                  <c:v>5.3</c:v>
                </c:pt>
                <c:pt idx="727">
                  <c:v>5.4</c:v>
                </c:pt>
                <c:pt idx="728">
                  <c:v>5.4</c:v>
                </c:pt>
                <c:pt idx="729">
                  <c:v>5.4</c:v>
                </c:pt>
                <c:pt idx="730">
                  <c:v>5.4</c:v>
                </c:pt>
                <c:pt idx="731">
                  <c:v>5.4</c:v>
                </c:pt>
                <c:pt idx="732">
                  <c:v>5.4</c:v>
                </c:pt>
                <c:pt idx="733">
                  <c:v>5.5</c:v>
                </c:pt>
                <c:pt idx="734">
                  <c:v>5.5</c:v>
                </c:pt>
                <c:pt idx="735">
                  <c:v>5.5</c:v>
                </c:pt>
                <c:pt idx="736">
                  <c:v>5.5</c:v>
                </c:pt>
                <c:pt idx="737">
                  <c:v>5.6</c:v>
                </c:pt>
                <c:pt idx="738">
                  <c:v>5.6</c:v>
                </c:pt>
                <c:pt idx="739">
                  <c:v>5.6</c:v>
                </c:pt>
                <c:pt idx="740">
                  <c:v>5.7</c:v>
                </c:pt>
                <c:pt idx="741">
                  <c:v>5.7</c:v>
                </c:pt>
                <c:pt idx="742">
                  <c:v>5.7</c:v>
                </c:pt>
                <c:pt idx="743">
                  <c:v>5.7</c:v>
                </c:pt>
                <c:pt idx="744">
                  <c:v>5.7</c:v>
                </c:pt>
                <c:pt idx="745">
                  <c:v>5.8</c:v>
                </c:pt>
                <c:pt idx="746">
                  <c:v>5.8</c:v>
                </c:pt>
                <c:pt idx="747">
                  <c:v>5.8</c:v>
                </c:pt>
                <c:pt idx="748">
                  <c:v>5.8</c:v>
                </c:pt>
                <c:pt idx="749">
                  <c:v>5.8</c:v>
                </c:pt>
                <c:pt idx="750">
                  <c:v>5.9</c:v>
                </c:pt>
                <c:pt idx="751">
                  <c:v>5.9</c:v>
                </c:pt>
                <c:pt idx="752">
                  <c:v>5.9</c:v>
                </c:pt>
                <c:pt idx="753">
                  <c:v>5.9</c:v>
                </c:pt>
                <c:pt idx="754">
                  <c:v>6</c:v>
                </c:pt>
                <c:pt idx="755">
                  <c:v>6</c:v>
                </c:pt>
                <c:pt idx="756">
                  <c:v>6</c:v>
                </c:pt>
                <c:pt idx="757">
                  <c:v>6</c:v>
                </c:pt>
                <c:pt idx="758">
                  <c:v>6.1</c:v>
                </c:pt>
                <c:pt idx="759">
                  <c:v>6.1</c:v>
                </c:pt>
                <c:pt idx="760">
                  <c:v>6.2</c:v>
                </c:pt>
                <c:pt idx="761">
                  <c:v>6.2</c:v>
                </c:pt>
                <c:pt idx="762">
                  <c:v>6.2</c:v>
                </c:pt>
                <c:pt idx="763">
                  <c:v>6.4</c:v>
                </c:pt>
                <c:pt idx="764">
                  <c:v>6.6</c:v>
                </c:pt>
                <c:pt idx="765">
                  <c:v>7.1</c:v>
                </c:pt>
                <c:pt idx="766">
                  <c:v>7.1</c:v>
                </c:pt>
                <c:pt idx="767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30-436D-8FC2-CD4C3D241446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partial_cloudy_2022-09-10-21-29-33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Sheet1!$E$2:$E$820</c:f>
              <c:numCache>
                <c:formatCode>General</c:formatCode>
                <c:ptCount val="819"/>
                <c:pt idx="0">
                  <c:v>-15.6</c:v>
                </c:pt>
                <c:pt idx="1">
                  <c:v>-15.5</c:v>
                </c:pt>
                <c:pt idx="2">
                  <c:v>-15.5</c:v>
                </c:pt>
                <c:pt idx="3">
                  <c:v>-15.4</c:v>
                </c:pt>
                <c:pt idx="4">
                  <c:v>-15.4</c:v>
                </c:pt>
                <c:pt idx="5">
                  <c:v>-15.4</c:v>
                </c:pt>
                <c:pt idx="6">
                  <c:v>-15.3</c:v>
                </c:pt>
                <c:pt idx="7">
                  <c:v>-15.3</c:v>
                </c:pt>
                <c:pt idx="8">
                  <c:v>-15.3</c:v>
                </c:pt>
                <c:pt idx="9">
                  <c:v>-15.3</c:v>
                </c:pt>
                <c:pt idx="10">
                  <c:v>-15.2</c:v>
                </c:pt>
                <c:pt idx="11">
                  <c:v>-15.2</c:v>
                </c:pt>
                <c:pt idx="12">
                  <c:v>-15.2</c:v>
                </c:pt>
                <c:pt idx="13">
                  <c:v>-15.2</c:v>
                </c:pt>
                <c:pt idx="14">
                  <c:v>-15.2</c:v>
                </c:pt>
                <c:pt idx="15">
                  <c:v>-15.1</c:v>
                </c:pt>
                <c:pt idx="16">
                  <c:v>-15.1</c:v>
                </c:pt>
                <c:pt idx="17">
                  <c:v>-15.1</c:v>
                </c:pt>
                <c:pt idx="18">
                  <c:v>-15.1</c:v>
                </c:pt>
                <c:pt idx="19">
                  <c:v>-15.1</c:v>
                </c:pt>
                <c:pt idx="20">
                  <c:v>-15</c:v>
                </c:pt>
                <c:pt idx="21">
                  <c:v>-15</c:v>
                </c:pt>
                <c:pt idx="22">
                  <c:v>-15</c:v>
                </c:pt>
                <c:pt idx="23">
                  <c:v>-15</c:v>
                </c:pt>
                <c:pt idx="24">
                  <c:v>-15</c:v>
                </c:pt>
                <c:pt idx="25">
                  <c:v>-15</c:v>
                </c:pt>
                <c:pt idx="26">
                  <c:v>-15</c:v>
                </c:pt>
                <c:pt idx="27">
                  <c:v>-15</c:v>
                </c:pt>
                <c:pt idx="28">
                  <c:v>-15</c:v>
                </c:pt>
                <c:pt idx="29">
                  <c:v>-14.9</c:v>
                </c:pt>
                <c:pt idx="30">
                  <c:v>-14.9</c:v>
                </c:pt>
                <c:pt idx="31">
                  <c:v>-14.9</c:v>
                </c:pt>
                <c:pt idx="32">
                  <c:v>-14.9</c:v>
                </c:pt>
                <c:pt idx="33">
                  <c:v>-14.9</c:v>
                </c:pt>
                <c:pt idx="34">
                  <c:v>-14.9</c:v>
                </c:pt>
                <c:pt idx="35">
                  <c:v>-14.8</c:v>
                </c:pt>
                <c:pt idx="36">
                  <c:v>-14.8</c:v>
                </c:pt>
                <c:pt idx="37">
                  <c:v>-14.8</c:v>
                </c:pt>
                <c:pt idx="38">
                  <c:v>-14.8</c:v>
                </c:pt>
                <c:pt idx="39">
                  <c:v>-14.8</c:v>
                </c:pt>
                <c:pt idx="40">
                  <c:v>-14.8</c:v>
                </c:pt>
                <c:pt idx="41">
                  <c:v>-14.8</c:v>
                </c:pt>
                <c:pt idx="42">
                  <c:v>-14.8</c:v>
                </c:pt>
                <c:pt idx="43">
                  <c:v>-14.7</c:v>
                </c:pt>
                <c:pt idx="44">
                  <c:v>-14.7</c:v>
                </c:pt>
                <c:pt idx="45">
                  <c:v>-14.7</c:v>
                </c:pt>
                <c:pt idx="46">
                  <c:v>-14.7</c:v>
                </c:pt>
                <c:pt idx="47">
                  <c:v>-14.7</c:v>
                </c:pt>
                <c:pt idx="48">
                  <c:v>-14.7</c:v>
                </c:pt>
                <c:pt idx="49">
                  <c:v>-14.7</c:v>
                </c:pt>
                <c:pt idx="50">
                  <c:v>-14.7</c:v>
                </c:pt>
                <c:pt idx="51">
                  <c:v>-14.7</c:v>
                </c:pt>
                <c:pt idx="52">
                  <c:v>-14.7</c:v>
                </c:pt>
                <c:pt idx="53">
                  <c:v>-14.7</c:v>
                </c:pt>
                <c:pt idx="54">
                  <c:v>-14.7</c:v>
                </c:pt>
                <c:pt idx="55">
                  <c:v>-14.7</c:v>
                </c:pt>
                <c:pt idx="56">
                  <c:v>-14.6</c:v>
                </c:pt>
                <c:pt idx="57">
                  <c:v>-14.6</c:v>
                </c:pt>
                <c:pt idx="58">
                  <c:v>-14.6</c:v>
                </c:pt>
                <c:pt idx="59">
                  <c:v>-14.6</c:v>
                </c:pt>
                <c:pt idx="60">
                  <c:v>-14.6</c:v>
                </c:pt>
                <c:pt idx="61">
                  <c:v>-14.6</c:v>
                </c:pt>
                <c:pt idx="62">
                  <c:v>-14.6</c:v>
                </c:pt>
                <c:pt idx="63">
                  <c:v>-14.5</c:v>
                </c:pt>
                <c:pt idx="64">
                  <c:v>-14.5</c:v>
                </c:pt>
                <c:pt idx="65">
                  <c:v>-14.5</c:v>
                </c:pt>
                <c:pt idx="66">
                  <c:v>-14.5</c:v>
                </c:pt>
                <c:pt idx="67">
                  <c:v>-14.5</c:v>
                </c:pt>
                <c:pt idx="68">
                  <c:v>-14.5</c:v>
                </c:pt>
                <c:pt idx="69">
                  <c:v>-14.5</c:v>
                </c:pt>
                <c:pt idx="70">
                  <c:v>-14.5</c:v>
                </c:pt>
                <c:pt idx="71">
                  <c:v>-14.5</c:v>
                </c:pt>
                <c:pt idx="72">
                  <c:v>-14.5</c:v>
                </c:pt>
                <c:pt idx="73">
                  <c:v>-14.5</c:v>
                </c:pt>
                <c:pt idx="74">
                  <c:v>-14.4</c:v>
                </c:pt>
                <c:pt idx="75">
                  <c:v>-14.4</c:v>
                </c:pt>
                <c:pt idx="76">
                  <c:v>-14.4</c:v>
                </c:pt>
                <c:pt idx="77">
                  <c:v>-14.4</c:v>
                </c:pt>
                <c:pt idx="78">
                  <c:v>-14.4</c:v>
                </c:pt>
                <c:pt idx="79">
                  <c:v>-14.4</c:v>
                </c:pt>
                <c:pt idx="80">
                  <c:v>-14.4</c:v>
                </c:pt>
                <c:pt idx="81">
                  <c:v>-14.4</c:v>
                </c:pt>
                <c:pt idx="82">
                  <c:v>-14.4</c:v>
                </c:pt>
                <c:pt idx="83">
                  <c:v>-14.3</c:v>
                </c:pt>
                <c:pt idx="84">
                  <c:v>-14.3</c:v>
                </c:pt>
                <c:pt idx="85">
                  <c:v>-14.3</c:v>
                </c:pt>
                <c:pt idx="86">
                  <c:v>-14.3</c:v>
                </c:pt>
                <c:pt idx="87">
                  <c:v>-14.3</c:v>
                </c:pt>
                <c:pt idx="88">
                  <c:v>-14.3</c:v>
                </c:pt>
                <c:pt idx="89">
                  <c:v>-14.3</c:v>
                </c:pt>
                <c:pt idx="90">
                  <c:v>-14.3</c:v>
                </c:pt>
                <c:pt idx="91">
                  <c:v>-14.2</c:v>
                </c:pt>
                <c:pt idx="92">
                  <c:v>-14.2</c:v>
                </c:pt>
                <c:pt idx="93">
                  <c:v>-14.2</c:v>
                </c:pt>
                <c:pt idx="94">
                  <c:v>-14.2</c:v>
                </c:pt>
                <c:pt idx="95">
                  <c:v>-14.2</c:v>
                </c:pt>
                <c:pt idx="96">
                  <c:v>-14.2</c:v>
                </c:pt>
                <c:pt idx="97">
                  <c:v>-14.2</c:v>
                </c:pt>
                <c:pt idx="98">
                  <c:v>-14.2</c:v>
                </c:pt>
                <c:pt idx="99">
                  <c:v>-14.2</c:v>
                </c:pt>
                <c:pt idx="100">
                  <c:v>-14.2</c:v>
                </c:pt>
                <c:pt idx="101">
                  <c:v>-14.2</c:v>
                </c:pt>
                <c:pt idx="102">
                  <c:v>-14.1</c:v>
                </c:pt>
                <c:pt idx="103">
                  <c:v>-14.1</c:v>
                </c:pt>
                <c:pt idx="104">
                  <c:v>-14.1</c:v>
                </c:pt>
                <c:pt idx="105">
                  <c:v>-14.1</c:v>
                </c:pt>
                <c:pt idx="106">
                  <c:v>-14.1</c:v>
                </c:pt>
                <c:pt idx="107">
                  <c:v>-14.1</c:v>
                </c:pt>
                <c:pt idx="108">
                  <c:v>-14.1</c:v>
                </c:pt>
                <c:pt idx="109">
                  <c:v>-14.1</c:v>
                </c:pt>
                <c:pt idx="110">
                  <c:v>-14.1</c:v>
                </c:pt>
                <c:pt idx="111">
                  <c:v>-14.1</c:v>
                </c:pt>
                <c:pt idx="112">
                  <c:v>-14.1</c:v>
                </c:pt>
                <c:pt idx="113">
                  <c:v>-14</c:v>
                </c:pt>
                <c:pt idx="114">
                  <c:v>-14</c:v>
                </c:pt>
                <c:pt idx="115">
                  <c:v>-14</c:v>
                </c:pt>
                <c:pt idx="116">
                  <c:v>-14</c:v>
                </c:pt>
                <c:pt idx="117">
                  <c:v>-14</c:v>
                </c:pt>
                <c:pt idx="118">
                  <c:v>-14</c:v>
                </c:pt>
                <c:pt idx="119">
                  <c:v>-14</c:v>
                </c:pt>
                <c:pt idx="120">
                  <c:v>-14</c:v>
                </c:pt>
                <c:pt idx="121">
                  <c:v>-14</c:v>
                </c:pt>
                <c:pt idx="122">
                  <c:v>-14</c:v>
                </c:pt>
                <c:pt idx="123">
                  <c:v>-13.9</c:v>
                </c:pt>
                <c:pt idx="124">
                  <c:v>-13.9</c:v>
                </c:pt>
                <c:pt idx="125">
                  <c:v>-13.9</c:v>
                </c:pt>
                <c:pt idx="126">
                  <c:v>-13.9</c:v>
                </c:pt>
                <c:pt idx="127">
                  <c:v>-13.9</c:v>
                </c:pt>
                <c:pt idx="128">
                  <c:v>-13.9</c:v>
                </c:pt>
                <c:pt idx="129">
                  <c:v>-13.9</c:v>
                </c:pt>
                <c:pt idx="130">
                  <c:v>-13.9</c:v>
                </c:pt>
                <c:pt idx="131">
                  <c:v>-13.9</c:v>
                </c:pt>
                <c:pt idx="132">
                  <c:v>-13.9</c:v>
                </c:pt>
                <c:pt idx="133">
                  <c:v>-13.8</c:v>
                </c:pt>
                <c:pt idx="134">
                  <c:v>-13.8</c:v>
                </c:pt>
                <c:pt idx="135">
                  <c:v>-13.8</c:v>
                </c:pt>
                <c:pt idx="136">
                  <c:v>-13.8</c:v>
                </c:pt>
                <c:pt idx="137">
                  <c:v>-13.8</c:v>
                </c:pt>
                <c:pt idx="138">
                  <c:v>-13.8</c:v>
                </c:pt>
                <c:pt idx="139">
                  <c:v>-13.8</c:v>
                </c:pt>
                <c:pt idx="140">
                  <c:v>-13.8</c:v>
                </c:pt>
                <c:pt idx="141">
                  <c:v>-13.8</c:v>
                </c:pt>
                <c:pt idx="142">
                  <c:v>-13.8</c:v>
                </c:pt>
                <c:pt idx="143">
                  <c:v>-13.8</c:v>
                </c:pt>
                <c:pt idx="144">
                  <c:v>-13.8</c:v>
                </c:pt>
                <c:pt idx="145">
                  <c:v>-13.8</c:v>
                </c:pt>
                <c:pt idx="146">
                  <c:v>-13.7</c:v>
                </c:pt>
                <c:pt idx="147">
                  <c:v>-13.7</c:v>
                </c:pt>
                <c:pt idx="148">
                  <c:v>-13.7</c:v>
                </c:pt>
                <c:pt idx="149">
                  <c:v>-13.7</c:v>
                </c:pt>
                <c:pt idx="150">
                  <c:v>-13.7</c:v>
                </c:pt>
                <c:pt idx="151">
                  <c:v>-13.7</c:v>
                </c:pt>
                <c:pt idx="152">
                  <c:v>-13.7</c:v>
                </c:pt>
                <c:pt idx="153">
                  <c:v>-13.7</c:v>
                </c:pt>
                <c:pt idx="154">
                  <c:v>-13.7</c:v>
                </c:pt>
                <c:pt idx="155">
                  <c:v>-13.7</c:v>
                </c:pt>
                <c:pt idx="156">
                  <c:v>-13.7</c:v>
                </c:pt>
                <c:pt idx="157">
                  <c:v>-13.7</c:v>
                </c:pt>
                <c:pt idx="158">
                  <c:v>-13.7</c:v>
                </c:pt>
                <c:pt idx="159">
                  <c:v>-13.7</c:v>
                </c:pt>
                <c:pt idx="160">
                  <c:v>-13.7</c:v>
                </c:pt>
                <c:pt idx="161">
                  <c:v>-13.7</c:v>
                </c:pt>
                <c:pt idx="162">
                  <c:v>-13.7</c:v>
                </c:pt>
                <c:pt idx="163">
                  <c:v>-13.7</c:v>
                </c:pt>
                <c:pt idx="164">
                  <c:v>-13.7</c:v>
                </c:pt>
                <c:pt idx="165">
                  <c:v>-13.6</c:v>
                </c:pt>
                <c:pt idx="166">
                  <c:v>-13.6</c:v>
                </c:pt>
                <c:pt idx="167">
                  <c:v>-13.6</c:v>
                </c:pt>
                <c:pt idx="168">
                  <c:v>-13.6</c:v>
                </c:pt>
                <c:pt idx="169">
                  <c:v>-13.6</c:v>
                </c:pt>
                <c:pt idx="170">
                  <c:v>-13.6</c:v>
                </c:pt>
                <c:pt idx="171">
                  <c:v>-13.6</c:v>
                </c:pt>
                <c:pt idx="172">
                  <c:v>-13.6</c:v>
                </c:pt>
                <c:pt idx="173">
                  <c:v>-13.6</c:v>
                </c:pt>
                <c:pt idx="174">
                  <c:v>-13.5</c:v>
                </c:pt>
                <c:pt idx="175">
                  <c:v>-13.5</c:v>
                </c:pt>
                <c:pt idx="176">
                  <c:v>-13.5</c:v>
                </c:pt>
                <c:pt idx="177">
                  <c:v>-13.5</c:v>
                </c:pt>
                <c:pt idx="178">
                  <c:v>-13.5</c:v>
                </c:pt>
                <c:pt idx="179">
                  <c:v>-13.5</c:v>
                </c:pt>
                <c:pt idx="180">
                  <c:v>-13.5</c:v>
                </c:pt>
                <c:pt idx="181">
                  <c:v>-13.5</c:v>
                </c:pt>
                <c:pt idx="182">
                  <c:v>-13.5</c:v>
                </c:pt>
                <c:pt idx="183">
                  <c:v>-13.5</c:v>
                </c:pt>
                <c:pt idx="184">
                  <c:v>-13.5</c:v>
                </c:pt>
                <c:pt idx="185">
                  <c:v>-13.5</c:v>
                </c:pt>
                <c:pt idx="186">
                  <c:v>-13.5</c:v>
                </c:pt>
                <c:pt idx="187">
                  <c:v>-13.5</c:v>
                </c:pt>
                <c:pt idx="188">
                  <c:v>-13.4</c:v>
                </c:pt>
                <c:pt idx="189">
                  <c:v>-13.4</c:v>
                </c:pt>
                <c:pt idx="190">
                  <c:v>-13.4</c:v>
                </c:pt>
                <c:pt idx="191">
                  <c:v>-13.4</c:v>
                </c:pt>
                <c:pt idx="192">
                  <c:v>-13.4</c:v>
                </c:pt>
                <c:pt idx="193">
                  <c:v>-13.4</c:v>
                </c:pt>
                <c:pt idx="194">
                  <c:v>-13.4</c:v>
                </c:pt>
                <c:pt idx="195">
                  <c:v>-13.4</c:v>
                </c:pt>
                <c:pt idx="196">
                  <c:v>-13.4</c:v>
                </c:pt>
                <c:pt idx="197">
                  <c:v>-13.4</c:v>
                </c:pt>
                <c:pt idx="198">
                  <c:v>-13.4</c:v>
                </c:pt>
                <c:pt idx="199">
                  <c:v>-13.3</c:v>
                </c:pt>
                <c:pt idx="200">
                  <c:v>-13.3</c:v>
                </c:pt>
                <c:pt idx="201">
                  <c:v>-13.3</c:v>
                </c:pt>
                <c:pt idx="202">
                  <c:v>-13.3</c:v>
                </c:pt>
                <c:pt idx="203">
                  <c:v>-13.3</c:v>
                </c:pt>
                <c:pt idx="204">
                  <c:v>-13.3</c:v>
                </c:pt>
                <c:pt idx="205">
                  <c:v>-13.3</c:v>
                </c:pt>
                <c:pt idx="206">
                  <c:v>-13.3</c:v>
                </c:pt>
                <c:pt idx="207">
                  <c:v>-13.3</c:v>
                </c:pt>
                <c:pt idx="208">
                  <c:v>-13.3</c:v>
                </c:pt>
                <c:pt idx="209">
                  <c:v>-13.3</c:v>
                </c:pt>
                <c:pt idx="210">
                  <c:v>-13.3</c:v>
                </c:pt>
                <c:pt idx="211">
                  <c:v>-13.2</c:v>
                </c:pt>
                <c:pt idx="212">
                  <c:v>-13.2</c:v>
                </c:pt>
                <c:pt idx="213">
                  <c:v>-13.2</c:v>
                </c:pt>
                <c:pt idx="214">
                  <c:v>-13.2</c:v>
                </c:pt>
                <c:pt idx="215">
                  <c:v>-13.2</c:v>
                </c:pt>
                <c:pt idx="216">
                  <c:v>-13.2</c:v>
                </c:pt>
                <c:pt idx="217">
                  <c:v>-13.2</c:v>
                </c:pt>
                <c:pt idx="218">
                  <c:v>-13.2</c:v>
                </c:pt>
                <c:pt idx="219">
                  <c:v>-13.2</c:v>
                </c:pt>
                <c:pt idx="220">
                  <c:v>-13.2</c:v>
                </c:pt>
                <c:pt idx="221">
                  <c:v>-13.2</c:v>
                </c:pt>
                <c:pt idx="222">
                  <c:v>-13.2</c:v>
                </c:pt>
                <c:pt idx="223">
                  <c:v>-13.2</c:v>
                </c:pt>
                <c:pt idx="224">
                  <c:v>-13.1</c:v>
                </c:pt>
                <c:pt idx="225">
                  <c:v>-13.1</c:v>
                </c:pt>
                <c:pt idx="226">
                  <c:v>-13.1</c:v>
                </c:pt>
                <c:pt idx="227">
                  <c:v>-13.1</c:v>
                </c:pt>
                <c:pt idx="228">
                  <c:v>-13.1</c:v>
                </c:pt>
                <c:pt idx="229">
                  <c:v>-13.1</c:v>
                </c:pt>
                <c:pt idx="230">
                  <c:v>-13.1</c:v>
                </c:pt>
                <c:pt idx="231">
                  <c:v>-13</c:v>
                </c:pt>
                <c:pt idx="232">
                  <c:v>-13</c:v>
                </c:pt>
                <c:pt idx="233">
                  <c:v>-13</c:v>
                </c:pt>
                <c:pt idx="234">
                  <c:v>-13</c:v>
                </c:pt>
                <c:pt idx="235">
                  <c:v>-13</c:v>
                </c:pt>
                <c:pt idx="236">
                  <c:v>-13</c:v>
                </c:pt>
                <c:pt idx="237">
                  <c:v>-13</c:v>
                </c:pt>
                <c:pt idx="238">
                  <c:v>-13</c:v>
                </c:pt>
                <c:pt idx="239">
                  <c:v>-13</c:v>
                </c:pt>
                <c:pt idx="240">
                  <c:v>-13</c:v>
                </c:pt>
                <c:pt idx="241">
                  <c:v>-13</c:v>
                </c:pt>
                <c:pt idx="242">
                  <c:v>-13</c:v>
                </c:pt>
                <c:pt idx="243">
                  <c:v>-13</c:v>
                </c:pt>
                <c:pt idx="244">
                  <c:v>-13</c:v>
                </c:pt>
                <c:pt idx="245">
                  <c:v>-13</c:v>
                </c:pt>
                <c:pt idx="246">
                  <c:v>-12.9</c:v>
                </c:pt>
                <c:pt idx="247">
                  <c:v>-12.9</c:v>
                </c:pt>
                <c:pt idx="248">
                  <c:v>-12.9</c:v>
                </c:pt>
                <c:pt idx="249">
                  <c:v>-12.9</c:v>
                </c:pt>
                <c:pt idx="250">
                  <c:v>-12.9</c:v>
                </c:pt>
                <c:pt idx="251">
                  <c:v>-12.9</c:v>
                </c:pt>
                <c:pt idx="252">
                  <c:v>-12.9</c:v>
                </c:pt>
                <c:pt idx="253">
                  <c:v>-12.9</c:v>
                </c:pt>
                <c:pt idx="254">
                  <c:v>-12.9</c:v>
                </c:pt>
                <c:pt idx="255">
                  <c:v>-12.9</c:v>
                </c:pt>
                <c:pt idx="256">
                  <c:v>-12.9</c:v>
                </c:pt>
                <c:pt idx="257">
                  <c:v>-12.9</c:v>
                </c:pt>
                <c:pt idx="258">
                  <c:v>-12.9</c:v>
                </c:pt>
                <c:pt idx="259">
                  <c:v>-12.9</c:v>
                </c:pt>
                <c:pt idx="260">
                  <c:v>-12.9</c:v>
                </c:pt>
                <c:pt idx="261">
                  <c:v>-12.9</c:v>
                </c:pt>
                <c:pt idx="262">
                  <c:v>-12.9</c:v>
                </c:pt>
                <c:pt idx="263">
                  <c:v>-12.8</c:v>
                </c:pt>
                <c:pt idx="264">
                  <c:v>-12.8</c:v>
                </c:pt>
                <c:pt idx="265">
                  <c:v>-12.8</c:v>
                </c:pt>
                <c:pt idx="266">
                  <c:v>-12.8</c:v>
                </c:pt>
                <c:pt idx="267">
                  <c:v>-12.8</c:v>
                </c:pt>
                <c:pt idx="268">
                  <c:v>-12.8</c:v>
                </c:pt>
                <c:pt idx="269">
                  <c:v>-12.8</c:v>
                </c:pt>
                <c:pt idx="270">
                  <c:v>-12.8</c:v>
                </c:pt>
                <c:pt idx="271">
                  <c:v>-12.8</c:v>
                </c:pt>
                <c:pt idx="272">
                  <c:v>-12.8</c:v>
                </c:pt>
                <c:pt idx="273">
                  <c:v>-12.8</c:v>
                </c:pt>
                <c:pt idx="274">
                  <c:v>-12.8</c:v>
                </c:pt>
                <c:pt idx="275">
                  <c:v>-12.8</c:v>
                </c:pt>
                <c:pt idx="276">
                  <c:v>-12.8</c:v>
                </c:pt>
                <c:pt idx="277">
                  <c:v>-12.8</c:v>
                </c:pt>
                <c:pt idx="278">
                  <c:v>-12.7</c:v>
                </c:pt>
                <c:pt idx="279">
                  <c:v>-12.7</c:v>
                </c:pt>
                <c:pt idx="280">
                  <c:v>-12.7</c:v>
                </c:pt>
                <c:pt idx="281">
                  <c:v>-12.7</c:v>
                </c:pt>
                <c:pt idx="282">
                  <c:v>-12.7</c:v>
                </c:pt>
                <c:pt idx="283">
                  <c:v>-12.7</c:v>
                </c:pt>
                <c:pt idx="284">
                  <c:v>-12.7</c:v>
                </c:pt>
                <c:pt idx="285">
                  <c:v>-12.7</c:v>
                </c:pt>
                <c:pt idx="286">
                  <c:v>-12.7</c:v>
                </c:pt>
                <c:pt idx="287">
                  <c:v>-12.7</c:v>
                </c:pt>
                <c:pt idx="288">
                  <c:v>-12.7</c:v>
                </c:pt>
                <c:pt idx="289">
                  <c:v>-12.7</c:v>
                </c:pt>
                <c:pt idx="290">
                  <c:v>-12.7</c:v>
                </c:pt>
                <c:pt idx="291">
                  <c:v>-12.7</c:v>
                </c:pt>
                <c:pt idx="292">
                  <c:v>-12.7</c:v>
                </c:pt>
                <c:pt idx="293">
                  <c:v>-12.6</c:v>
                </c:pt>
                <c:pt idx="294">
                  <c:v>-12.6</c:v>
                </c:pt>
                <c:pt idx="295">
                  <c:v>-12.6</c:v>
                </c:pt>
                <c:pt idx="296">
                  <c:v>-12.6</c:v>
                </c:pt>
                <c:pt idx="297">
                  <c:v>-12.6</c:v>
                </c:pt>
                <c:pt idx="298">
                  <c:v>-12.6</c:v>
                </c:pt>
                <c:pt idx="299">
                  <c:v>-12.6</c:v>
                </c:pt>
                <c:pt idx="300">
                  <c:v>-12.6</c:v>
                </c:pt>
                <c:pt idx="301">
                  <c:v>-12.6</c:v>
                </c:pt>
                <c:pt idx="302">
                  <c:v>-12.6</c:v>
                </c:pt>
                <c:pt idx="303">
                  <c:v>-12.6</c:v>
                </c:pt>
                <c:pt idx="304">
                  <c:v>-12.6</c:v>
                </c:pt>
                <c:pt idx="305">
                  <c:v>-12.5</c:v>
                </c:pt>
                <c:pt idx="306">
                  <c:v>-12.5</c:v>
                </c:pt>
                <c:pt idx="307">
                  <c:v>-12.5</c:v>
                </c:pt>
                <c:pt idx="308">
                  <c:v>-12.5</c:v>
                </c:pt>
                <c:pt idx="309">
                  <c:v>-12.5</c:v>
                </c:pt>
                <c:pt idx="310">
                  <c:v>-12.4</c:v>
                </c:pt>
                <c:pt idx="311">
                  <c:v>-12.4</c:v>
                </c:pt>
                <c:pt idx="312">
                  <c:v>-12.4</c:v>
                </c:pt>
                <c:pt idx="313">
                  <c:v>-12.4</c:v>
                </c:pt>
                <c:pt idx="314">
                  <c:v>-12.4</c:v>
                </c:pt>
                <c:pt idx="315">
                  <c:v>-12.4</c:v>
                </c:pt>
                <c:pt idx="316">
                  <c:v>-12.4</c:v>
                </c:pt>
                <c:pt idx="317">
                  <c:v>-12.4</c:v>
                </c:pt>
                <c:pt idx="318">
                  <c:v>-12.4</c:v>
                </c:pt>
                <c:pt idx="319">
                  <c:v>-12.4</c:v>
                </c:pt>
                <c:pt idx="320">
                  <c:v>-12.4</c:v>
                </c:pt>
                <c:pt idx="321">
                  <c:v>-12.3</c:v>
                </c:pt>
                <c:pt idx="322">
                  <c:v>-12.3</c:v>
                </c:pt>
                <c:pt idx="323">
                  <c:v>-12.3</c:v>
                </c:pt>
                <c:pt idx="324">
                  <c:v>-12.3</c:v>
                </c:pt>
                <c:pt idx="325">
                  <c:v>-12.3</c:v>
                </c:pt>
                <c:pt idx="326">
                  <c:v>-12.3</c:v>
                </c:pt>
                <c:pt idx="327">
                  <c:v>-12.3</c:v>
                </c:pt>
                <c:pt idx="328">
                  <c:v>-12.2</c:v>
                </c:pt>
                <c:pt idx="329">
                  <c:v>-12.2</c:v>
                </c:pt>
                <c:pt idx="330">
                  <c:v>-12.2</c:v>
                </c:pt>
                <c:pt idx="331">
                  <c:v>-12.2</c:v>
                </c:pt>
                <c:pt idx="332">
                  <c:v>-12.2</c:v>
                </c:pt>
                <c:pt idx="333">
                  <c:v>-12.2</c:v>
                </c:pt>
                <c:pt idx="334">
                  <c:v>-12.2</c:v>
                </c:pt>
                <c:pt idx="335">
                  <c:v>-12.2</c:v>
                </c:pt>
                <c:pt idx="336">
                  <c:v>-12.2</c:v>
                </c:pt>
                <c:pt idx="337">
                  <c:v>-12.2</c:v>
                </c:pt>
                <c:pt idx="338">
                  <c:v>-12.2</c:v>
                </c:pt>
                <c:pt idx="339">
                  <c:v>-12.2</c:v>
                </c:pt>
                <c:pt idx="340">
                  <c:v>-12.2</c:v>
                </c:pt>
                <c:pt idx="341">
                  <c:v>-12.2</c:v>
                </c:pt>
                <c:pt idx="342">
                  <c:v>-12.1</c:v>
                </c:pt>
                <c:pt idx="343">
                  <c:v>-12.1</c:v>
                </c:pt>
                <c:pt idx="344">
                  <c:v>-12.1</c:v>
                </c:pt>
                <c:pt idx="345">
                  <c:v>-12.1</c:v>
                </c:pt>
                <c:pt idx="346">
                  <c:v>-12.1</c:v>
                </c:pt>
                <c:pt idx="347">
                  <c:v>-12.1</c:v>
                </c:pt>
                <c:pt idx="348">
                  <c:v>-12.1</c:v>
                </c:pt>
                <c:pt idx="349">
                  <c:v>-12.1</c:v>
                </c:pt>
                <c:pt idx="350">
                  <c:v>-12.1</c:v>
                </c:pt>
                <c:pt idx="351">
                  <c:v>-12.1</c:v>
                </c:pt>
                <c:pt idx="352">
                  <c:v>-12.1</c:v>
                </c:pt>
                <c:pt idx="353">
                  <c:v>-12.1</c:v>
                </c:pt>
                <c:pt idx="354">
                  <c:v>-12.1</c:v>
                </c:pt>
                <c:pt idx="355">
                  <c:v>-12.1</c:v>
                </c:pt>
                <c:pt idx="356">
                  <c:v>-12.1</c:v>
                </c:pt>
                <c:pt idx="357">
                  <c:v>-12.1</c:v>
                </c:pt>
                <c:pt idx="358">
                  <c:v>-12.1</c:v>
                </c:pt>
                <c:pt idx="359">
                  <c:v>-12.1</c:v>
                </c:pt>
                <c:pt idx="360">
                  <c:v>-12.1</c:v>
                </c:pt>
                <c:pt idx="361">
                  <c:v>-12</c:v>
                </c:pt>
                <c:pt idx="362">
                  <c:v>-12</c:v>
                </c:pt>
                <c:pt idx="363">
                  <c:v>-12</c:v>
                </c:pt>
                <c:pt idx="364">
                  <c:v>-11.9</c:v>
                </c:pt>
                <c:pt idx="365">
                  <c:v>-11.9</c:v>
                </c:pt>
                <c:pt idx="366">
                  <c:v>-11.9</c:v>
                </c:pt>
                <c:pt idx="367">
                  <c:v>-11.9</c:v>
                </c:pt>
                <c:pt idx="368">
                  <c:v>-11.9</c:v>
                </c:pt>
                <c:pt idx="369">
                  <c:v>-11.9</c:v>
                </c:pt>
                <c:pt idx="370">
                  <c:v>-11.9</c:v>
                </c:pt>
                <c:pt idx="371">
                  <c:v>-11.9</c:v>
                </c:pt>
                <c:pt idx="372">
                  <c:v>-11.9</c:v>
                </c:pt>
                <c:pt idx="373">
                  <c:v>-11.9</c:v>
                </c:pt>
                <c:pt idx="374">
                  <c:v>-11.8</c:v>
                </c:pt>
                <c:pt idx="375">
                  <c:v>-11.8</c:v>
                </c:pt>
                <c:pt idx="376">
                  <c:v>-11.8</c:v>
                </c:pt>
                <c:pt idx="377">
                  <c:v>-11.8</c:v>
                </c:pt>
                <c:pt idx="378">
                  <c:v>-11.8</c:v>
                </c:pt>
                <c:pt idx="379">
                  <c:v>-11.8</c:v>
                </c:pt>
                <c:pt idx="380">
                  <c:v>-11.8</c:v>
                </c:pt>
                <c:pt idx="381">
                  <c:v>-11.8</c:v>
                </c:pt>
                <c:pt idx="382">
                  <c:v>-11.8</c:v>
                </c:pt>
                <c:pt idx="383">
                  <c:v>-11.8</c:v>
                </c:pt>
                <c:pt idx="384">
                  <c:v>-11.8</c:v>
                </c:pt>
                <c:pt idx="385">
                  <c:v>-11.8</c:v>
                </c:pt>
                <c:pt idx="386">
                  <c:v>-11.8</c:v>
                </c:pt>
                <c:pt idx="387">
                  <c:v>-11.8</c:v>
                </c:pt>
                <c:pt idx="388">
                  <c:v>-11.8</c:v>
                </c:pt>
                <c:pt idx="389">
                  <c:v>-11.7</c:v>
                </c:pt>
                <c:pt idx="390">
                  <c:v>-11.7</c:v>
                </c:pt>
                <c:pt idx="391">
                  <c:v>-11.7</c:v>
                </c:pt>
                <c:pt idx="392">
                  <c:v>-11.7</c:v>
                </c:pt>
                <c:pt idx="393">
                  <c:v>-11.7</c:v>
                </c:pt>
                <c:pt idx="394">
                  <c:v>-11.7</c:v>
                </c:pt>
                <c:pt idx="395">
                  <c:v>-11.7</c:v>
                </c:pt>
                <c:pt idx="396">
                  <c:v>-11.7</c:v>
                </c:pt>
                <c:pt idx="397">
                  <c:v>-11.6</c:v>
                </c:pt>
                <c:pt idx="398">
                  <c:v>-11.6</c:v>
                </c:pt>
                <c:pt idx="399">
                  <c:v>-11.6</c:v>
                </c:pt>
                <c:pt idx="400">
                  <c:v>-11.6</c:v>
                </c:pt>
                <c:pt idx="401">
                  <c:v>-11.5</c:v>
                </c:pt>
                <c:pt idx="402">
                  <c:v>-11.5</c:v>
                </c:pt>
                <c:pt idx="403">
                  <c:v>-11.5</c:v>
                </c:pt>
                <c:pt idx="404">
                  <c:v>-11.5</c:v>
                </c:pt>
                <c:pt idx="405">
                  <c:v>-11.5</c:v>
                </c:pt>
                <c:pt idx="406">
                  <c:v>-11.5</c:v>
                </c:pt>
                <c:pt idx="407">
                  <c:v>-11.5</c:v>
                </c:pt>
                <c:pt idx="408">
                  <c:v>-11.5</c:v>
                </c:pt>
                <c:pt idx="409">
                  <c:v>-11.4</c:v>
                </c:pt>
                <c:pt idx="410">
                  <c:v>-11.4</c:v>
                </c:pt>
                <c:pt idx="411">
                  <c:v>-11.4</c:v>
                </c:pt>
                <c:pt idx="412">
                  <c:v>-11.4</c:v>
                </c:pt>
                <c:pt idx="413">
                  <c:v>-11.4</c:v>
                </c:pt>
                <c:pt idx="414">
                  <c:v>-11.4</c:v>
                </c:pt>
                <c:pt idx="415">
                  <c:v>-11.4</c:v>
                </c:pt>
                <c:pt idx="416">
                  <c:v>-11.4</c:v>
                </c:pt>
                <c:pt idx="417">
                  <c:v>-11.4</c:v>
                </c:pt>
                <c:pt idx="418">
                  <c:v>-11.4</c:v>
                </c:pt>
                <c:pt idx="419">
                  <c:v>-11.4</c:v>
                </c:pt>
                <c:pt idx="420">
                  <c:v>-11.4</c:v>
                </c:pt>
                <c:pt idx="421">
                  <c:v>-11.4</c:v>
                </c:pt>
                <c:pt idx="422">
                  <c:v>-11.3</c:v>
                </c:pt>
                <c:pt idx="423">
                  <c:v>-11.3</c:v>
                </c:pt>
                <c:pt idx="424">
                  <c:v>-11.3</c:v>
                </c:pt>
                <c:pt idx="425">
                  <c:v>-11.3</c:v>
                </c:pt>
                <c:pt idx="426">
                  <c:v>-11.3</c:v>
                </c:pt>
                <c:pt idx="427">
                  <c:v>-11.3</c:v>
                </c:pt>
                <c:pt idx="428">
                  <c:v>-11.3</c:v>
                </c:pt>
                <c:pt idx="429">
                  <c:v>-11.2</c:v>
                </c:pt>
                <c:pt idx="430">
                  <c:v>-11.2</c:v>
                </c:pt>
                <c:pt idx="431">
                  <c:v>-11.2</c:v>
                </c:pt>
                <c:pt idx="432">
                  <c:v>-11.2</c:v>
                </c:pt>
                <c:pt idx="433">
                  <c:v>-11.2</c:v>
                </c:pt>
                <c:pt idx="434">
                  <c:v>-11.2</c:v>
                </c:pt>
                <c:pt idx="435">
                  <c:v>-11.2</c:v>
                </c:pt>
                <c:pt idx="436">
                  <c:v>-11.2</c:v>
                </c:pt>
                <c:pt idx="437">
                  <c:v>-11.2</c:v>
                </c:pt>
                <c:pt idx="438">
                  <c:v>-11.2</c:v>
                </c:pt>
                <c:pt idx="439">
                  <c:v>-11.2</c:v>
                </c:pt>
                <c:pt idx="440">
                  <c:v>-11.2</c:v>
                </c:pt>
                <c:pt idx="441">
                  <c:v>-11.1</c:v>
                </c:pt>
                <c:pt idx="442">
                  <c:v>-11.1</c:v>
                </c:pt>
                <c:pt idx="443">
                  <c:v>-11.1</c:v>
                </c:pt>
                <c:pt idx="444">
                  <c:v>-11.1</c:v>
                </c:pt>
                <c:pt idx="445">
                  <c:v>-11.1</c:v>
                </c:pt>
                <c:pt idx="446">
                  <c:v>-11.1</c:v>
                </c:pt>
                <c:pt idx="447">
                  <c:v>-11.1</c:v>
                </c:pt>
                <c:pt idx="448">
                  <c:v>-11.1</c:v>
                </c:pt>
                <c:pt idx="449">
                  <c:v>-11.1</c:v>
                </c:pt>
                <c:pt idx="450">
                  <c:v>-11.1</c:v>
                </c:pt>
                <c:pt idx="451">
                  <c:v>-11.1</c:v>
                </c:pt>
                <c:pt idx="452">
                  <c:v>-11</c:v>
                </c:pt>
                <c:pt idx="453">
                  <c:v>-11</c:v>
                </c:pt>
                <c:pt idx="454">
                  <c:v>-11</c:v>
                </c:pt>
                <c:pt idx="455">
                  <c:v>-11</c:v>
                </c:pt>
                <c:pt idx="456">
                  <c:v>-11</c:v>
                </c:pt>
                <c:pt idx="457">
                  <c:v>-10.9</c:v>
                </c:pt>
                <c:pt idx="458">
                  <c:v>-10.9</c:v>
                </c:pt>
                <c:pt idx="459">
                  <c:v>-10.9</c:v>
                </c:pt>
                <c:pt idx="460">
                  <c:v>-10.9</c:v>
                </c:pt>
                <c:pt idx="461">
                  <c:v>-10.9</c:v>
                </c:pt>
                <c:pt idx="462">
                  <c:v>-10.9</c:v>
                </c:pt>
                <c:pt idx="463">
                  <c:v>-10.8</c:v>
                </c:pt>
                <c:pt idx="464">
                  <c:v>-10.8</c:v>
                </c:pt>
                <c:pt idx="465">
                  <c:v>-10.8</c:v>
                </c:pt>
                <c:pt idx="466">
                  <c:v>-10.8</c:v>
                </c:pt>
                <c:pt idx="467">
                  <c:v>-10.7</c:v>
                </c:pt>
                <c:pt idx="468">
                  <c:v>-10.7</c:v>
                </c:pt>
                <c:pt idx="469">
                  <c:v>-10.7</c:v>
                </c:pt>
                <c:pt idx="470">
                  <c:v>-10.7</c:v>
                </c:pt>
                <c:pt idx="471">
                  <c:v>-10.7</c:v>
                </c:pt>
                <c:pt idx="472">
                  <c:v>-10.7</c:v>
                </c:pt>
                <c:pt idx="473">
                  <c:v>-10.7</c:v>
                </c:pt>
                <c:pt idx="474">
                  <c:v>-10.7</c:v>
                </c:pt>
                <c:pt idx="475">
                  <c:v>-10.7</c:v>
                </c:pt>
                <c:pt idx="476">
                  <c:v>-10.7</c:v>
                </c:pt>
                <c:pt idx="477">
                  <c:v>-10.7</c:v>
                </c:pt>
                <c:pt idx="478">
                  <c:v>-10.7</c:v>
                </c:pt>
                <c:pt idx="479">
                  <c:v>-10.6</c:v>
                </c:pt>
                <c:pt idx="480">
                  <c:v>-10.6</c:v>
                </c:pt>
                <c:pt idx="481">
                  <c:v>-10.6</c:v>
                </c:pt>
                <c:pt idx="482">
                  <c:v>-10.6</c:v>
                </c:pt>
                <c:pt idx="483">
                  <c:v>-10.6</c:v>
                </c:pt>
                <c:pt idx="484">
                  <c:v>-10.6</c:v>
                </c:pt>
                <c:pt idx="485">
                  <c:v>-10.6</c:v>
                </c:pt>
                <c:pt idx="486">
                  <c:v>-10.5</c:v>
                </c:pt>
                <c:pt idx="487">
                  <c:v>-10.5</c:v>
                </c:pt>
                <c:pt idx="488">
                  <c:v>-10.5</c:v>
                </c:pt>
                <c:pt idx="489">
                  <c:v>-10.5</c:v>
                </c:pt>
                <c:pt idx="490">
                  <c:v>-10.5</c:v>
                </c:pt>
                <c:pt idx="491">
                  <c:v>-10.5</c:v>
                </c:pt>
                <c:pt idx="492">
                  <c:v>-10.5</c:v>
                </c:pt>
                <c:pt idx="493">
                  <c:v>-10.4</c:v>
                </c:pt>
                <c:pt idx="494">
                  <c:v>-10.4</c:v>
                </c:pt>
                <c:pt idx="495">
                  <c:v>-10.4</c:v>
                </c:pt>
                <c:pt idx="496">
                  <c:v>-10.4</c:v>
                </c:pt>
                <c:pt idx="497">
                  <c:v>-10.4</c:v>
                </c:pt>
                <c:pt idx="498">
                  <c:v>-10.4</c:v>
                </c:pt>
                <c:pt idx="499">
                  <c:v>-10.4</c:v>
                </c:pt>
                <c:pt idx="500">
                  <c:v>-10.4</c:v>
                </c:pt>
                <c:pt idx="501">
                  <c:v>-10.3</c:v>
                </c:pt>
                <c:pt idx="502">
                  <c:v>-10.3</c:v>
                </c:pt>
                <c:pt idx="503">
                  <c:v>-10.3</c:v>
                </c:pt>
                <c:pt idx="504">
                  <c:v>-10.3</c:v>
                </c:pt>
                <c:pt idx="505">
                  <c:v>-10.3</c:v>
                </c:pt>
                <c:pt idx="506">
                  <c:v>-10.3</c:v>
                </c:pt>
                <c:pt idx="507">
                  <c:v>-10.3</c:v>
                </c:pt>
                <c:pt idx="508">
                  <c:v>-10.3</c:v>
                </c:pt>
                <c:pt idx="509">
                  <c:v>-10.3</c:v>
                </c:pt>
                <c:pt idx="510">
                  <c:v>-10.3</c:v>
                </c:pt>
                <c:pt idx="511">
                  <c:v>-10.3</c:v>
                </c:pt>
                <c:pt idx="512">
                  <c:v>-10.199999999999999</c:v>
                </c:pt>
                <c:pt idx="513">
                  <c:v>-10.199999999999999</c:v>
                </c:pt>
                <c:pt idx="514">
                  <c:v>-10.199999999999999</c:v>
                </c:pt>
                <c:pt idx="515">
                  <c:v>-10.199999999999999</c:v>
                </c:pt>
                <c:pt idx="516">
                  <c:v>-10.199999999999999</c:v>
                </c:pt>
                <c:pt idx="517">
                  <c:v>-10.199999999999999</c:v>
                </c:pt>
                <c:pt idx="518">
                  <c:v>-10.199999999999999</c:v>
                </c:pt>
                <c:pt idx="519">
                  <c:v>-10.199999999999999</c:v>
                </c:pt>
                <c:pt idx="520">
                  <c:v>-10.1</c:v>
                </c:pt>
                <c:pt idx="521">
                  <c:v>-10.1</c:v>
                </c:pt>
                <c:pt idx="522">
                  <c:v>-10.1</c:v>
                </c:pt>
                <c:pt idx="523">
                  <c:v>-10.1</c:v>
                </c:pt>
                <c:pt idx="524">
                  <c:v>-10.1</c:v>
                </c:pt>
                <c:pt idx="525">
                  <c:v>-10.1</c:v>
                </c:pt>
                <c:pt idx="526">
                  <c:v>-10.1</c:v>
                </c:pt>
                <c:pt idx="527">
                  <c:v>-10.1</c:v>
                </c:pt>
                <c:pt idx="528">
                  <c:v>-10</c:v>
                </c:pt>
                <c:pt idx="529">
                  <c:v>-10</c:v>
                </c:pt>
                <c:pt idx="530">
                  <c:v>-10</c:v>
                </c:pt>
                <c:pt idx="531">
                  <c:v>-10</c:v>
                </c:pt>
                <c:pt idx="532">
                  <c:v>-10</c:v>
                </c:pt>
                <c:pt idx="533">
                  <c:v>-10</c:v>
                </c:pt>
                <c:pt idx="534">
                  <c:v>-10</c:v>
                </c:pt>
                <c:pt idx="535">
                  <c:v>-10</c:v>
                </c:pt>
                <c:pt idx="536">
                  <c:v>-10</c:v>
                </c:pt>
                <c:pt idx="537">
                  <c:v>-10</c:v>
                </c:pt>
                <c:pt idx="538">
                  <c:v>-10</c:v>
                </c:pt>
                <c:pt idx="539">
                  <c:v>-10</c:v>
                </c:pt>
                <c:pt idx="540">
                  <c:v>-9.9</c:v>
                </c:pt>
                <c:pt idx="541">
                  <c:v>-9.9</c:v>
                </c:pt>
                <c:pt idx="542">
                  <c:v>-9.8000000000000007</c:v>
                </c:pt>
                <c:pt idx="543">
                  <c:v>-9.8000000000000007</c:v>
                </c:pt>
                <c:pt idx="544">
                  <c:v>-9.6999999999999993</c:v>
                </c:pt>
                <c:pt idx="545">
                  <c:v>-9.6999999999999993</c:v>
                </c:pt>
                <c:pt idx="546">
                  <c:v>-9.6999999999999993</c:v>
                </c:pt>
                <c:pt idx="547">
                  <c:v>-9.6999999999999993</c:v>
                </c:pt>
                <c:pt idx="548">
                  <c:v>-9.6999999999999993</c:v>
                </c:pt>
                <c:pt idx="549">
                  <c:v>-9.6999999999999993</c:v>
                </c:pt>
                <c:pt idx="550">
                  <c:v>-9.6</c:v>
                </c:pt>
                <c:pt idx="551">
                  <c:v>-9.6</c:v>
                </c:pt>
                <c:pt idx="552">
                  <c:v>-9.6</c:v>
                </c:pt>
                <c:pt idx="553">
                  <c:v>-9.6</c:v>
                </c:pt>
                <c:pt idx="554">
                  <c:v>-9.6</c:v>
                </c:pt>
                <c:pt idx="555">
                  <c:v>-9.5</c:v>
                </c:pt>
                <c:pt idx="556">
                  <c:v>-9.5</c:v>
                </c:pt>
                <c:pt idx="557">
                  <c:v>-9.5</c:v>
                </c:pt>
                <c:pt idx="558">
                  <c:v>-9.5</c:v>
                </c:pt>
                <c:pt idx="559">
                  <c:v>-9.5</c:v>
                </c:pt>
                <c:pt idx="560">
                  <c:v>-9.5</c:v>
                </c:pt>
                <c:pt idx="561">
                  <c:v>-9.5</c:v>
                </c:pt>
                <c:pt idx="562">
                  <c:v>-9.5</c:v>
                </c:pt>
                <c:pt idx="563">
                  <c:v>-9.4</c:v>
                </c:pt>
                <c:pt idx="564">
                  <c:v>-9.4</c:v>
                </c:pt>
                <c:pt idx="565">
                  <c:v>-9.4</c:v>
                </c:pt>
                <c:pt idx="566">
                  <c:v>-9.4</c:v>
                </c:pt>
                <c:pt idx="567">
                  <c:v>-9.4</c:v>
                </c:pt>
                <c:pt idx="568">
                  <c:v>-9.3000000000000007</c:v>
                </c:pt>
                <c:pt idx="569">
                  <c:v>-9.3000000000000007</c:v>
                </c:pt>
                <c:pt idx="570">
                  <c:v>-9.3000000000000007</c:v>
                </c:pt>
                <c:pt idx="571">
                  <c:v>-9.3000000000000007</c:v>
                </c:pt>
                <c:pt idx="572">
                  <c:v>-9.1999999999999993</c:v>
                </c:pt>
                <c:pt idx="573">
                  <c:v>-9.1999999999999993</c:v>
                </c:pt>
                <c:pt idx="574">
                  <c:v>-9.1999999999999993</c:v>
                </c:pt>
                <c:pt idx="575">
                  <c:v>-9.1</c:v>
                </c:pt>
                <c:pt idx="576">
                  <c:v>-9.1</c:v>
                </c:pt>
                <c:pt idx="577">
                  <c:v>-9.1</c:v>
                </c:pt>
                <c:pt idx="578">
                  <c:v>-9.1</c:v>
                </c:pt>
                <c:pt idx="579">
                  <c:v>-9.1</c:v>
                </c:pt>
                <c:pt idx="580">
                  <c:v>-9.1</c:v>
                </c:pt>
                <c:pt idx="581">
                  <c:v>-9.1</c:v>
                </c:pt>
                <c:pt idx="582">
                  <c:v>-9.1</c:v>
                </c:pt>
                <c:pt idx="583">
                  <c:v>-9.1</c:v>
                </c:pt>
                <c:pt idx="584">
                  <c:v>-9.1</c:v>
                </c:pt>
                <c:pt idx="585">
                  <c:v>-9</c:v>
                </c:pt>
                <c:pt idx="586">
                  <c:v>-8.9</c:v>
                </c:pt>
                <c:pt idx="587">
                  <c:v>-8.9</c:v>
                </c:pt>
                <c:pt idx="588">
                  <c:v>-8.9</c:v>
                </c:pt>
                <c:pt idx="589">
                  <c:v>-8.9</c:v>
                </c:pt>
                <c:pt idx="590">
                  <c:v>-8.9</c:v>
                </c:pt>
                <c:pt idx="591">
                  <c:v>-8.9</c:v>
                </c:pt>
                <c:pt idx="592">
                  <c:v>-8.9</c:v>
                </c:pt>
                <c:pt idx="593">
                  <c:v>-8.8000000000000007</c:v>
                </c:pt>
                <c:pt idx="594">
                  <c:v>-8.8000000000000007</c:v>
                </c:pt>
                <c:pt idx="595">
                  <c:v>-8.8000000000000007</c:v>
                </c:pt>
                <c:pt idx="596">
                  <c:v>-8.6999999999999993</c:v>
                </c:pt>
                <c:pt idx="597">
                  <c:v>-8.6999999999999993</c:v>
                </c:pt>
                <c:pt idx="598">
                  <c:v>-8.6999999999999993</c:v>
                </c:pt>
                <c:pt idx="599">
                  <c:v>-8.6999999999999993</c:v>
                </c:pt>
                <c:pt idx="600">
                  <c:v>-8.6999999999999993</c:v>
                </c:pt>
                <c:pt idx="601">
                  <c:v>-8.6999999999999993</c:v>
                </c:pt>
                <c:pt idx="602">
                  <c:v>-8.6</c:v>
                </c:pt>
                <c:pt idx="603">
                  <c:v>-8.6</c:v>
                </c:pt>
                <c:pt idx="604">
                  <c:v>-8.6</c:v>
                </c:pt>
                <c:pt idx="605">
                  <c:v>-8.6</c:v>
                </c:pt>
                <c:pt idx="606">
                  <c:v>-8.5</c:v>
                </c:pt>
                <c:pt idx="607">
                  <c:v>-8.5</c:v>
                </c:pt>
                <c:pt idx="608">
                  <c:v>-8.5</c:v>
                </c:pt>
                <c:pt idx="609">
                  <c:v>-8.5</c:v>
                </c:pt>
                <c:pt idx="610">
                  <c:v>-8.4</c:v>
                </c:pt>
                <c:pt idx="611">
                  <c:v>-8.4</c:v>
                </c:pt>
                <c:pt idx="612">
                  <c:v>-8.4</c:v>
                </c:pt>
                <c:pt idx="613">
                  <c:v>-8.3000000000000007</c:v>
                </c:pt>
                <c:pt idx="614">
                  <c:v>-8.3000000000000007</c:v>
                </c:pt>
                <c:pt idx="615">
                  <c:v>-8.3000000000000007</c:v>
                </c:pt>
                <c:pt idx="616">
                  <c:v>-8.3000000000000007</c:v>
                </c:pt>
                <c:pt idx="617">
                  <c:v>-8.3000000000000007</c:v>
                </c:pt>
                <c:pt idx="618">
                  <c:v>-8.1999999999999993</c:v>
                </c:pt>
                <c:pt idx="619">
                  <c:v>-8.1999999999999993</c:v>
                </c:pt>
                <c:pt idx="620">
                  <c:v>-8.1</c:v>
                </c:pt>
                <c:pt idx="621">
                  <c:v>-8.1</c:v>
                </c:pt>
                <c:pt idx="622">
                  <c:v>-8.1</c:v>
                </c:pt>
                <c:pt idx="623">
                  <c:v>-8</c:v>
                </c:pt>
                <c:pt idx="624">
                  <c:v>-8</c:v>
                </c:pt>
                <c:pt idx="625">
                  <c:v>-8</c:v>
                </c:pt>
                <c:pt idx="626">
                  <c:v>-8</c:v>
                </c:pt>
                <c:pt idx="627">
                  <c:v>-7.9</c:v>
                </c:pt>
                <c:pt idx="628">
                  <c:v>-7.8</c:v>
                </c:pt>
                <c:pt idx="629">
                  <c:v>-7.8</c:v>
                </c:pt>
                <c:pt idx="630">
                  <c:v>-7.8</c:v>
                </c:pt>
                <c:pt idx="631">
                  <c:v>-7.8</c:v>
                </c:pt>
                <c:pt idx="632">
                  <c:v>-7.7</c:v>
                </c:pt>
                <c:pt idx="633">
                  <c:v>-7.7</c:v>
                </c:pt>
                <c:pt idx="634">
                  <c:v>-7.7</c:v>
                </c:pt>
                <c:pt idx="635">
                  <c:v>-7.6</c:v>
                </c:pt>
                <c:pt idx="636">
                  <c:v>-7.6</c:v>
                </c:pt>
                <c:pt idx="637">
                  <c:v>-7.6</c:v>
                </c:pt>
                <c:pt idx="638">
                  <c:v>-7.6</c:v>
                </c:pt>
                <c:pt idx="639">
                  <c:v>-7.5</c:v>
                </c:pt>
                <c:pt idx="640">
                  <c:v>-7.5</c:v>
                </c:pt>
                <c:pt idx="641">
                  <c:v>-7.5</c:v>
                </c:pt>
                <c:pt idx="642">
                  <c:v>-7.4</c:v>
                </c:pt>
                <c:pt idx="643">
                  <c:v>-7.3</c:v>
                </c:pt>
                <c:pt idx="644">
                  <c:v>-7.3</c:v>
                </c:pt>
                <c:pt idx="645">
                  <c:v>-7.2</c:v>
                </c:pt>
                <c:pt idx="646">
                  <c:v>-7.2</c:v>
                </c:pt>
                <c:pt idx="647">
                  <c:v>-7.2</c:v>
                </c:pt>
                <c:pt idx="648">
                  <c:v>-7.1</c:v>
                </c:pt>
                <c:pt idx="649">
                  <c:v>-7.1</c:v>
                </c:pt>
                <c:pt idx="650">
                  <c:v>-7</c:v>
                </c:pt>
                <c:pt idx="651">
                  <c:v>-7</c:v>
                </c:pt>
                <c:pt idx="652">
                  <c:v>-7</c:v>
                </c:pt>
                <c:pt idx="653">
                  <c:v>-7</c:v>
                </c:pt>
                <c:pt idx="654">
                  <c:v>-7</c:v>
                </c:pt>
                <c:pt idx="655">
                  <c:v>-6.9</c:v>
                </c:pt>
                <c:pt idx="656">
                  <c:v>-6.9</c:v>
                </c:pt>
                <c:pt idx="657">
                  <c:v>-6.9</c:v>
                </c:pt>
                <c:pt idx="658">
                  <c:v>-6.9</c:v>
                </c:pt>
                <c:pt idx="659">
                  <c:v>-6.8</c:v>
                </c:pt>
                <c:pt idx="660">
                  <c:v>-6.8</c:v>
                </c:pt>
                <c:pt idx="661">
                  <c:v>-6.7</c:v>
                </c:pt>
                <c:pt idx="662">
                  <c:v>-6.6</c:v>
                </c:pt>
                <c:pt idx="663">
                  <c:v>-6.6</c:v>
                </c:pt>
                <c:pt idx="664">
                  <c:v>-6.6</c:v>
                </c:pt>
                <c:pt idx="665">
                  <c:v>-6.5</c:v>
                </c:pt>
                <c:pt idx="666">
                  <c:v>-6.5</c:v>
                </c:pt>
                <c:pt idx="667">
                  <c:v>-6.4</c:v>
                </c:pt>
                <c:pt idx="668">
                  <c:v>-6.4</c:v>
                </c:pt>
                <c:pt idx="669">
                  <c:v>-6.4</c:v>
                </c:pt>
                <c:pt idx="670">
                  <c:v>-6.3</c:v>
                </c:pt>
                <c:pt idx="671">
                  <c:v>-6.3</c:v>
                </c:pt>
                <c:pt idx="672">
                  <c:v>-6.1</c:v>
                </c:pt>
                <c:pt idx="673">
                  <c:v>-6</c:v>
                </c:pt>
                <c:pt idx="674">
                  <c:v>-6</c:v>
                </c:pt>
                <c:pt idx="675">
                  <c:v>-5.9</c:v>
                </c:pt>
                <c:pt idx="676">
                  <c:v>-5.9</c:v>
                </c:pt>
                <c:pt idx="677">
                  <c:v>-5.8</c:v>
                </c:pt>
                <c:pt idx="678">
                  <c:v>-5.8</c:v>
                </c:pt>
                <c:pt idx="679">
                  <c:v>-5.7</c:v>
                </c:pt>
                <c:pt idx="680">
                  <c:v>-5.7</c:v>
                </c:pt>
                <c:pt idx="681">
                  <c:v>-5.7</c:v>
                </c:pt>
                <c:pt idx="682">
                  <c:v>-5.6</c:v>
                </c:pt>
                <c:pt idx="683">
                  <c:v>-5.5</c:v>
                </c:pt>
                <c:pt idx="684">
                  <c:v>-5.5</c:v>
                </c:pt>
                <c:pt idx="685">
                  <c:v>-5.5</c:v>
                </c:pt>
                <c:pt idx="686">
                  <c:v>-5.5</c:v>
                </c:pt>
                <c:pt idx="687">
                  <c:v>-5.4</c:v>
                </c:pt>
                <c:pt idx="688">
                  <c:v>-5.3</c:v>
                </c:pt>
                <c:pt idx="689">
                  <c:v>-5.3</c:v>
                </c:pt>
                <c:pt idx="690">
                  <c:v>-5.3</c:v>
                </c:pt>
                <c:pt idx="691">
                  <c:v>-5.2</c:v>
                </c:pt>
                <c:pt idx="692">
                  <c:v>-5.2</c:v>
                </c:pt>
                <c:pt idx="693">
                  <c:v>-5.2</c:v>
                </c:pt>
                <c:pt idx="694">
                  <c:v>-5</c:v>
                </c:pt>
                <c:pt idx="695">
                  <c:v>-5</c:v>
                </c:pt>
                <c:pt idx="696">
                  <c:v>-4.9000000000000004</c:v>
                </c:pt>
                <c:pt idx="697">
                  <c:v>-4.9000000000000004</c:v>
                </c:pt>
                <c:pt idx="698">
                  <c:v>-4.9000000000000004</c:v>
                </c:pt>
                <c:pt idx="699">
                  <c:v>-4.8</c:v>
                </c:pt>
                <c:pt idx="700">
                  <c:v>-4.7</c:v>
                </c:pt>
                <c:pt idx="701">
                  <c:v>-4.7</c:v>
                </c:pt>
                <c:pt idx="702">
                  <c:v>-4.7</c:v>
                </c:pt>
                <c:pt idx="703">
                  <c:v>-4.5999999999999996</c:v>
                </c:pt>
                <c:pt idx="704">
                  <c:v>-4.5</c:v>
                </c:pt>
                <c:pt idx="705">
                  <c:v>-4.5</c:v>
                </c:pt>
                <c:pt idx="706">
                  <c:v>-4.4000000000000004</c:v>
                </c:pt>
                <c:pt idx="707">
                  <c:v>-4.3</c:v>
                </c:pt>
                <c:pt idx="708">
                  <c:v>-4.3</c:v>
                </c:pt>
                <c:pt idx="709">
                  <c:v>-3.8</c:v>
                </c:pt>
                <c:pt idx="710">
                  <c:v>-3.8</c:v>
                </c:pt>
                <c:pt idx="711">
                  <c:v>-3.7</c:v>
                </c:pt>
                <c:pt idx="712">
                  <c:v>-3.7</c:v>
                </c:pt>
                <c:pt idx="713">
                  <c:v>-3.6</c:v>
                </c:pt>
                <c:pt idx="714">
                  <c:v>-3.5</c:v>
                </c:pt>
                <c:pt idx="715">
                  <c:v>-3.4</c:v>
                </c:pt>
                <c:pt idx="716">
                  <c:v>-3.4</c:v>
                </c:pt>
                <c:pt idx="717">
                  <c:v>-3.3</c:v>
                </c:pt>
                <c:pt idx="718">
                  <c:v>-2.9</c:v>
                </c:pt>
                <c:pt idx="719">
                  <c:v>-2.8</c:v>
                </c:pt>
                <c:pt idx="720">
                  <c:v>-2.8</c:v>
                </c:pt>
                <c:pt idx="721">
                  <c:v>-2.7</c:v>
                </c:pt>
                <c:pt idx="722">
                  <c:v>-2.6</c:v>
                </c:pt>
                <c:pt idx="723">
                  <c:v>-2.6</c:v>
                </c:pt>
                <c:pt idx="724">
                  <c:v>-2.5</c:v>
                </c:pt>
                <c:pt idx="725">
                  <c:v>-2.2000000000000002</c:v>
                </c:pt>
                <c:pt idx="726">
                  <c:v>-1.9</c:v>
                </c:pt>
                <c:pt idx="727">
                  <c:v>-1.9</c:v>
                </c:pt>
                <c:pt idx="728">
                  <c:v>-1.9</c:v>
                </c:pt>
                <c:pt idx="729">
                  <c:v>-1.6</c:v>
                </c:pt>
                <c:pt idx="730">
                  <c:v>-1.6</c:v>
                </c:pt>
                <c:pt idx="731">
                  <c:v>-1.3</c:v>
                </c:pt>
                <c:pt idx="732">
                  <c:v>-1.2</c:v>
                </c:pt>
                <c:pt idx="733">
                  <c:v>-1</c:v>
                </c:pt>
                <c:pt idx="734">
                  <c:v>-0.6</c:v>
                </c:pt>
                <c:pt idx="735">
                  <c:v>-0.5</c:v>
                </c:pt>
                <c:pt idx="736">
                  <c:v>-0.4</c:v>
                </c:pt>
                <c:pt idx="737">
                  <c:v>-0.3</c:v>
                </c:pt>
                <c:pt idx="738">
                  <c:v>-0.3</c:v>
                </c:pt>
                <c:pt idx="739">
                  <c:v>0</c:v>
                </c:pt>
                <c:pt idx="740">
                  <c:v>0.2</c:v>
                </c:pt>
                <c:pt idx="741">
                  <c:v>0.6</c:v>
                </c:pt>
                <c:pt idx="742">
                  <c:v>0.7</c:v>
                </c:pt>
                <c:pt idx="743">
                  <c:v>0.8</c:v>
                </c:pt>
                <c:pt idx="744">
                  <c:v>0.8</c:v>
                </c:pt>
                <c:pt idx="745">
                  <c:v>0.9</c:v>
                </c:pt>
                <c:pt idx="746">
                  <c:v>1.1000000000000001</c:v>
                </c:pt>
                <c:pt idx="747">
                  <c:v>1.2</c:v>
                </c:pt>
                <c:pt idx="748">
                  <c:v>1.2</c:v>
                </c:pt>
                <c:pt idx="749">
                  <c:v>1.4</c:v>
                </c:pt>
                <c:pt idx="750">
                  <c:v>1.4</c:v>
                </c:pt>
                <c:pt idx="751">
                  <c:v>1.5</c:v>
                </c:pt>
                <c:pt idx="752">
                  <c:v>1.5</c:v>
                </c:pt>
                <c:pt idx="753">
                  <c:v>1.6</c:v>
                </c:pt>
                <c:pt idx="754">
                  <c:v>1.8</c:v>
                </c:pt>
                <c:pt idx="755">
                  <c:v>1.8</c:v>
                </c:pt>
                <c:pt idx="756">
                  <c:v>1.9</c:v>
                </c:pt>
                <c:pt idx="757">
                  <c:v>1.9</c:v>
                </c:pt>
                <c:pt idx="758">
                  <c:v>1.9</c:v>
                </c:pt>
                <c:pt idx="759">
                  <c:v>2.1</c:v>
                </c:pt>
                <c:pt idx="760">
                  <c:v>2.2000000000000002</c:v>
                </c:pt>
                <c:pt idx="761">
                  <c:v>2.2000000000000002</c:v>
                </c:pt>
                <c:pt idx="762">
                  <c:v>2.4</c:v>
                </c:pt>
                <c:pt idx="763">
                  <c:v>2.5</c:v>
                </c:pt>
                <c:pt idx="764">
                  <c:v>3</c:v>
                </c:pt>
                <c:pt idx="765">
                  <c:v>3.4</c:v>
                </c:pt>
                <c:pt idx="766">
                  <c:v>3.4</c:v>
                </c:pt>
                <c:pt idx="767">
                  <c:v>3.7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D30-436D-8FC2-CD4C3D241446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thin_cloudy_2022-09-16-18-48-21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Sheet1!$F$2:$F$820</c:f>
              <c:numCache>
                <c:formatCode>General</c:formatCode>
                <c:ptCount val="819"/>
                <c:pt idx="0">
                  <c:v>-12.7</c:v>
                </c:pt>
                <c:pt idx="1">
                  <c:v>-12.6</c:v>
                </c:pt>
                <c:pt idx="2">
                  <c:v>-12.6</c:v>
                </c:pt>
                <c:pt idx="3">
                  <c:v>-12.5</c:v>
                </c:pt>
                <c:pt idx="4">
                  <c:v>-12.5</c:v>
                </c:pt>
                <c:pt idx="5">
                  <c:v>-12.5</c:v>
                </c:pt>
                <c:pt idx="6">
                  <c:v>-12.5</c:v>
                </c:pt>
                <c:pt idx="7">
                  <c:v>-12.4</c:v>
                </c:pt>
                <c:pt idx="8">
                  <c:v>-12.4</c:v>
                </c:pt>
                <c:pt idx="9">
                  <c:v>-12.4</c:v>
                </c:pt>
                <c:pt idx="10">
                  <c:v>-12.3</c:v>
                </c:pt>
                <c:pt idx="11">
                  <c:v>-12.3</c:v>
                </c:pt>
                <c:pt idx="12">
                  <c:v>-12.3</c:v>
                </c:pt>
                <c:pt idx="13">
                  <c:v>-12.3</c:v>
                </c:pt>
                <c:pt idx="14">
                  <c:v>-12.3</c:v>
                </c:pt>
                <c:pt idx="15">
                  <c:v>-12.3</c:v>
                </c:pt>
                <c:pt idx="16">
                  <c:v>-12.3</c:v>
                </c:pt>
                <c:pt idx="17">
                  <c:v>-12.3</c:v>
                </c:pt>
                <c:pt idx="18">
                  <c:v>-12.2</c:v>
                </c:pt>
                <c:pt idx="19">
                  <c:v>-12.2</c:v>
                </c:pt>
                <c:pt idx="20">
                  <c:v>-12.2</c:v>
                </c:pt>
                <c:pt idx="21">
                  <c:v>-12.2</c:v>
                </c:pt>
                <c:pt idx="22">
                  <c:v>-12.2</c:v>
                </c:pt>
                <c:pt idx="23">
                  <c:v>-12.1</c:v>
                </c:pt>
                <c:pt idx="24">
                  <c:v>-12.1</c:v>
                </c:pt>
                <c:pt idx="25">
                  <c:v>-12.1</c:v>
                </c:pt>
                <c:pt idx="26">
                  <c:v>-12.1</c:v>
                </c:pt>
                <c:pt idx="27">
                  <c:v>-12.1</c:v>
                </c:pt>
                <c:pt idx="28">
                  <c:v>-12.1</c:v>
                </c:pt>
                <c:pt idx="29">
                  <c:v>-12.1</c:v>
                </c:pt>
                <c:pt idx="30">
                  <c:v>-12</c:v>
                </c:pt>
                <c:pt idx="31">
                  <c:v>-12</c:v>
                </c:pt>
                <c:pt idx="32">
                  <c:v>-12</c:v>
                </c:pt>
                <c:pt idx="33">
                  <c:v>-12</c:v>
                </c:pt>
                <c:pt idx="34">
                  <c:v>-12</c:v>
                </c:pt>
                <c:pt idx="35">
                  <c:v>-12</c:v>
                </c:pt>
                <c:pt idx="36">
                  <c:v>-12</c:v>
                </c:pt>
                <c:pt idx="37">
                  <c:v>-12</c:v>
                </c:pt>
                <c:pt idx="38">
                  <c:v>-12</c:v>
                </c:pt>
                <c:pt idx="39">
                  <c:v>-12</c:v>
                </c:pt>
                <c:pt idx="40">
                  <c:v>-11.9</c:v>
                </c:pt>
                <c:pt idx="41">
                  <c:v>-11.9</c:v>
                </c:pt>
                <c:pt idx="42">
                  <c:v>-11.9</c:v>
                </c:pt>
                <c:pt idx="43">
                  <c:v>-11.9</c:v>
                </c:pt>
                <c:pt idx="44">
                  <c:v>-11.9</c:v>
                </c:pt>
                <c:pt idx="45">
                  <c:v>-11.9</c:v>
                </c:pt>
                <c:pt idx="46">
                  <c:v>-11.9</c:v>
                </c:pt>
                <c:pt idx="47">
                  <c:v>-11.9</c:v>
                </c:pt>
                <c:pt idx="48">
                  <c:v>-11.9</c:v>
                </c:pt>
                <c:pt idx="49">
                  <c:v>-11.9</c:v>
                </c:pt>
                <c:pt idx="50">
                  <c:v>-11.9</c:v>
                </c:pt>
                <c:pt idx="51">
                  <c:v>-11.9</c:v>
                </c:pt>
                <c:pt idx="52">
                  <c:v>-11.9</c:v>
                </c:pt>
                <c:pt idx="53">
                  <c:v>-11.8</c:v>
                </c:pt>
                <c:pt idx="54">
                  <c:v>-11.8</c:v>
                </c:pt>
                <c:pt idx="55">
                  <c:v>-11.8</c:v>
                </c:pt>
                <c:pt idx="56">
                  <c:v>-11.8</c:v>
                </c:pt>
                <c:pt idx="57">
                  <c:v>-11.8</c:v>
                </c:pt>
                <c:pt idx="58">
                  <c:v>-11.8</c:v>
                </c:pt>
                <c:pt idx="59">
                  <c:v>-11.8</c:v>
                </c:pt>
                <c:pt idx="60">
                  <c:v>-11.8</c:v>
                </c:pt>
                <c:pt idx="61">
                  <c:v>-11.8</c:v>
                </c:pt>
                <c:pt idx="62">
                  <c:v>-11.8</c:v>
                </c:pt>
                <c:pt idx="63">
                  <c:v>-11.8</c:v>
                </c:pt>
                <c:pt idx="64">
                  <c:v>-11.7</c:v>
                </c:pt>
                <c:pt idx="65">
                  <c:v>-11.7</c:v>
                </c:pt>
                <c:pt idx="66">
                  <c:v>-11.7</c:v>
                </c:pt>
                <c:pt idx="67">
                  <c:v>-11.7</c:v>
                </c:pt>
                <c:pt idx="68">
                  <c:v>-11.7</c:v>
                </c:pt>
                <c:pt idx="69">
                  <c:v>-11.7</c:v>
                </c:pt>
                <c:pt idx="70">
                  <c:v>-11.7</c:v>
                </c:pt>
                <c:pt idx="71">
                  <c:v>-11.7</c:v>
                </c:pt>
                <c:pt idx="72">
                  <c:v>-11.7</c:v>
                </c:pt>
                <c:pt idx="73">
                  <c:v>-11.7</c:v>
                </c:pt>
                <c:pt idx="74">
                  <c:v>-11.7</c:v>
                </c:pt>
                <c:pt idx="75">
                  <c:v>-11.7</c:v>
                </c:pt>
                <c:pt idx="76">
                  <c:v>-11.6</c:v>
                </c:pt>
                <c:pt idx="77">
                  <c:v>-11.6</c:v>
                </c:pt>
                <c:pt idx="78">
                  <c:v>-11.6</c:v>
                </c:pt>
                <c:pt idx="79">
                  <c:v>-11.6</c:v>
                </c:pt>
                <c:pt idx="80">
                  <c:v>-11.6</c:v>
                </c:pt>
                <c:pt idx="81">
                  <c:v>-11.6</c:v>
                </c:pt>
                <c:pt idx="82">
                  <c:v>-11.6</c:v>
                </c:pt>
                <c:pt idx="83">
                  <c:v>-11.6</c:v>
                </c:pt>
                <c:pt idx="84">
                  <c:v>-11.6</c:v>
                </c:pt>
                <c:pt idx="85">
                  <c:v>-11.6</c:v>
                </c:pt>
                <c:pt idx="86">
                  <c:v>-11.6</c:v>
                </c:pt>
                <c:pt idx="87">
                  <c:v>-11.6</c:v>
                </c:pt>
                <c:pt idx="88">
                  <c:v>-11.6</c:v>
                </c:pt>
                <c:pt idx="89">
                  <c:v>-11.6</c:v>
                </c:pt>
                <c:pt idx="90">
                  <c:v>-11.6</c:v>
                </c:pt>
                <c:pt idx="91">
                  <c:v>-11.6</c:v>
                </c:pt>
                <c:pt idx="92">
                  <c:v>-11.5</c:v>
                </c:pt>
                <c:pt idx="93">
                  <c:v>-11.5</c:v>
                </c:pt>
                <c:pt idx="94">
                  <c:v>-11.5</c:v>
                </c:pt>
                <c:pt idx="95">
                  <c:v>-11.5</c:v>
                </c:pt>
                <c:pt idx="96">
                  <c:v>-11.5</c:v>
                </c:pt>
                <c:pt idx="97">
                  <c:v>-11.5</c:v>
                </c:pt>
                <c:pt idx="98">
                  <c:v>-11.5</c:v>
                </c:pt>
                <c:pt idx="99">
                  <c:v>-11.5</c:v>
                </c:pt>
                <c:pt idx="100">
                  <c:v>-11.5</c:v>
                </c:pt>
                <c:pt idx="101">
                  <c:v>-11.5</c:v>
                </c:pt>
                <c:pt idx="102">
                  <c:v>-11.5</c:v>
                </c:pt>
                <c:pt idx="103">
                  <c:v>-11.5</c:v>
                </c:pt>
                <c:pt idx="104">
                  <c:v>-11.5</c:v>
                </c:pt>
                <c:pt idx="105">
                  <c:v>-11.4</c:v>
                </c:pt>
                <c:pt idx="106">
                  <c:v>-11.4</c:v>
                </c:pt>
                <c:pt idx="107">
                  <c:v>-11.4</c:v>
                </c:pt>
                <c:pt idx="108">
                  <c:v>-11.4</c:v>
                </c:pt>
                <c:pt idx="109">
                  <c:v>-11.4</c:v>
                </c:pt>
                <c:pt idx="110">
                  <c:v>-11.4</c:v>
                </c:pt>
                <c:pt idx="111">
                  <c:v>-11.4</c:v>
                </c:pt>
                <c:pt idx="112">
                  <c:v>-11.4</c:v>
                </c:pt>
                <c:pt idx="113">
                  <c:v>-11.3</c:v>
                </c:pt>
                <c:pt idx="114">
                  <c:v>-11.3</c:v>
                </c:pt>
                <c:pt idx="115">
                  <c:v>-11.3</c:v>
                </c:pt>
                <c:pt idx="116">
                  <c:v>-11.3</c:v>
                </c:pt>
                <c:pt idx="117">
                  <c:v>-11.3</c:v>
                </c:pt>
                <c:pt idx="118">
                  <c:v>-11.3</c:v>
                </c:pt>
                <c:pt idx="119">
                  <c:v>-11.3</c:v>
                </c:pt>
                <c:pt idx="120">
                  <c:v>-11.3</c:v>
                </c:pt>
                <c:pt idx="121">
                  <c:v>-11.3</c:v>
                </c:pt>
                <c:pt idx="122">
                  <c:v>-11.3</c:v>
                </c:pt>
                <c:pt idx="123">
                  <c:v>-11.3</c:v>
                </c:pt>
                <c:pt idx="124">
                  <c:v>-11.2</c:v>
                </c:pt>
                <c:pt idx="125">
                  <c:v>-11.2</c:v>
                </c:pt>
                <c:pt idx="126">
                  <c:v>-11.2</c:v>
                </c:pt>
                <c:pt idx="127">
                  <c:v>-11.2</c:v>
                </c:pt>
                <c:pt idx="128">
                  <c:v>-11.2</c:v>
                </c:pt>
                <c:pt idx="129">
                  <c:v>-11.2</c:v>
                </c:pt>
                <c:pt idx="130">
                  <c:v>-11.2</c:v>
                </c:pt>
                <c:pt idx="131">
                  <c:v>-11.2</c:v>
                </c:pt>
                <c:pt idx="132">
                  <c:v>-11.2</c:v>
                </c:pt>
                <c:pt idx="133">
                  <c:v>-11.2</c:v>
                </c:pt>
                <c:pt idx="134">
                  <c:v>-11.2</c:v>
                </c:pt>
                <c:pt idx="135">
                  <c:v>-11.2</c:v>
                </c:pt>
                <c:pt idx="136">
                  <c:v>-11.2</c:v>
                </c:pt>
                <c:pt idx="137">
                  <c:v>-11.2</c:v>
                </c:pt>
                <c:pt idx="138">
                  <c:v>-11.2</c:v>
                </c:pt>
                <c:pt idx="139">
                  <c:v>-11.2</c:v>
                </c:pt>
                <c:pt idx="140">
                  <c:v>-11.1</c:v>
                </c:pt>
                <c:pt idx="141">
                  <c:v>-11.1</c:v>
                </c:pt>
                <c:pt idx="142">
                  <c:v>-11.1</c:v>
                </c:pt>
                <c:pt idx="143">
                  <c:v>-11.1</c:v>
                </c:pt>
                <c:pt idx="144">
                  <c:v>-11.1</c:v>
                </c:pt>
                <c:pt idx="145">
                  <c:v>-11.1</c:v>
                </c:pt>
                <c:pt idx="146">
                  <c:v>-11.1</c:v>
                </c:pt>
                <c:pt idx="147">
                  <c:v>-11.1</c:v>
                </c:pt>
                <c:pt idx="148">
                  <c:v>-11.1</c:v>
                </c:pt>
                <c:pt idx="149">
                  <c:v>-11</c:v>
                </c:pt>
                <c:pt idx="150">
                  <c:v>-11</c:v>
                </c:pt>
                <c:pt idx="151">
                  <c:v>-11</c:v>
                </c:pt>
                <c:pt idx="152">
                  <c:v>-11</c:v>
                </c:pt>
                <c:pt idx="153">
                  <c:v>-11</c:v>
                </c:pt>
                <c:pt idx="154">
                  <c:v>-11</c:v>
                </c:pt>
                <c:pt idx="155">
                  <c:v>-11</c:v>
                </c:pt>
                <c:pt idx="156">
                  <c:v>-11</c:v>
                </c:pt>
                <c:pt idx="157">
                  <c:v>-11</c:v>
                </c:pt>
                <c:pt idx="158">
                  <c:v>-11</c:v>
                </c:pt>
                <c:pt idx="159">
                  <c:v>-11</c:v>
                </c:pt>
                <c:pt idx="160">
                  <c:v>-11</c:v>
                </c:pt>
                <c:pt idx="161">
                  <c:v>-11</c:v>
                </c:pt>
                <c:pt idx="162">
                  <c:v>-10.9</c:v>
                </c:pt>
                <c:pt idx="163">
                  <c:v>-10.9</c:v>
                </c:pt>
                <c:pt idx="164">
                  <c:v>-10.9</c:v>
                </c:pt>
                <c:pt idx="165">
                  <c:v>-10.9</c:v>
                </c:pt>
                <c:pt idx="166">
                  <c:v>-10.9</c:v>
                </c:pt>
                <c:pt idx="167">
                  <c:v>-10.9</c:v>
                </c:pt>
                <c:pt idx="168">
                  <c:v>-10.9</c:v>
                </c:pt>
                <c:pt idx="169">
                  <c:v>-10.9</c:v>
                </c:pt>
                <c:pt idx="170">
                  <c:v>-10.9</c:v>
                </c:pt>
                <c:pt idx="171">
                  <c:v>-10.9</c:v>
                </c:pt>
                <c:pt idx="172">
                  <c:v>-10.9</c:v>
                </c:pt>
                <c:pt idx="173">
                  <c:v>-10.9</c:v>
                </c:pt>
                <c:pt idx="174">
                  <c:v>-10.9</c:v>
                </c:pt>
                <c:pt idx="175">
                  <c:v>-10.9</c:v>
                </c:pt>
                <c:pt idx="176">
                  <c:v>-10.9</c:v>
                </c:pt>
                <c:pt idx="177">
                  <c:v>-10.8</c:v>
                </c:pt>
                <c:pt idx="178">
                  <c:v>-10.8</c:v>
                </c:pt>
                <c:pt idx="179">
                  <c:v>-10.8</c:v>
                </c:pt>
                <c:pt idx="180">
                  <c:v>-10.8</c:v>
                </c:pt>
                <c:pt idx="181">
                  <c:v>-10.8</c:v>
                </c:pt>
                <c:pt idx="182">
                  <c:v>-10.8</c:v>
                </c:pt>
                <c:pt idx="183">
                  <c:v>-10.8</c:v>
                </c:pt>
                <c:pt idx="184">
                  <c:v>-10.8</c:v>
                </c:pt>
                <c:pt idx="185">
                  <c:v>-10.8</c:v>
                </c:pt>
                <c:pt idx="186">
                  <c:v>-10.8</c:v>
                </c:pt>
                <c:pt idx="187">
                  <c:v>-10.8</c:v>
                </c:pt>
                <c:pt idx="188">
                  <c:v>-10.8</c:v>
                </c:pt>
                <c:pt idx="189">
                  <c:v>-10.8</c:v>
                </c:pt>
                <c:pt idx="190">
                  <c:v>-10.7</c:v>
                </c:pt>
                <c:pt idx="191">
                  <c:v>-10.7</c:v>
                </c:pt>
                <c:pt idx="192">
                  <c:v>-10.7</c:v>
                </c:pt>
                <c:pt idx="193">
                  <c:v>-10.7</c:v>
                </c:pt>
                <c:pt idx="194">
                  <c:v>-10.7</c:v>
                </c:pt>
                <c:pt idx="195">
                  <c:v>-10.7</c:v>
                </c:pt>
                <c:pt idx="196">
                  <c:v>-10.7</c:v>
                </c:pt>
                <c:pt idx="197">
                  <c:v>-10.7</c:v>
                </c:pt>
                <c:pt idx="198">
                  <c:v>-10.7</c:v>
                </c:pt>
                <c:pt idx="199">
                  <c:v>-10.7</c:v>
                </c:pt>
                <c:pt idx="200">
                  <c:v>-10.7</c:v>
                </c:pt>
                <c:pt idx="201">
                  <c:v>-10.7</c:v>
                </c:pt>
                <c:pt idx="202">
                  <c:v>-10.7</c:v>
                </c:pt>
                <c:pt idx="203">
                  <c:v>-10.7</c:v>
                </c:pt>
                <c:pt idx="204">
                  <c:v>-10.7</c:v>
                </c:pt>
                <c:pt idx="205">
                  <c:v>-10.7</c:v>
                </c:pt>
                <c:pt idx="206">
                  <c:v>-10.6</c:v>
                </c:pt>
                <c:pt idx="207">
                  <c:v>-10.6</c:v>
                </c:pt>
                <c:pt idx="208">
                  <c:v>-10.6</c:v>
                </c:pt>
                <c:pt idx="209">
                  <c:v>-10.6</c:v>
                </c:pt>
                <c:pt idx="210">
                  <c:v>-10.6</c:v>
                </c:pt>
                <c:pt idx="211">
                  <c:v>-10.6</c:v>
                </c:pt>
                <c:pt idx="212">
                  <c:v>-10.6</c:v>
                </c:pt>
                <c:pt idx="213">
                  <c:v>-10.6</c:v>
                </c:pt>
                <c:pt idx="214">
                  <c:v>-10.5</c:v>
                </c:pt>
                <c:pt idx="215">
                  <c:v>-10.5</c:v>
                </c:pt>
                <c:pt idx="216">
                  <c:v>-10.5</c:v>
                </c:pt>
                <c:pt idx="217">
                  <c:v>-10.5</c:v>
                </c:pt>
                <c:pt idx="218">
                  <c:v>-10.5</c:v>
                </c:pt>
                <c:pt idx="219">
                  <c:v>-10.5</c:v>
                </c:pt>
                <c:pt idx="220">
                  <c:v>-10.5</c:v>
                </c:pt>
                <c:pt idx="221">
                  <c:v>-10.5</c:v>
                </c:pt>
                <c:pt idx="222">
                  <c:v>-10.5</c:v>
                </c:pt>
                <c:pt idx="223">
                  <c:v>-10.5</c:v>
                </c:pt>
                <c:pt idx="224">
                  <c:v>-10.5</c:v>
                </c:pt>
                <c:pt idx="225">
                  <c:v>-10.5</c:v>
                </c:pt>
                <c:pt idx="226">
                  <c:v>-10.5</c:v>
                </c:pt>
                <c:pt idx="227">
                  <c:v>-10.5</c:v>
                </c:pt>
                <c:pt idx="228">
                  <c:v>-10.5</c:v>
                </c:pt>
                <c:pt idx="229">
                  <c:v>-10.4</c:v>
                </c:pt>
                <c:pt idx="230">
                  <c:v>-10.4</c:v>
                </c:pt>
                <c:pt idx="231">
                  <c:v>-10.4</c:v>
                </c:pt>
                <c:pt idx="232">
                  <c:v>-10.4</c:v>
                </c:pt>
                <c:pt idx="233">
                  <c:v>-10.4</c:v>
                </c:pt>
                <c:pt idx="234">
                  <c:v>-10.4</c:v>
                </c:pt>
                <c:pt idx="235">
                  <c:v>-10.4</c:v>
                </c:pt>
                <c:pt idx="236">
                  <c:v>-10.4</c:v>
                </c:pt>
                <c:pt idx="237">
                  <c:v>-10.4</c:v>
                </c:pt>
                <c:pt idx="238">
                  <c:v>-10.4</c:v>
                </c:pt>
                <c:pt idx="239">
                  <c:v>-10.4</c:v>
                </c:pt>
                <c:pt idx="240">
                  <c:v>-10.4</c:v>
                </c:pt>
                <c:pt idx="241">
                  <c:v>-10.4</c:v>
                </c:pt>
                <c:pt idx="242">
                  <c:v>-10.4</c:v>
                </c:pt>
                <c:pt idx="243">
                  <c:v>-10.4</c:v>
                </c:pt>
                <c:pt idx="244">
                  <c:v>-10.4</c:v>
                </c:pt>
                <c:pt idx="245">
                  <c:v>-10.3</c:v>
                </c:pt>
                <c:pt idx="246">
                  <c:v>-10.3</c:v>
                </c:pt>
                <c:pt idx="247">
                  <c:v>-10.3</c:v>
                </c:pt>
                <c:pt idx="248">
                  <c:v>-10.3</c:v>
                </c:pt>
                <c:pt idx="249">
                  <c:v>-10.3</c:v>
                </c:pt>
                <c:pt idx="250">
                  <c:v>-10.3</c:v>
                </c:pt>
                <c:pt idx="251">
                  <c:v>-10.3</c:v>
                </c:pt>
                <c:pt idx="252">
                  <c:v>-10.3</c:v>
                </c:pt>
                <c:pt idx="253">
                  <c:v>-10.3</c:v>
                </c:pt>
                <c:pt idx="254">
                  <c:v>-10.3</c:v>
                </c:pt>
                <c:pt idx="255">
                  <c:v>-10.3</c:v>
                </c:pt>
                <c:pt idx="256">
                  <c:v>-10.3</c:v>
                </c:pt>
                <c:pt idx="257">
                  <c:v>-10.3</c:v>
                </c:pt>
                <c:pt idx="258">
                  <c:v>-10.3</c:v>
                </c:pt>
                <c:pt idx="259">
                  <c:v>-10.199999999999999</c:v>
                </c:pt>
                <c:pt idx="260">
                  <c:v>-10.199999999999999</c:v>
                </c:pt>
                <c:pt idx="261">
                  <c:v>-10.199999999999999</c:v>
                </c:pt>
                <c:pt idx="262">
                  <c:v>-10.199999999999999</c:v>
                </c:pt>
                <c:pt idx="263">
                  <c:v>-10.199999999999999</c:v>
                </c:pt>
                <c:pt idx="264">
                  <c:v>-10.199999999999999</c:v>
                </c:pt>
                <c:pt idx="265">
                  <c:v>-10.199999999999999</c:v>
                </c:pt>
                <c:pt idx="266">
                  <c:v>-10.199999999999999</c:v>
                </c:pt>
                <c:pt idx="267">
                  <c:v>-10.199999999999999</c:v>
                </c:pt>
                <c:pt idx="268">
                  <c:v>-10.199999999999999</c:v>
                </c:pt>
                <c:pt idx="269">
                  <c:v>-10.199999999999999</c:v>
                </c:pt>
                <c:pt idx="270">
                  <c:v>-10.1</c:v>
                </c:pt>
                <c:pt idx="271">
                  <c:v>-10.1</c:v>
                </c:pt>
                <c:pt idx="272">
                  <c:v>-10.1</c:v>
                </c:pt>
                <c:pt idx="273">
                  <c:v>-10.1</c:v>
                </c:pt>
                <c:pt idx="274">
                  <c:v>-10.1</c:v>
                </c:pt>
                <c:pt idx="275">
                  <c:v>-10.1</c:v>
                </c:pt>
                <c:pt idx="276">
                  <c:v>-10.1</c:v>
                </c:pt>
                <c:pt idx="277">
                  <c:v>-10.1</c:v>
                </c:pt>
                <c:pt idx="278">
                  <c:v>-10.1</c:v>
                </c:pt>
                <c:pt idx="279">
                  <c:v>-10.1</c:v>
                </c:pt>
                <c:pt idx="280">
                  <c:v>-10.1</c:v>
                </c:pt>
                <c:pt idx="281">
                  <c:v>-10.1</c:v>
                </c:pt>
                <c:pt idx="282">
                  <c:v>-10</c:v>
                </c:pt>
                <c:pt idx="283">
                  <c:v>-10</c:v>
                </c:pt>
                <c:pt idx="284">
                  <c:v>-10</c:v>
                </c:pt>
                <c:pt idx="285">
                  <c:v>-10</c:v>
                </c:pt>
                <c:pt idx="286">
                  <c:v>-10</c:v>
                </c:pt>
                <c:pt idx="287">
                  <c:v>-10</c:v>
                </c:pt>
                <c:pt idx="288">
                  <c:v>-10</c:v>
                </c:pt>
                <c:pt idx="289">
                  <c:v>-10</c:v>
                </c:pt>
                <c:pt idx="290">
                  <c:v>-10</c:v>
                </c:pt>
                <c:pt idx="291">
                  <c:v>-9.9</c:v>
                </c:pt>
                <c:pt idx="292">
                  <c:v>-9.9</c:v>
                </c:pt>
                <c:pt idx="293">
                  <c:v>-9.9</c:v>
                </c:pt>
                <c:pt idx="294">
                  <c:v>-9.9</c:v>
                </c:pt>
                <c:pt idx="295">
                  <c:v>-9.9</c:v>
                </c:pt>
                <c:pt idx="296">
                  <c:v>-9.9</c:v>
                </c:pt>
                <c:pt idx="297">
                  <c:v>-9.9</c:v>
                </c:pt>
                <c:pt idx="298">
                  <c:v>-9.9</c:v>
                </c:pt>
                <c:pt idx="299">
                  <c:v>-9.9</c:v>
                </c:pt>
                <c:pt idx="300">
                  <c:v>-9.9</c:v>
                </c:pt>
                <c:pt idx="301">
                  <c:v>-9.9</c:v>
                </c:pt>
                <c:pt idx="302">
                  <c:v>-9.9</c:v>
                </c:pt>
                <c:pt idx="303">
                  <c:v>-9.8000000000000007</c:v>
                </c:pt>
                <c:pt idx="304">
                  <c:v>-9.8000000000000007</c:v>
                </c:pt>
                <c:pt idx="305">
                  <c:v>-9.8000000000000007</c:v>
                </c:pt>
                <c:pt idx="306">
                  <c:v>-9.8000000000000007</c:v>
                </c:pt>
                <c:pt idx="307">
                  <c:v>-9.8000000000000007</c:v>
                </c:pt>
                <c:pt idx="308">
                  <c:v>-9.8000000000000007</c:v>
                </c:pt>
                <c:pt idx="309">
                  <c:v>-9.8000000000000007</c:v>
                </c:pt>
                <c:pt idx="310">
                  <c:v>-9.8000000000000007</c:v>
                </c:pt>
                <c:pt idx="311">
                  <c:v>-9.8000000000000007</c:v>
                </c:pt>
                <c:pt idx="312">
                  <c:v>-9.8000000000000007</c:v>
                </c:pt>
                <c:pt idx="313">
                  <c:v>-9.8000000000000007</c:v>
                </c:pt>
                <c:pt idx="314">
                  <c:v>-9.6999999999999993</c:v>
                </c:pt>
                <c:pt idx="315">
                  <c:v>-9.6999999999999993</c:v>
                </c:pt>
                <c:pt idx="316">
                  <c:v>-9.6999999999999993</c:v>
                </c:pt>
                <c:pt idx="317">
                  <c:v>-9.6999999999999993</c:v>
                </c:pt>
                <c:pt idx="318">
                  <c:v>-9.6999999999999993</c:v>
                </c:pt>
                <c:pt idx="319">
                  <c:v>-9.6999999999999993</c:v>
                </c:pt>
                <c:pt idx="320">
                  <c:v>-9.6999999999999993</c:v>
                </c:pt>
                <c:pt idx="321">
                  <c:v>-9.6999999999999993</c:v>
                </c:pt>
                <c:pt idx="322">
                  <c:v>-9.6999999999999993</c:v>
                </c:pt>
                <c:pt idx="323">
                  <c:v>-9.6999999999999993</c:v>
                </c:pt>
                <c:pt idx="324">
                  <c:v>-9.6999999999999993</c:v>
                </c:pt>
                <c:pt idx="325">
                  <c:v>-9.6999999999999993</c:v>
                </c:pt>
                <c:pt idx="326">
                  <c:v>-9.6999999999999993</c:v>
                </c:pt>
                <c:pt idx="327">
                  <c:v>-9.6</c:v>
                </c:pt>
                <c:pt idx="328">
                  <c:v>-9.6</c:v>
                </c:pt>
                <c:pt idx="329">
                  <c:v>-9.6</c:v>
                </c:pt>
                <c:pt idx="330">
                  <c:v>-9.6</c:v>
                </c:pt>
                <c:pt idx="331">
                  <c:v>-9.6</c:v>
                </c:pt>
                <c:pt idx="332">
                  <c:v>-9.6</c:v>
                </c:pt>
                <c:pt idx="333">
                  <c:v>-9.6</c:v>
                </c:pt>
                <c:pt idx="334">
                  <c:v>-9.6</c:v>
                </c:pt>
                <c:pt idx="335">
                  <c:v>-9.6</c:v>
                </c:pt>
                <c:pt idx="336">
                  <c:v>-9.6</c:v>
                </c:pt>
                <c:pt idx="337">
                  <c:v>-9.6</c:v>
                </c:pt>
                <c:pt idx="338">
                  <c:v>-9.6</c:v>
                </c:pt>
                <c:pt idx="339">
                  <c:v>-9.6</c:v>
                </c:pt>
                <c:pt idx="340">
                  <c:v>-9.5</c:v>
                </c:pt>
                <c:pt idx="341">
                  <c:v>-9.5</c:v>
                </c:pt>
                <c:pt idx="342">
                  <c:v>-9.5</c:v>
                </c:pt>
                <c:pt idx="343">
                  <c:v>-9.5</c:v>
                </c:pt>
                <c:pt idx="344">
                  <c:v>-9.5</c:v>
                </c:pt>
                <c:pt idx="345">
                  <c:v>-9.5</c:v>
                </c:pt>
                <c:pt idx="346">
                  <c:v>-9.5</c:v>
                </c:pt>
                <c:pt idx="347">
                  <c:v>-9.5</c:v>
                </c:pt>
                <c:pt idx="348">
                  <c:v>-9.5</c:v>
                </c:pt>
                <c:pt idx="349">
                  <c:v>-9.5</c:v>
                </c:pt>
                <c:pt idx="350">
                  <c:v>-9.5</c:v>
                </c:pt>
                <c:pt idx="351">
                  <c:v>-9.5</c:v>
                </c:pt>
                <c:pt idx="352">
                  <c:v>-9.5</c:v>
                </c:pt>
                <c:pt idx="353">
                  <c:v>-9.5</c:v>
                </c:pt>
                <c:pt idx="354">
                  <c:v>-9.5</c:v>
                </c:pt>
                <c:pt idx="355">
                  <c:v>-9.4</c:v>
                </c:pt>
                <c:pt idx="356">
                  <c:v>-9.4</c:v>
                </c:pt>
                <c:pt idx="357">
                  <c:v>-9.4</c:v>
                </c:pt>
                <c:pt idx="358">
                  <c:v>-9.4</c:v>
                </c:pt>
                <c:pt idx="359">
                  <c:v>-9.4</c:v>
                </c:pt>
                <c:pt idx="360">
                  <c:v>-9.4</c:v>
                </c:pt>
                <c:pt idx="361">
                  <c:v>-9.4</c:v>
                </c:pt>
                <c:pt idx="362">
                  <c:v>-9.4</c:v>
                </c:pt>
                <c:pt idx="363">
                  <c:v>-9.4</c:v>
                </c:pt>
                <c:pt idx="364">
                  <c:v>-9.3000000000000007</c:v>
                </c:pt>
                <c:pt idx="365">
                  <c:v>-9.3000000000000007</c:v>
                </c:pt>
                <c:pt idx="366">
                  <c:v>-9.3000000000000007</c:v>
                </c:pt>
                <c:pt idx="367">
                  <c:v>-9.3000000000000007</c:v>
                </c:pt>
                <c:pt idx="368">
                  <c:v>-9.3000000000000007</c:v>
                </c:pt>
                <c:pt idx="369">
                  <c:v>-9.3000000000000007</c:v>
                </c:pt>
                <c:pt idx="370">
                  <c:v>-9.3000000000000007</c:v>
                </c:pt>
                <c:pt idx="371">
                  <c:v>-9.3000000000000007</c:v>
                </c:pt>
                <c:pt idx="372">
                  <c:v>-9.3000000000000007</c:v>
                </c:pt>
                <c:pt idx="373">
                  <c:v>-9.3000000000000007</c:v>
                </c:pt>
                <c:pt idx="374">
                  <c:v>-9.3000000000000007</c:v>
                </c:pt>
                <c:pt idx="375">
                  <c:v>-9.3000000000000007</c:v>
                </c:pt>
                <c:pt idx="376">
                  <c:v>-9.1999999999999993</c:v>
                </c:pt>
                <c:pt idx="377">
                  <c:v>-9.1999999999999993</c:v>
                </c:pt>
                <c:pt idx="378">
                  <c:v>-9.1999999999999993</c:v>
                </c:pt>
                <c:pt idx="379">
                  <c:v>-9.1999999999999993</c:v>
                </c:pt>
                <c:pt idx="380">
                  <c:v>-9.1999999999999993</c:v>
                </c:pt>
                <c:pt idx="381">
                  <c:v>-9.1999999999999993</c:v>
                </c:pt>
                <c:pt idx="382">
                  <c:v>-9.1999999999999993</c:v>
                </c:pt>
                <c:pt idx="383">
                  <c:v>-9.1999999999999993</c:v>
                </c:pt>
                <c:pt idx="384">
                  <c:v>-9.1999999999999993</c:v>
                </c:pt>
                <c:pt idx="385">
                  <c:v>-9.1999999999999993</c:v>
                </c:pt>
                <c:pt idx="386">
                  <c:v>-9.1999999999999993</c:v>
                </c:pt>
                <c:pt idx="387">
                  <c:v>-9.1</c:v>
                </c:pt>
                <c:pt idx="388">
                  <c:v>-9.1</c:v>
                </c:pt>
                <c:pt idx="389">
                  <c:v>-9.1</c:v>
                </c:pt>
                <c:pt idx="390">
                  <c:v>-9.1</c:v>
                </c:pt>
                <c:pt idx="391">
                  <c:v>-9.1</c:v>
                </c:pt>
                <c:pt idx="392">
                  <c:v>-9.1</c:v>
                </c:pt>
                <c:pt idx="393">
                  <c:v>-9.1</c:v>
                </c:pt>
                <c:pt idx="394">
                  <c:v>-9.1</c:v>
                </c:pt>
                <c:pt idx="395">
                  <c:v>-9.1</c:v>
                </c:pt>
                <c:pt idx="396">
                  <c:v>-9.1</c:v>
                </c:pt>
                <c:pt idx="397">
                  <c:v>-9.1</c:v>
                </c:pt>
                <c:pt idx="398">
                  <c:v>-9</c:v>
                </c:pt>
                <c:pt idx="399">
                  <c:v>-9</c:v>
                </c:pt>
                <c:pt idx="400">
                  <c:v>-9</c:v>
                </c:pt>
                <c:pt idx="401">
                  <c:v>-9</c:v>
                </c:pt>
                <c:pt idx="402">
                  <c:v>-9</c:v>
                </c:pt>
                <c:pt idx="403">
                  <c:v>-9</c:v>
                </c:pt>
                <c:pt idx="404">
                  <c:v>-9</c:v>
                </c:pt>
                <c:pt idx="405">
                  <c:v>-9</c:v>
                </c:pt>
                <c:pt idx="406">
                  <c:v>-8.9</c:v>
                </c:pt>
                <c:pt idx="407">
                  <c:v>-8.9</c:v>
                </c:pt>
                <c:pt idx="408">
                  <c:v>-8.9</c:v>
                </c:pt>
                <c:pt idx="409">
                  <c:v>-8.9</c:v>
                </c:pt>
                <c:pt idx="410">
                  <c:v>-8.9</c:v>
                </c:pt>
                <c:pt idx="411">
                  <c:v>-8.9</c:v>
                </c:pt>
                <c:pt idx="412">
                  <c:v>-8.9</c:v>
                </c:pt>
                <c:pt idx="413">
                  <c:v>-8.8000000000000007</c:v>
                </c:pt>
                <c:pt idx="414">
                  <c:v>-8.8000000000000007</c:v>
                </c:pt>
                <c:pt idx="415">
                  <c:v>-8.8000000000000007</c:v>
                </c:pt>
                <c:pt idx="416">
                  <c:v>-8.8000000000000007</c:v>
                </c:pt>
                <c:pt idx="417">
                  <c:v>-8.8000000000000007</c:v>
                </c:pt>
                <c:pt idx="418">
                  <c:v>-8.8000000000000007</c:v>
                </c:pt>
                <c:pt idx="419">
                  <c:v>-8.8000000000000007</c:v>
                </c:pt>
                <c:pt idx="420">
                  <c:v>-8.8000000000000007</c:v>
                </c:pt>
                <c:pt idx="421">
                  <c:v>-8.8000000000000007</c:v>
                </c:pt>
                <c:pt idx="422">
                  <c:v>-8.8000000000000007</c:v>
                </c:pt>
                <c:pt idx="423">
                  <c:v>-8.8000000000000007</c:v>
                </c:pt>
                <c:pt idx="424">
                  <c:v>-8.8000000000000007</c:v>
                </c:pt>
                <c:pt idx="425">
                  <c:v>-8.8000000000000007</c:v>
                </c:pt>
                <c:pt idx="426">
                  <c:v>-8.8000000000000007</c:v>
                </c:pt>
                <c:pt idx="427">
                  <c:v>-8.8000000000000007</c:v>
                </c:pt>
                <c:pt idx="428">
                  <c:v>-8.8000000000000007</c:v>
                </c:pt>
                <c:pt idx="429">
                  <c:v>-8.6999999999999993</c:v>
                </c:pt>
                <c:pt idx="430">
                  <c:v>-8.6999999999999993</c:v>
                </c:pt>
                <c:pt idx="431">
                  <c:v>-8.6999999999999993</c:v>
                </c:pt>
                <c:pt idx="432">
                  <c:v>-8.6999999999999993</c:v>
                </c:pt>
                <c:pt idx="433">
                  <c:v>-8.6999999999999993</c:v>
                </c:pt>
                <c:pt idx="434">
                  <c:v>-8.6999999999999993</c:v>
                </c:pt>
                <c:pt idx="435">
                  <c:v>-8.6999999999999993</c:v>
                </c:pt>
                <c:pt idx="436">
                  <c:v>-8.6999999999999993</c:v>
                </c:pt>
                <c:pt idx="437">
                  <c:v>-8.6999999999999993</c:v>
                </c:pt>
                <c:pt idx="438">
                  <c:v>-8.6999999999999993</c:v>
                </c:pt>
                <c:pt idx="439">
                  <c:v>-8.6999999999999993</c:v>
                </c:pt>
                <c:pt idx="440">
                  <c:v>-8.6999999999999993</c:v>
                </c:pt>
                <c:pt idx="441">
                  <c:v>-8.6</c:v>
                </c:pt>
                <c:pt idx="442">
                  <c:v>-8.6</c:v>
                </c:pt>
                <c:pt idx="443">
                  <c:v>-8.6</c:v>
                </c:pt>
                <c:pt idx="444">
                  <c:v>-8.5</c:v>
                </c:pt>
                <c:pt idx="445">
                  <c:v>-8.5</c:v>
                </c:pt>
                <c:pt idx="446">
                  <c:v>-8.5</c:v>
                </c:pt>
                <c:pt idx="447">
                  <c:v>-8.5</c:v>
                </c:pt>
                <c:pt idx="448">
                  <c:v>-8.5</c:v>
                </c:pt>
                <c:pt idx="449">
                  <c:v>-8.5</c:v>
                </c:pt>
                <c:pt idx="450">
                  <c:v>-8.5</c:v>
                </c:pt>
                <c:pt idx="451">
                  <c:v>-8.5</c:v>
                </c:pt>
                <c:pt idx="452">
                  <c:v>-8.5</c:v>
                </c:pt>
                <c:pt idx="453">
                  <c:v>-8.5</c:v>
                </c:pt>
                <c:pt idx="454">
                  <c:v>-8.5</c:v>
                </c:pt>
                <c:pt idx="455">
                  <c:v>-8.4</c:v>
                </c:pt>
                <c:pt idx="456">
                  <c:v>-8.4</c:v>
                </c:pt>
                <c:pt idx="457">
                  <c:v>-8.4</c:v>
                </c:pt>
                <c:pt idx="458">
                  <c:v>-8.4</c:v>
                </c:pt>
                <c:pt idx="459">
                  <c:v>-8.4</c:v>
                </c:pt>
                <c:pt idx="460">
                  <c:v>-8.4</c:v>
                </c:pt>
                <c:pt idx="461">
                  <c:v>-8.4</c:v>
                </c:pt>
                <c:pt idx="462">
                  <c:v>-8.4</c:v>
                </c:pt>
                <c:pt idx="463">
                  <c:v>-8.4</c:v>
                </c:pt>
                <c:pt idx="464">
                  <c:v>-8.3000000000000007</c:v>
                </c:pt>
                <c:pt idx="465">
                  <c:v>-8.3000000000000007</c:v>
                </c:pt>
                <c:pt idx="466">
                  <c:v>-8.3000000000000007</c:v>
                </c:pt>
                <c:pt idx="467">
                  <c:v>-8.3000000000000007</c:v>
                </c:pt>
                <c:pt idx="468">
                  <c:v>-8.3000000000000007</c:v>
                </c:pt>
                <c:pt idx="469">
                  <c:v>-8.3000000000000007</c:v>
                </c:pt>
                <c:pt idx="470">
                  <c:v>-8.3000000000000007</c:v>
                </c:pt>
                <c:pt idx="471">
                  <c:v>-8.3000000000000007</c:v>
                </c:pt>
                <c:pt idx="472">
                  <c:v>-8.3000000000000007</c:v>
                </c:pt>
                <c:pt idx="473">
                  <c:v>-8.3000000000000007</c:v>
                </c:pt>
                <c:pt idx="474">
                  <c:v>-8.1999999999999993</c:v>
                </c:pt>
                <c:pt idx="475">
                  <c:v>-8.1999999999999993</c:v>
                </c:pt>
                <c:pt idx="476">
                  <c:v>-8.1999999999999993</c:v>
                </c:pt>
                <c:pt idx="477">
                  <c:v>-8.1999999999999993</c:v>
                </c:pt>
                <c:pt idx="478">
                  <c:v>-8.1999999999999993</c:v>
                </c:pt>
                <c:pt idx="479">
                  <c:v>-8.1999999999999993</c:v>
                </c:pt>
                <c:pt idx="480">
                  <c:v>-8.1999999999999993</c:v>
                </c:pt>
                <c:pt idx="481">
                  <c:v>-8.1999999999999993</c:v>
                </c:pt>
                <c:pt idx="482">
                  <c:v>-8.1999999999999993</c:v>
                </c:pt>
                <c:pt idx="483">
                  <c:v>-8.1999999999999993</c:v>
                </c:pt>
                <c:pt idx="484">
                  <c:v>-8.1999999999999993</c:v>
                </c:pt>
                <c:pt idx="485">
                  <c:v>-8.1999999999999993</c:v>
                </c:pt>
                <c:pt idx="486">
                  <c:v>-8.1</c:v>
                </c:pt>
                <c:pt idx="487">
                  <c:v>-8.1</c:v>
                </c:pt>
                <c:pt idx="488">
                  <c:v>-8.1</c:v>
                </c:pt>
                <c:pt idx="489">
                  <c:v>-8.1</c:v>
                </c:pt>
                <c:pt idx="490">
                  <c:v>-8.1</c:v>
                </c:pt>
                <c:pt idx="491">
                  <c:v>-8.1</c:v>
                </c:pt>
                <c:pt idx="492">
                  <c:v>-8.1</c:v>
                </c:pt>
                <c:pt idx="493">
                  <c:v>-8.1</c:v>
                </c:pt>
                <c:pt idx="494">
                  <c:v>-8.1</c:v>
                </c:pt>
                <c:pt idx="495">
                  <c:v>-8.1</c:v>
                </c:pt>
                <c:pt idx="496">
                  <c:v>-8.1</c:v>
                </c:pt>
                <c:pt idx="497">
                  <c:v>-8</c:v>
                </c:pt>
                <c:pt idx="498">
                  <c:v>-8</c:v>
                </c:pt>
                <c:pt idx="499">
                  <c:v>-8</c:v>
                </c:pt>
                <c:pt idx="500">
                  <c:v>-8</c:v>
                </c:pt>
                <c:pt idx="501">
                  <c:v>-8</c:v>
                </c:pt>
                <c:pt idx="502">
                  <c:v>-8</c:v>
                </c:pt>
                <c:pt idx="503">
                  <c:v>-8</c:v>
                </c:pt>
                <c:pt idx="504">
                  <c:v>-8</c:v>
                </c:pt>
                <c:pt idx="505">
                  <c:v>-8</c:v>
                </c:pt>
                <c:pt idx="506">
                  <c:v>-8</c:v>
                </c:pt>
                <c:pt idx="507">
                  <c:v>-7.9</c:v>
                </c:pt>
                <c:pt idx="508">
                  <c:v>-7.9</c:v>
                </c:pt>
                <c:pt idx="509">
                  <c:v>-7.9</c:v>
                </c:pt>
                <c:pt idx="510">
                  <c:v>-7.9</c:v>
                </c:pt>
                <c:pt idx="511">
                  <c:v>-7.9</c:v>
                </c:pt>
                <c:pt idx="512">
                  <c:v>-7.9</c:v>
                </c:pt>
                <c:pt idx="513">
                  <c:v>-7.9</c:v>
                </c:pt>
                <c:pt idx="514">
                  <c:v>-7.9</c:v>
                </c:pt>
                <c:pt idx="515">
                  <c:v>-7.9</c:v>
                </c:pt>
                <c:pt idx="516">
                  <c:v>-7.9</c:v>
                </c:pt>
                <c:pt idx="517">
                  <c:v>-7.9</c:v>
                </c:pt>
                <c:pt idx="518">
                  <c:v>-7.8</c:v>
                </c:pt>
                <c:pt idx="519">
                  <c:v>-7.8</c:v>
                </c:pt>
                <c:pt idx="520">
                  <c:v>-7.8</c:v>
                </c:pt>
                <c:pt idx="521">
                  <c:v>-7.8</c:v>
                </c:pt>
                <c:pt idx="522">
                  <c:v>-7.7</c:v>
                </c:pt>
                <c:pt idx="523">
                  <c:v>-7.7</c:v>
                </c:pt>
                <c:pt idx="524">
                  <c:v>-7.7</c:v>
                </c:pt>
                <c:pt idx="525">
                  <c:v>-7.7</c:v>
                </c:pt>
                <c:pt idx="526">
                  <c:v>-7.7</c:v>
                </c:pt>
                <c:pt idx="527">
                  <c:v>-7.7</c:v>
                </c:pt>
                <c:pt idx="528">
                  <c:v>-7.7</c:v>
                </c:pt>
                <c:pt idx="529">
                  <c:v>-7.7</c:v>
                </c:pt>
                <c:pt idx="530">
                  <c:v>-7.6</c:v>
                </c:pt>
                <c:pt idx="531">
                  <c:v>-7.6</c:v>
                </c:pt>
                <c:pt idx="532">
                  <c:v>-7.6</c:v>
                </c:pt>
                <c:pt idx="533">
                  <c:v>-7.6</c:v>
                </c:pt>
                <c:pt idx="534">
                  <c:v>-7.6</c:v>
                </c:pt>
                <c:pt idx="535">
                  <c:v>-7.6</c:v>
                </c:pt>
                <c:pt idx="536">
                  <c:v>-7.6</c:v>
                </c:pt>
                <c:pt idx="537">
                  <c:v>-7.6</c:v>
                </c:pt>
                <c:pt idx="538">
                  <c:v>-7.5</c:v>
                </c:pt>
                <c:pt idx="539">
                  <c:v>-7.5</c:v>
                </c:pt>
                <c:pt idx="540">
                  <c:v>-7.5</c:v>
                </c:pt>
                <c:pt idx="541">
                  <c:v>-7.5</c:v>
                </c:pt>
                <c:pt idx="542">
                  <c:v>-7.5</c:v>
                </c:pt>
                <c:pt idx="543">
                  <c:v>-7.4</c:v>
                </c:pt>
                <c:pt idx="544">
                  <c:v>-7.4</c:v>
                </c:pt>
                <c:pt idx="545">
                  <c:v>-7.4</c:v>
                </c:pt>
                <c:pt idx="546">
                  <c:v>-7.4</c:v>
                </c:pt>
                <c:pt idx="547">
                  <c:v>-7.4</c:v>
                </c:pt>
                <c:pt idx="548">
                  <c:v>-7.4</c:v>
                </c:pt>
                <c:pt idx="549">
                  <c:v>-7.3</c:v>
                </c:pt>
                <c:pt idx="550">
                  <c:v>-7.3</c:v>
                </c:pt>
                <c:pt idx="551">
                  <c:v>-7.3</c:v>
                </c:pt>
                <c:pt idx="552">
                  <c:v>-7.3</c:v>
                </c:pt>
                <c:pt idx="553">
                  <c:v>-7.3</c:v>
                </c:pt>
                <c:pt idx="554">
                  <c:v>-7.3</c:v>
                </c:pt>
                <c:pt idx="555">
                  <c:v>-7.3</c:v>
                </c:pt>
                <c:pt idx="556">
                  <c:v>-7.3</c:v>
                </c:pt>
                <c:pt idx="557">
                  <c:v>-7.3</c:v>
                </c:pt>
                <c:pt idx="558">
                  <c:v>-7.2</c:v>
                </c:pt>
                <c:pt idx="559">
                  <c:v>-7.2</c:v>
                </c:pt>
                <c:pt idx="560">
                  <c:v>-7.2</c:v>
                </c:pt>
                <c:pt idx="561">
                  <c:v>-7.2</c:v>
                </c:pt>
                <c:pt idx="562">
                  <c:v>-7.2</c:v>
                </c:pt>
                <c:pt idx="563">
                  <c:v>-7.2</c:v>
                </c:pt>
                <c:pt idx="564">
                  <c:v>-7.2</c:v>
                </c:pt>
                <c:pt idx="565">
                  <c:v>-7.2</c:v>
                </c:pt>
                <c:pt idx="566">
                  <c:v>-7.2</c:v>
                </c:pt>
                <c:pt idx="567">
                  <c:v>-7.1</c:v>
                </c:pt>
                <c:pt idx="568">
                  <c:v>-7.1</c:v>
                </c:pt>
                <c:pt idx="569">
                  <c:v>-7.1</c:v>
                </c:pt>
                <c:pt idx="570">
                  <c:v>-7.1</c:v>
                </c:pt>
                <c:pt idx="571">
                  <c:v>-7</c:v>
                </c:pt>
                <c:pt idx="572">
                  <c:v>-7</c:v>
                </c:pt>
                <c:pt idx="573">
                  <c:v>-7</c:v>
                </c:pt>
                <c:pt idx="574">
                  <c:v>-7</c:v>
                </c:pt>
                <c:pt idx="575">
                  <c:v>-7</c:v>
                </c:pt>
                <c:pt idx="576">
                  <c:v>-7</c:v>
                </c:pt>
                <c:pt idx="577">
                  <c:v>-6.9</c:v>
                </c:pt>
                <c:pt idx="578">
                  <c:v>-6.9</c:v>
                </c:pt>
                <c:pt idx="579">
                  <c:v>-6.9</c:v>
                </c:pt>
                <c:pt idx="580">
                  <c:v>-6.9</c:v>
                </c:pt>
                <c:pt idx="581">
                  <c:v>-6.9</c:v>
                </c:pt>
                <c:pt idx="582">
                  <c:v>-6.9</c:v>
                </c:pt>
                <c:pt idx="583">
                  <c:v>-6.9</c:v>
                </c:pt>
                <c:pt idx="584">
                  <c:v>-6.9</c:v>
                </c:pt>
                <c:pt idx="585">
                  <c:v>-6.8</c:v>
                </c:pt>
                <c:pt idx="586">
                  <c:v>-6.8</c:v>
                </c:pt>
                <c:pt idx="587">
                  <c:v>-6.8</c:v>
                </c:pt>
                <c:pt idx="588">
                  <c:v>-6.8</c:v>
                </c:pt>
                <c:pt idx="589">
                  <c:v>-6.8</c:v>
                </c:pt>
                <c:pt idx="590">
                  <c:v>-6.8</c:v>
                </c:pt>
                <c:pt idx="591">
                  <c:v>-6.8</c:v>
                </c:pt>
                <c:pt idx="592">
                  <c:v>-6.7</c:v>
                </c:pt>
                <c:pt idx="593">
                  <c:v>-6.7</c:v>
                </c:pt>
                <c:pt idx="594">
                  <c:v>-6.7</c:v>
                </c:pt>
                <c:pt idx="595">
                  <c:v>-6.7</c:v>
                </c:pt>
                <c:pt idx="596">
                  <c:v>-6.7</c:v>
                </c:pt>
                <c:pt idx="597">
                  <c:v>-6.7</c:v>
                </c:pt>
                <c:pt idx="598">
                  <c:v>-6.7</c:v>
                </c:pt>
                <c:pt idx="599">
                  <c:v>-6.7</c:v>
                </c:pt>
                <c:pt idx="600">
                  <c:v>-6.7</c:v>
                </c:pt>
                <c:pt idx="601">
                  <c:v>-6.7</c:v>
                </c:pt>
                <c:pt idx="602">
                  <c:v>-6.6</c:v>
                </c:pt>
                <c:pt idx="603">
                  <c:v>-6.6</c:v>
                </c:pt>
                <c:pt idx="604">
                  <c:v>-6.6</c:v>
                </c:pt>
                <c:pt idx="605">
                  <c:v>-6.5</c:v>
                </c:pt>
                <c:pt idx="606">
                  <c:v>-6.5</c:v>
                </c:pt>
                <c:pt idx="607">
                  <c:v>-6.5</c:v>
                </c:pt>
                <c:pt idx="608">
                  <c:v>-6.5</c:v>
                </c:pt>
                <c:pt idx="609">
                  <c:v>-6.5</c:v>
                </c:pt>
                <c:pt idx="610">
                  <c:v>-6.5</c:v>
                </c:pt>
                <c:pt idx="611">
                  <c:v>-6.4</c:v>
                </c:pt>
                <c:pt idx="612">
                  <c:v>-6.4</c:v>
                </c:pt>
                <c:pt idx="613">
                  <c:v>-6.3</c:v>
                </c:pt>
                <c:pt idx="614">
                  <c:v>-6.3</c:v>
                </c:pt>
                <c:pt idx="615">
                  <c:v>-6.3</c:v>
                </c:pt>
                <c:pt idx="616">
                  <c:v>-6.2</c:v>
                </c:pt>
                <c:pt idx="617">
                  <c:v>-6.1</c:v>
                </c:pt>
                <c:pt idx="618">
                  <c:v>-6.1</c:v>
                </c:pt>
                <c:pt idx="619">
                  <c:v>-6.1</c:v>
                </c:pt>
                <c:pt idx="620">
                  <c:v>-6.1</c:v>
                </c:pt>
                <c:pt idx="621">
                  <c:v>-6.1</c:v>
                </c:pt>
                <c:pt idx="622">
                  <c:v>-6.1</c:v>
                </c:pt>
                <c:pt idx="623">
                  <c:v>-6</c:v>
                </c:pt>
                <c:pt idx="624">
                  <c:v>-6</c:v>
                </c:pt>
                <c:pt idx="625">
                  <c:v>-6</c:v>
                </c:pt>
                <c:pt idx="626">
                  <c:v>-6</c:v>
                </c:pt>
                <c:pt idx="627">
                  <c:v>-5.9</c:v>
                </c:pt>
                <c:pt idx="628">
                  <c:v>-5.9</c:v>
                </c:pt>
                <c:pt idx="629">
                  <c:v>-5.9</c:v>
                </c:pt>
                <c:pt idx="630">
                  <c:v>-5.8</c:v>
                </c:pt>
                <c:pt idx="631">
                  <c:v>-5.8</c:v>
                </c:pt>
                <c:pt idx="632">
                  <c:v>-5.8</c:v>
                </c:pt>
                <c:pt idx="633">
                  <c:v>-5.8</c:v>
                </c:pt>
                <c:pt idx="634">
                  <c:v>-5.8</c:v>
                </c:pt>
                <c:pt idx="635">
                  <c:v>-5.8</c:v>
                </c:pt>
                <c:pt idx="636">
                  <c:v>-5.8</c:v>
                </c:pt>
                <c:pt idx="637">
                  <c:v>-5.8</c:v>
                </c:pt>
                <c:pt idx="638">
                  <c:v>-5.8</c:v>
                </c:pt>
                <c:pt idx="639">
                  <c:v>-5.7</c:v>
                </c:pt>
                <c:pt idx="640">
                  <c:v>-5.7</c:v>
                </c:pt>
                <c:pt idx="641">
                  <c:v>-5.7</c:v>
                </c:pt>
                <c:pt idx="642">
                  <c:v>-5.7</c:v>
                </c:pt>
                <c:pt idx="643">
                  <c:v>-5.7</c:v>
                </c:pt>
                <c:pt idx="644">
                  <c:v>-5.7</c:v>
                </c:pt>
                <c:pt idx="645">
                  <c:v>-5.7</c:v>
                </c:pt>
                <c:pt idx="646">
                  <c:v>-5.6</c:v>
                </c:pt>
                <c:pt idx="647">
                  <c:v>-5.6</c:v>
                </c:pt>
                <c:pt idx="648">
                  <c:v>-5.6</c:v>
                </c:pt>
                <c:pt idx="649">
                  <c:v>-5.6</c:v>
                </c:pt>
                <c:pt idx="650">
                  <c:v>-5.6</c:v>
                </c:pt>
                <c:pt idx="651">
                  <c:v>-5.5</c:v>
                </c:pt>
                <c:pt idx="652">
                  <c:v>-5.5</c:v>
                </c:pt>
                <c:pt idx="653">
                  <c:v>-5.5</c:v>
                </c:pt>
                <c:pt idx="654">
                  <c:v>-5.5</c:v>
                </c:pt>
                <c:pt idx="655">
                  <c:v>-5.5</c:v>
                </c:pt>
                <c:pt idx="656">
                  <c:v>-5.5</c:v>
                </c:pt>
                <c:pt idx="657">
                  <c:v>-5.5</c:v>
                </c:pt>
                <c:pt idx="658">
                  <c:v>-5.4</c:v>
                </c:pt>
                <c:pt idx="659">
                  <c:v>-5.4</c:v>
                </c:pt>
                <c:pt idx="660">
                  <c:v>-5.4</c:v>
                </c:pt>
                <c:pt idx="661">
                  <c:v>-5.4</c:v>
                </c:pt>
                <c:pt idx="662">
                  <c:v>-5.4</c:v>
                </c:pt>
                <c:pt idx="663">
                  <c:v>-5.3</c:v>
                </c:pt>
                <c:pt idx="664">
                  <c:v>-5.3</c:v>
                </c:pt>
                <c:pt idx="665">
                  <c:v>-5.3</c:v>
                </c:pt>
                <c:pt idx="666">
                  <c:v>-5.2</c:v>
                </c:pt>
                <c:pt idx="667">
                  <c:v>-5.2</c:v>
                </c:pt>
                <c:pt idx="668">
                  <c:v>-5.2</c:v>
                </c:pt>
                <c:pt idx="669">
                  <c:v>-5.2</c:v>
                </c:pt>
                <c:pt idx="670">
                  <c:v>-5.0999999999999996</c:v>
                </c:pt>
                <c:pt idx="671">
                  <c:v>-5.0999999999999996</c:v>
                </c:pt>
                <c:pt idx="672">
                  <c:v>-5.0999999999999996</c:v>
                </c:pt>
                <c:pt idx="673">
                  <c:v>-5</c:v>
                </c:pt>
                <c:pt idx="674">
                  <c:v>-5</c:v>
                </c:pt>
                <c:pt idx="675">
                  <c:v>-5</c:v>
                </c:pt>
                <c:pt idx="676">
                  <c:v>-5</c:v>
                </c:pt>
                <c:pt idx="677">
                  <c:v>-5</c:v>
                </c:pt>
                <c:pt idx="678">
                  <c:v>-5</c:v>
                </c:pt>
                <c:pt idx="679">
                  <c:v>-4.9000000000000004</c:v>
                </c:pt>
                <c:pt idx="680">
                  <c:v>-4.8</c:v>
                </c:pt>
                <c:pt idx="681">
                  <c:v>-4.8</c:v>
                </c:pt>
                <c:pt idx="682">
                  <c:v>-4.8</c:v>
                </c:pt>
                <c:pt idx="683">
                  <c:v>-4.8</c:v>
                </c:pt>
                <c:pt idx="684">
                  <c:v>-4.7</c:v>
                </c:pt>
                <c:pt idx="685">
                  <c:v>-4.7</c:v>
                </c:pt>
                <c:pt idx="686">
                  <c:v>-4.7</c:v>
                </c:pt>
                <c:pt idx="687">
                  <c:v>-4.5</c:v>
                </c:pt>
                <c:pt idx="688">
                  <c:v>-4.5</c:v>
                </c:pt>
                <c:pt idx="689">
                  <c:v>-4.5</c:v>
                </c:pt>
                <c:pt idx="690">
                  <c:v>-4.4000000000000004</c:v>
                </c:pt>
                <c:pt idx="691">
                  <c:v>-4.3</c:v>
                </c:pt>
                <c:pt idx="692">
                  <c:v>-4.2</c:v>
                </c:pt>
                <c:pt idx="693">
                  <c:v>-4.2</c:v>
                </c:pt>
                <c:pt idx="694">
                  <c:v>-4</c:v>
                </c:pt>
                <c:pt idx="695">
                  <c:v>-4</c:v>
                </c:pt>
                <c:pt idx="696">
                  <c:v>-4</c:v>
                </c:pt>
                <c:pt idx="697">
                  <c:v>-3.9</c:v>
                </c:pt>
                <c:pt idx="698">
                  <c:v>-3.9</c:v>
                </c:pt>
                <c:pt idx="699">
                  <c:v>-3.9</c:v>
                </c:pt>
                <c:pt idx="700">
                  <c:v>-3.8</c:v>
                </c:pt>
                <c:pt idx="701">
                  <c:v>-3.8</c:v>
                </c:pt>
                <c:pt idx="702">
                  <c:v>-3.8</c:v>
                </c:pt>
                <c:pt idx="703">
                  <c:v>-3.8</c:v>
                </c:pt>
                <c:pt idx="704">
                  <c:v>-3.8</c:v>
                </c:pt>
                <c:pt idx="705">
                  <c:v>-3.7</c:v>
                </c:pt>
                <c:pt idx="706">
                  <c:v>-3.7</c:v>
                </c:pt>
                <c:pt idx="707">
                  <c:v>-3.7</c:v>
                </c:pt>
                <c:pt idx="708">
                  <c:v>-3.6</c:v>
                </c:pt>
                <c:pt idx="709">
                  <c:v>-3.6</c:v>
                </c:pt>
                <c:pt idx="710">
                  <c:v>-3.6</c:v>
                </c:pt>
                <c:pt idx="711">
                  <c:v>-3.6</c:v>
                </c:pt>
                <c:pt idx="712">
                  <c:v>-3.6</c:v>
                </c:pt>
                <c:pt idx="713">
                  <c:v>-3.5</c:v>
                </c:pt>
                <c:pt idx="714">
                  <c:v>-3.4</c:v>
                </c:pt>
                <c:pt idx="715">
                  <c:v>-3.4</c:v>
                </c:pt>
                <c:pt idx="716">
                  <c:v>-3.4</c:v>
                </c:pt>
                <c:pt idx="717">
                  <c:v>-3.3</c:v>
                </c:pt>
                <c:pt idx="718">
                  <c:v>-3.3</c:v>
                </c:pt>
                <c:pt idx="719">
                  <c:v>-3.3</c:v>
                </c:pt>
                <c:pt idx="720">
                  <c:v>-3.2</c:v>
                </c:pt>
                <c:pt idx="721">
                  <c:v>-3.2</c:v>
                </c:pt>
                <c:pt idx="722">
                  <c:v>-3.1</c:v>
                </c:pt>
                <c:pt idx="723">
                  <c:v>-3</c:v>
                </c:pt>
                <c:pt idx="724">
                  <c:v>-2.9</c:v>
                </c:pt>
                <c:pt idx="725">
                  <c:v>-2.9</c:v>
                </c:pt>
                <c:pt idx="726">
                  <c:v>-2.9</c:v>
                </c:pt>
                <c:pt idx="727">
                  <c:v>-2.8</c:v>
                </c:pt>
                <c:pt idx="728">
                  <c:v>-2.6</c:v>
                </c:pt>
                <c:pt idx="729">
                  <c:v>-2.6</c:v>
                </c:pt>
                <c:pt idx="730">
                  <c:v>-2.5</c:v>
                </c:pt>
                <c:pt idx="731">
                  <c:v>-2.4</c:v>
                </c:pt>
                <c:pt idx="732">
                  <c:v>-2.4</c:v>
                </c:pt>
                <c:pt idx="733">
                  <c:v>-2.2999999999999998</c:v>
                </c:pt>
                <c:pt idx="734">
                  <c:v>-2.2000000000000002</c:v>
                </c:pt>
                <c:pt idx="735">
                  <c:v>-2</c:v>
                </c:pt>
                <c:pt idx="736">
                  <c:v>-1.9</c:v>
                </c:pt>
                <c:pt idx="737">
                  <c:v>-1.9</c:v>
                </c:pt>
                <c:pt idx="738">
                  <c:v>-1.9</c:v>
                </c:pt>
                <c:pt idx="739">
                  <c:v>-1.8</c:v>
                </c:pt>
                <c:pt idx="740">
                  <c:v>-1.7</c:v>
                </c:pt>
                <c:pt idx="741">
                  <c:v>-1.6</c:v>
                </c:pt>
                <c:pt idx="742">
                  <c:v>-1.6</c:v>
                </c:pt>
                <c:pt idx="743">
                  <c:v>-1.5</c:v>
                </c:pt>
                <c:pt idx="744">
                  <c:v>-1.5</c:v>
                </c:pt>
                <c:pt idx="745">
                  <c:v>-1</c:v>
                </c:pt>
                <c:pt idx="746">
                  <c:v>-0.9</c:v>
                </c:pt>
                <c:pt idx="747">
                  <c:v>-0.9</c:v>
                </c:pt>
                <c:pt idx="748">
                  <c:v>-0.8</c:v>
                </c:pt>
                <c:pt idx="749">
                  <c:v>-0.7</c:v>
                </c:pt>
                <c:pt idx="750">
                  <c:v>-0.7</c:v>
                </c:pt>
                <c:pt idx="751">
                  <c:v>-0.1</c:v>
                </c:pt>
                <c:pt idx="752">
                  <c:v>0</c:v>
                </c:pt>
                <c:pt idx="753">
                  <c:v>0</c:v>
                </c:pt>
                <c:pt idx="754">
                  <c:v>0.1</c:v>
                </c:pt>
                <c:pt idx="755">
                  <c:v>0.4</c:v>
                </c:pt>
                <c:pt idx="756">
                  <c:v>0.7</c:v>
                </c:pt>
                <c:pt idx="757">
                  <c:v>1</c:v>
                </c:pt>
                <c:pt idx="758">
                  <c:v>1.5</c:v>
                </c:pt>
                <c:pt idx="759">
                  <c:v>1.8</c:v>
                </c:pt>
                <c:pt idx="760">
                  <c:v>1.9</c:v>
                </c:pt>
                <c:pt idx="761">
                  <c:v>2.2999999999999998</c:v>
                </c:pt>
                <c:pt idx="762">
                  <c:v>2.2999999999999998</c:v>
                </c:pt>
                <c:pt idx="763">
                  <c:v>2.5</c:v>
                </c:pt>
                <c:pt idx="764">
                  <c:v>2.6</c:v>
                </c:pt>
                <c:pt idx="765">
                  <c:v>2.7</c:v>
                </c:pt>
                <c:pt idx="766">
                  <c:v>3.4</c:v>
                </c:pt>
                <c:pt idx="767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D30-436D-8FC2-CD4C3D241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2163359"/>
        <c:axId val="432161695"/>
      </c:lineChart>
      <c:catAx>
        <c:axId val="4321633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2161695"/>
        <c:crosses val="autoZero"/>
        <c:auto val="1"/>
        <c:lblAlgn val="ctr"/>
        <c:lblOffset val="100"/>
        <c:noMultiLvlLbl val="0"/>
      </c:catAx>
      <c:valAx>
        <c:axId val="43216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2163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'Sep-10'!$A$1</c:f>
              <c:strCache>
                <c:ptCount val="1"/>
                <c:pt idx="0">
                  <c:v>21-35-33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'Sep-10'!$A$2:$A$777</c:f>
              <c:numCache>
                <c:formatCode>General</c:formatCode>
                <c:ptCount val="776"/>
                <c:pt idx="0">
                  <c:v>-15.9</c:v>
                </c:pt>
                <c:pt idx="1">
                  <c:v>-15.9</c:v>
                </c:pt>
                <c:pt idx="2">
                  <c:v>-15.8</c:v>
                </c:pt>
                <c:pt idx="3">
                  <c:v>-15.8</c:v>
                </c:pt>
                <c:pt idx="4">
                  <c:v>-15.8</c:v>
                </c:pt>
                <c:pt idx="5">
                  <c:v>-15.8</c:v>
                </c:pt>
                <c:pt idx="6">
                  <c:v>-15.8</c:v>
                </c:pt>
                <c:pt idx="7">
                  <c:v>-15.8</c:v>
                </c:pt>
                <c:pt idx="8">
                  <c:v>-15.7</c:v>
                </c:pt>
                <c:pt idx="9">
                  <c:v>-15.7</c:v>
                </c:pt>
                <c:pt idx="10">
                  <c:v>-15.7</c:v>
                </c:pt>
                <c:pt idx="11">
                  <c:v>-15.7</c:v>
                </c:pt>
                <c:pt idx="12">
                  <c:v>-15.7</c:v>
                </c:pt>
                <c:pt idx="13">
                  <c:v>-15.7</c:v>
                </c:pt>
                <c:pt idx="14">
                  <c:v>-15.7</c:v>
                </c:pt>
                <c:pt idx="15">
                  <c:v>-15.7</c:v>
                </c:pt>
                <c:pt idx="16">
                  <c:v>-15.6</c:v>
                </c:pt>
                <c:pt idx="17">
                  <c:v>-15.6</c:v>
                </c:pt>
                <c:pt idx="18">
                  <c:v>-15.6</c:v>
                </c:pt>
                <c:pt idx="19">
                  <c:v>-15.6</c:v>
                </c:pt>
                <c:pt idx="20">
                  <c:v>-15.6</c:v>
                </c:pt>
                <c:pt idx="21">
                  <c:v>-15.6</c:v>
                </c:pt>
                <c:pt idx="22">
                  <c:v>-15.6</c:v>
                </c:pt>
                <c:pt idx="23">
                  <c:v>-15.6</c:v>
                </c:pt>
                <c:pt idx="24">
                  <c:v>-15.6</c:v>
                </c:pt>
                <c:pt idx="25">
                  <c:v>-15.5</c:v>
                </c:pt>
                <c:pt idx="26">
                  <c:v>-15.5</c:v>
                </c:pt>
                <c:pt idx="27">
                  <c:v>-15.5</c:v>
                </c:pt>
                <c:pt idx="28">
                  <c:v>-15.5</c:v>
                </c:pt>
                <c:pt idx="29">
                  <c:v>-15.5</c:v>
                </c:pt>
                <c:pt idx="30">
                  <c:v>-15.5</c:v>
                </c:pt>
                <c:pt idx="31">
                  <c:v>-15.4</c:v>
                </c:pt>
                <c:pt idx="32">
                  <c:v>-15.4</c:v>
                </c:pt>
                <c:pt idx="33">
                  <c:v>-15.4</c:v>
                </c:pt>
                <c:pt idx="34">
                  <c:v>-15.4</c:v>
                </c:pt>
                <c:pt idx="35">
                  <c:v>-15.4</c:v>
                </c:pt>
                <c:pt idx="36">
                  <c:v>-15.4</c:v>
                </c:pt>
                <c:pt idx="37">
                  <c:v>-15.4</c:v>
                </c:pt>
                <c:pt idx="38">
                  <c:v>-15.4</c:v>
                </c:pt>
                <c:pt idx="39">
                  <c:v>-15.4</c:v>
                </c:pt>
                <c:pt idx="40">
                  <c:v>-15.4</c:v>
                </c:pt>
                <c:pt idx="41">
                  <c:v>-15.4</c:v>
                </c:pt>
                <c:pt idx="42">
                  <c:v>-15.4</c:v>
                </c:pt>
                <c:pt idx="43">
                  <c:v>-15.4</c:v>
                </c:pt>
                <c:pt idx="44">
                  <c:v>-15.3</c:v>
                </c:pt>
                <c:pt idx="45">
                  <c:v>-15.3</c:v>
                </c:pt>
                <c:pt idx="46">
                  <c:v>-15.3</c:v>
                </c:pt>
                <c:pt idx="47">
                  <c:v>-15.3</c:v>
                </c:pt>
                <c:pt idx="48">
                  <c:v>-15.3</c:v>
                </c:pt>
                <c:pt idx="49">
                  <c:v>-15.3</c:v>
                </c:pt>
                <c:pt idx="50">
                  <c:v>-15.3</c:v>
                </c:pt>
                <c:pt idx="51">
                  <c:v>-15.3</c:v>
                </c:pt>
                <c:pt idx="52">
                  <c:v>-15.3</c:v>
                </c:pt>
                <c:pt idx="53">
                  <c:v>-15.3</c:v>
                </c:pt>
                <c:pt idx="54">
                  <c:v>-15.3</c:v>
                </c:pt>
                <c:pt idx="55">
                  <c:v>-15.3</c:v>
                </c:pt>
                <c:pt idx="56">
                  <c:v>-15.3</c:v>
                </c:pt>
                <c:pt idx="57">
                  <c:v>-15.3</c:v>
                </c:pt>
                <c:pt idx="58">
                  <c:v>-15.3</c:v>
                </c:pt>
                <c:pt idx="59">
                  <c:v>-15.3</c:v>
                </c:pt>
                <c:pt idx="60">
                  <c:v>-15.3</c:v>
                </c:pt>
                <c:pt idx="61">
                  <c:v>-15.2</c:v>
                </c:pt>
                <c:pt idx="62">
                  <c:v>-15.2</c:v>
                </c:pt>
                <c:pt idx="63">
                  <c:v>-15.2</c:v>
                </c:pt>
                <c:pt idx="64">
                  <c:v>-15.2</c:v>
                </c:pt>
                <c:pt idx="65">
                  <c:v>-15.2</c:v>
                </c:pt>
                <c:pt idx="66">
                  <c:v>-15.2</c:v>
                </c:pt>
                <c:pt idx="67">
                  <c:v>-15.2</c:v>
                </c:pt>
                <c:pt idx="68">
                  <c:v>-15.2</c:v>
                </c:pt>
                <c:pt idx="69">
                  <c:v>-15.2</c:v>
                </c:pt>
                <c:pt idx="70">
                  <c:v>-15.2</c:v>
                </c:pt>
                <c:pt idx="71">
                  <c:v>-15.2</c:v>
                </c:pt>
                <c:pt idx="72">
                  <c:v>-15.2</c:v>
                </c:pt>
                <c:pt idx="73">
                  <c:v>-15.2</c:v>
                </c:pt>
                <c:pt idx="74">
                  <c:v>-15.2</c:v>
                </c:pt>
                <c:pt idx="75">
                  <c:v>-15.2</c:v>
                </c:pt>
                <c:pt idx="76">
                  <c:v>-15.2</c:v>
                </c:pt>
                <c:pt idx="77">
                  <c:v>-15.2</c:v>
                </c:pt>
                <c:pt idx="78">
                  <c:v>-15.2</c:v>
                </c:pt>
                <c:pt idx="79">
                  <c:v>-15.2</c:v>
                </c:pt>
                <c:pt idx="80">
                  <c:v>-15.2</c:v>
                </c:pt>
                <c:pt idx="81">
                  <c:v>-15.2</c:v>
                </c:pt>
                <c:pt idx="82">
                  <c:v>-15.2</c:v>
                </c:pt>
                <c:pt idx="83">
                  <c:v>-15.1</c:v>
                </c:pt>
                <c:pt idx="84">
                  <c:v>-15.1</c:v>
                </c:pt>
                <c:pt idx="85">
                  <c:v>-15.1</c:v>
                </c:pt>
                <c:pt idx="86">
                  <c:v>-15.1</c:v>
                </c:pt>
                <c:pt idx="87">
                  <c:v>-15.1</c:v>
                </c:pt>
                <c:pt idx="88">
                  <c:v>-15.1</c:v>
                </c:pt>
                <c:pt idx="89">
                  <c:v>-15.1</c:v>
                </c:pt>
                <c:pt idx="90">
                  <c:v>-15.1</c:v>
                </c:pt>
                <c:pt idx="91">
                  <c:v>-15.1</c:v>
                </c:pt>
                <c:pt idx="92">
                  <c:v>-15.1</c:v>
                </c:pt>
                <c:pt idx="93">
                  <c:v>-15.1</c:v>
                </c:pt>
                <c:pt idx="94">
                  <c:v>-15.1</c:v>
                </c:pt>
                <c:pt idx="95">
                  <c:v>-15.1</c:v>
                </c:pt>
                <c:pt idx="96">
                  <c:v>-15.1</c:v>
                </c:pt>
                <c:pt idx="97">
                  <c:v>-15.1</c:v>
                </c:pt>
                <c:pt idx="98">
                  <c:v>-15.1</c:v>
                </c:pt>
                <c:pt idx="99">
                  <c:v>-15.1</c:v>
                </c:pt>
                <c:pt idx="100">
                  <c:v>-15.1</c:v>
                </c:pt>
                <c:pt idx="101">
                  <c:v>-15.1</c:v>
                </c:pt>
                <c:pt idx="102">
                  <c:v>-15</c:v>
                </c:pt>
                <c:pt idx="103">
                  <c:v>-15</c:v>
                </c:pt>
                <c:pt idx="104">
                  <c:v>-15</c:v>
                </c:pt>
                <c:pt idx="105">
                  <c:v>-15</c:v>
                </c:pt>
                <c:pt idx="106">
                  <c:v>-15</c:v>
                </c:pt>
                <c:pt idx="107">
                  <c:v>-15</c:v>
                </c:pt>
                <c:pt idx="108">
                  <c:v>-15</c:v>
                </c:pt>
                <c:pt idx="109">
                  <c:v>-15</c:v>
                </c:pt>
                <c:pt idx="110">
                  <c:v>-15</c:v>
                </c:pt>
                <c:pt idx="111">
                  <c:v>-14.9</c:v>
                </c:pt>
                <c:pt idx="112">
                  <c:v>-14.9</c:v>
                </c:pt>
                <c:pt idx="113">
                  <c:v>-14.9</c:v>
                </c:pt>
                <c:pt idx="114">
                  <c:v>-14.9</c:v>
                </c:pt>
                <c:pt idx="115">
                  <c:v>-14.9</c:v>
                </c:pt>
                <c:pt idx="116">
                  <c:v>-14.9</c:v>
                </c:pt>
                <c:pt idx="117">
                  <c:v>-14.9</c:v>
                </c:pt>
                <c:pt idx="118">
                  <c:v>-14.9</c:v>
                </c:pt>
                <c:pt idx="119">
                  <c:v>-14.9</c:v>
                </c:pt>
                <c:pt idx="120">
                  <c:v>-14.9</c:v>
                </c:pt>
                <c:pt idx="121">
                  <c:v>-14.9</c:v>
                </c:pt>
                <c:pt idx="122">
                  <c:v>-14.9</c:v>
                </c:pt>
                <c:pt idx="123">
                  <c:v>-14.9</c:v>
                </c:pt>
                <c:pt idx="124">
                  <c:v>-14.9</c:v>
                </c:pt>
                <c:pt idx="125">
                  <c:v>-14.9</c:v>
                </c:pt>
                <c:pt idx="126">
                  <c:v>-14.9</c:v>
                </c:pt>
                <c:pt idx="127">
                  <c:v>-14.9</c:v>
                </c:pt>
                <c:pt idx="128">
                  <c:v>-14.9</c:v>
                </c:pt>
                <c:pt idx="129">
                  <c:v>-14.9</c:v>
                </c:pt>
                <c:pt idx="130">
                  <c:v>-14.9</c:v>
                </c:pt>
                <c:pt idx="131">
                  <c:v>-14.9</c:v>
                </c:pt>
                <c:pt idx="132">
                  <c:v>-14.9</c:v>
                </c:pt>
                <c:pt idx="133">
                  <c:v>-14.9</c:v>
                </c:pt>
                <c:pt idx="134">
                  <c:v>-14.9</c:v>
                </c:pt>
                <c:pt idx="135">
                  <c:v>-14.9</c:v>
                </c:pt>
                <c:pt idx="136">
                  <c:v>-14.9</c:v>
                </c:pt>
                <c:pt idx="137">
                  <c:v>-14.9</c:v>
                </c:pt>
                <c:pt idx="138">
                  <c:v>-14.8</c:v>
                </c:pt>
                <c:pt idx="139">
                  <c:v>-14.8</c:v>
                </c:pt>
                <c:pt idx="140">
                  <c:v>-14.8</c:v>
                </c:pt>
                <c:pt idx="141">
                  <c:v>-14.8</c:v>
                </c:pt>
                <c:pt idx="142">
                  <c:v>-14.8</c:v>
                </c:pt>
                <c:pt idx="143">
                  <c:v>-14.8</c:v>
                </c:pt>
                <c:pt idx="144">
                  <c:v>-14.8</c:v>
                </c:pt>
                <c:pt idx="145">
                  <c:v>-14.8</c:v>
                </c:pt>
                <c:pt idx="146">
                  <c:v>-14.8</c:v>
                </c:pt>
                <c:pt idx="147">
                  <c:v>-14.8</c:v>
                </c:pt>
                <c:pt idx="148">
                  <c:v>-14.7</c:v>
                </c:pt>
                <c:pt idx="149">
                  <c:v>-14.7</c:v>
                </c:pt>
                <c:pt idx="150">
                  <c:v>-14.7</c:v>
                </c:pt>
                <c:pt idx="151">
                  <c:v>-14.7</c:v>
                </c:pt>
                <c:pt idx="152">
                  <c:v>-14.7</c:v>
                </c:pt>
                <c:pt idx="153">
                  <c:v>-14.7</c:v>
                </c:pt>
                <c:pt idx="154">
                  <c:v>-14.7</c:v>
                </c:pt>
                <c:pt idx="155">
                  <c:v>-14.7</c:v>
                </c:pt>
                <c:pt idx="156">
                  <c:v>-14.7</c:v>
                </c:pt>
                <c:pt idx="157">
                  <c:v>-14.7</c:v>
                </c:pt>
                <c:pt idx="158">
                  <c:v>-14.7</c:v>
                </c:pt>
                <c:pt idx="159">
                  <c:v>-14.7</c:v>
                </c:pt>
                <c:pt idx="160">
                  <c:v>-14.7</c:v>
                </c:pt>
                <c:pt idx="161">
                  <c:v>-14.7</c:v>
                </c:pt>
                <c:pt idx="162">
                  <c:v>-14.7</c:v>
                </c:pt>
                <c:pt idx="163">
                  <c:v>-14.7</c:v>
                </c:pt>
                <c:pt idx="164">
                  <c:v>-14.7</c:v>
                </c:pt>
                <c:pt idx="165">
                  <c:v>-14.7</c:v>
                </c:pt>
                <c:pt idx="166">
                  <c:v>-14.6</c:v>
                </c:pt>
                <c:pt idx="167">
                  <c:v>-14.6</c:v>
                </c:pt>
                <c:pt idx="168">
                  <c:v>-14.6</c:v>
                </c:pt>
                <c:pt idx="169">
                  <c:v>-14.6</c:v>
                </c:pt>
                <c:pt idx="170">
                  <c:v>-14.6</c:v>
                </c:pt>
                <c:pt idx="171">
                  <c:v>-14.6</c:v>
                </c:pt>
                <c:pt idx="172">
                  <c:v>-14.6</c:v>
                </c:pt>
                <c:pt idx="173">
                  <c:v>-14.6</c:v>
                </c:pt>
                <c:pt idx="174">
                  <c:v>-14.6</c:v>
                </c:pt>
                <c:pt idx="175">
                  <c:v>-14.6</c:v>
                </c:pt>
                <c:pt idx="176">
                  <c:v>-14.6</c:v>
                </c:pt>
                <c:pt idx="177">
                  <c:v>-14.6</c:v>
                </c:pt>
                <c:pt idx="178">
                  <c:v>-14.6</c:v>
                </c:pt>
                <c:pt idx="179">
                  <c:v>-14.6</c:v>
                </c:pt>
                <c:pt idx="180">
                  <c:v>-14.6</c:v>
                </c:pt>
                <c:pt idx="181">
                  <c:v>-14.6</c:v>
                </c:pt>
                <c:pt idx="182">
                  <c:v>-14.6</c:v>
                </c:pt>
                <c:pt idx="183">
                  <c:v>-14.6</c:v>
                </c:pt>
                <c:pt idx="184">
                  <c:v>-14.5</c:v>
                </c:pt>
                <c:pt idx="185">
                  <c:v>-14.5</c:v>
                </c:pt>
                <c:pt idx="186">
                  <c:v>-14.5</c:v>
                </c:pt>
                <c:pt idx="187">
                  <c:v>-14.5</c:v>
                </c:pt>
                <c:pt idx="188">
                  <c:v>-14.5</c:v>
                </c:pt>
                <c:pt idx="189">
                  <c:v>-14.5</c:v>
                </c:pt>
                <c:pt idx="190">
                  <c:v>-14.5</c:v>
                </c:pt>
                <c:pt idx="191">
                  <c:v>-14.5</c:v>
                </c:pt>
                <c:pt idx="192">
                  <c:v>-14.5</c:v>
                </c:pt>
                <c:pt idx="193">
                  <c:v>-14.5</c:v>
                </c:pt>
                <c:pt idx="194">
                  <c:v>-14.5</c:v>
                </c:pt>
                <c:pt idx="195">
                  <c:v>-14.5</c:v>
                </c:pt>
                <c:pt idx="196">
                  <c:v>-14.5</c:v>
                </c:pt>
                <c:pt idx="197">
                  <c:v>-14.5</c:v>
                </c:pt>
                <c:pt idx="198">
                  <c:v>-14.5</c:v>
                </c:pt>
                <c:pt idx="199">
                  <c:v>-14.5</c:v>
                </c:pt>
                <c:pt idx="200">
                  <c:v>-14.5</c:v>
                </c:pt>
                <c:pt idx="201">
                  <c:v>-14.5</c:v>
                </c:pt>
                <c:pt idx="202">
                  <c:v>-14.5</c:v>
                </c:pt>
                <c:pt idx="203">
                  <c:v>-14.4</c:v>
                </c:pt>
                <c:pt idx="204">
                  <c:v>-14.4</c:v>
                </c:pt>
                <c:pt idx="205">
                  <c:v>-14.4</c:v>
                </c:pt>
                <c:pt idx="206">
                  <c:v>-14.4</c:v>
                </c:pt>
                <c:pt idx="207">
                  <c:v>-14.4</c:v>
                </c:pt>
                <c:pt idx="208">
                  <c:v>-14.4</c:v>
                </c:pt>
                <c:pt idx="209">
                  <c:v>-14.4</c:v>
                </c:pt>
                <c:pt idx="210">
                  <c:v>-14.4</c:v>
                </c:pt>
                <c:pt idx="211">
                  <c:v>-14.4</c:v>
                </c:pt>
                <c:pt idx="212">
                  <c:v>-14.4</c:v>
                </c:pt>
                <c:pt idx="213">
                  <c:v>-14.4</c:v>
                </c:pt>
                <c:pt idx="214">
                  <c:v>-14.4</c:v>
                </c:pt>
                <c:pt idx="215">
                  <c:v>-14.4</c:v>
                </c:pt>
                <c:pt idx="216">
                  <c:v>-14.4</c:v>
                </c:pt>
                <c:pt idx="217">
                  <c:v>-14.4</c:v>
                </c:pt>
                <c:pt idx="218">
                  <c:v>-14.4</c:v>
                </c:pt>
                <c:pt idx="219">
                  <c:v>-14.4</c:v>
                </c:pt>
                <c:pt idx="220">
                  <c:v>-14.4</c:v>
                </c:pt>
                <c:pt idx="221">
                  <c:v>-14.4</c:v>
                </c:pt>
                <c:pt idx="222">
                  <c:v>-14.4</c:v>
                </c:pt>
                <c:pt idx="223">
                  <c:v>-14.4</c:v>
                </c:pt>
                <c:pt idx="224">
                  <c:v>-14.4</c:v>
                </c:pt>
                <c:pt idx="225">
                  <c:v>-14.3</c:v>
                </c:pt>
                <c:pt idx="226">
                  <c:v>-14.3</c:v>
                </c:pt>
                <c:pt idx="227">
                  <c:v>-14.3</c:v>
                </c:pt>
                <c:pt idx="228">
                  <c:v>-14.3</c:v>
                </c:pt>
                <c:pt idx="229">
                  <c:v>-14.3</c:v>
                </c:pt>
                <c:pt idx="230">
                  <c:v>-14.3</c:v>
                </c:pt>
                <c:pt idx="231">
                  <c:v>-14.3</c:v>
                </c:pt>
                <c:pt idx="232">
                  <c:v>-14.3</c:v>
                </c:pt>
                <c:pt idx="233">
                  <c:v>-14.3</c:v>
                </c:pt>
                <c:pt idx="234">
                  <c:v>-14.3</c:v>
                </c:pt>
                <c:pt idx="235">
                  <c:v>-14.3</c:v>
                </c:pt>
                <c:pt idx="236">
                  <c:v>-14.3</c:v>
                </c:pt>
                <c:pt idx="237">
                  <c:v>-14.3</c:v>
                </c:pt>
                <c:pt idx="238">
                  <c:v>-14.3</c:v>
                </c:pt>
                <c:pt idx="239">
                  <c:v>-14.3</c:v>
                </c:pt>
                <c:pt idx="240">
                  <c:v>-14.3</c:v>
                </c:pt>
                <c:pt idx="241">
                  <c:v>-14.2</c:v>
                </c:pt>
                <c:pt idx="242">
                  <c:v>-14.2</c:v>
                </c:pt>
                <c:pt idx="243">
                  <c:v>-14.2</c:v>
                </c:pt>
                <c:pt idx="244">
                  <c:v>-14.2</c:v>
                </c:pt>
                <c:pt idx="245">
                  <c:v>-14.2</c:v>
                </c:pt>
                <c:pt idx="246">
                  <c:v>-14.2</c:v>
                </c:pt>
                <c:pt idx="247">
                  <c:v>-14.2</c:v>
                </c:pt>
                <c:pt idx="248">
                  <c:v>-14.2</c:v>
                </c:pt>
                <c:pt idx="249">
                  <c:v>-14.2</c:v>
                </c:pt>
                <c:pt idx="250">
                  <c:v>-14.2</c:v>
                </c:pt>
                <c:pt idx="251">
                  <c:v>-14.2</c:v>
                </c:pt>
                <c:pt idx="252">
                  <c:v>-14.1</c:v>
                </c:pt>
                <c:pt idx="253">
                  <c:v>-14.1</c:v>
                </c:pt>
                <c:pt idx="254">
                  <c:v>-14.1</c:v>
                </c:pt>
                <c:pt idx="255">
                  <c:v>-14.1</c:v>
                </c:pt>
                <c:pt idx="256">
                  <c:v>-14.1</c:v>
                </c:pt>
                <c:pt idx="257">
                  <c:v>-14.1</c:v>
                </c:pt>
                <c:pt idx="258">
                  <c:v>-14.1</c:v>
                </c:pt>
                <c:pt idx="259">
                  <c:v>-14.1</c:v>
                </c:pt>
                <c:pt idx="260">
                  <c:v>-14.1</c:v>
                </c:pt>
                <c:pt idx="261">
                  <c:v>-14.1</c:v>
                </c:pt>
                <c:pt idx="262">
                  <c:v>-14.1</c:v>
                </c:pt>
                <c:pt idx="263">
                  <c:v>-14.1</c:v>
                </c:pt>
                <c:pt idx="264">
                  <c:v>-14.1</c:v>
                </c:pt>
                <c:pt idx="265">
                  <c:v>-14.1</c:v>
                </c:pt>
                <c:pt idx="266">
                  <c:v>-14.1</c:v>
                </c:pt>
                <c:pt idx="267">
                  <c:v>-14.1</c:v>
                </c:pt>
                <c:pt idx="268">
                  <c:v>-14.1</c:v>
                </c:pt>
                <c:pt idx="269">
                  <c:v>-14.1</c:v>
                </c:pt>
                <c:pt idx="270">
                  <c:v>-14.1</c:v>
                </c:pt>
                <c:pt idx="271">
                  <c:v>-14.1</c:v>
                </c:pt>
                <c:pt idx="272">
                  <c:v>-14.1</c:v>
                </c:pt>
                <c:pt idx="273">
                  <c:v>-14.1</c:v>
                </c:pt>
                <c:pt idx="274">
                  <c:v>-14.1</c:v>
                </c:pt>
                <c:pt idx="275">
                  <c:v>-14</c:v>
                </c:pt>
                <c:pt idx="276">
                  <c:v>-14</c:v>
                </c:pt>
                <c:pt idx="277">
                  <c:v>-14</c:v>
                </c:pt>
                <c:pt idx="278">
                  <c:v>-14</c:v>
                </c:pt>
                <c:pt idx="279">
                  <c:v>-14</c:v>
                </c:pt>
                <c:pt idx="280">
                  <c:v>-14</c:v>
                </c:pt>
                <c:pt idx="281">
                  <c:v>-14</c:v>
                </c:pt>
                <c:pt idx="282">
                  <c:v>-14</c:v>
                </c:pt>
                <c:pt idx="283">
                  <c:v>-14</c:v>
                </c:pt>
                <c:pt idx="284">
                  <c:v>-14</c:v>
                </c:pt>
                <c:pt idx="285">
                  <c:v>-14</c:v>
                </c:pt>
                <c:pt idx="286">
                  <c:v>-14</c:v>
                </c:pt>
                <c:pt idx="287">
                  <c:v>-14</c:v>
                </c:pt>
                <c:pt idx="288">
                  <c:v>-13.9</c:v>
                </c:pt>
                <c:pt idx="289">
                  <c:v>-13.9</c:v>
                </c:pt>
                <c:pt idx="290">
                  <c:v>-13.9</c:v>
                </c:pt>
                <c:pt idx="291">
                  <c:v>-13.9</c:v>
                </c:pt>
                <c:pt idx="292">
                  <c:v>-13.9</c:v>
                </c:pt>
                <c:pt idx="293">
                  <c:v>-13.9</c:v>
                </c:pt>
                <c:pt idx="294">
                  <c:v>-13.9</c:v>
                </c:pt>
                <c:pt idx="295">
                  <c:v>-13.9</c:v>
                </c:pt>
                <c:pt idx="296">
                  <c:v>-13.9</c:v>
                </c:pt>
                <c:pt idx="297">
                  <c:v>-13.9</c:v>
                </c:pt>
                <c:pt idx="298">
                  <c:v>-13.9</c:v>
                </c:pt>
                <c:pt idx="299">
                  <c:v>-13.9</c:v>
                </c:pt>
                <c:pt idx="300">
                  <c:v>-13.9</c:v>
                </c:pt>
                <c:pt idx="301">
                  <c:v>-13.9</c:v>
                </c:pt>
                <c:pt idx="302">
                  <c:v>-13.9</c:v>
                </c:pt>
                <c:pt idx="303">
                  <c:v>-13.9</c:v>
                </c:pt>
                <c:pt idx="304">
                  <c:v>-13.9</c:v>
                </c:pt>
                <c:pt idx="305">
                  <c:v>-13.9</c:v>
                </c:pt>
                <c:pt idx="306">
                  <c:v>-13.8</c:v>
                </c:pt>
                <c:pt idx="307">
                  <c:v>-13.8</c:v>
                </c:pt>
                <c:pt idx="308">
                  <c:v>-13.8</c:v>
                </c:pt>
                <c:pt idx="309">
                  <c:v>-13.8</c:v>
                </c:pt>
                <c:pt idx="310">
                  <c:v>-13.8</c:v>
                </c:pt>
                <c:pt idx="311">
                  <c:v>-13.8</c:v>
                </c:pt>
                <c:pt idx="312">
                  <c:v>-13.8</c:v>
                </c:pt>
                <c:pt idx="313">
                  <c:v>-13.8</c:v>
                </c:pt>
                <c:pt idx="314">
                  <c:v>-13.8</c:v>
                </c:pt>
                <c:pt idx="315">
                  <c:v>-13.8</c:v>
                </c:pt>
                <c:pt idx="316">
                  <c:v>-13.8</c:v>
                </c:pt>
                <c:pt idx="317">
                  <c:v>-13.8</c:v>
                </c:pt>
                <c:pt idx="318">
                  <c:v>-13.8</c:v>
                </c:pt>
                <c:pt idx="319">
                  <c:v>-13.8</c:v>
                </c:pt>
                <c:pt idx="320">
                  <c:v>-13.8</c:v>
                </c:pt>
                <c:pt idx="321">
                  <c:v>-13.8</c:v>
                </c:pt>
                <c:pt idx="322">
                  <c:v>-13.8</c:v>
                </c:pt>
                <c:pt idx="323">
                  <c:v>-13.8</c:v>
                </c:pt>
                <c:pt idx="324">
                  <c:v>-13.7</c:v>
                </c:pt>
                <c:pt idx="325">
                  <c:v>-13.7</c:v>
                </c:pt>
                <c:pt idx="326">
                  <c:v>-13.7</c:v>
                </c:pt>
                <c:pt idx="327">
                  <c:v>-13.7</c:v>
                </c:pt>
                <c:pt idx="328">
                  <c:v>-13.7</c:v>
                </c:pt>
                <c:pt idx="329">
                  <c:v>-13.7</c:v>
                </c:pt>
                <c:pt idx="330">
                  <c:v>-13.7</c:v>
                </c:pt>
                <c:pt idx="331">
                  <c:v>-13.7</c:v>
                </c:pt>
                <c:pt idx="332">
                  <c:v>-13.7</c:v>
                </c:pt>
                <c:pt idx="333">
                  <c:v>-13.7</c:v>
                </c:pt>
                <c:pt idx="334">
                  <c:v>-13.7</c:v>
                </c:pt>
                <c:pt idx="335">
                  <c:v>-13.7</c:v>
                </c:pt>
                <c:pt idx="336">
                  <c:v>-13.6</c:v>
                </c:pt>
                <c:pt idx="337">
                  <c:v>-13.6</c:v>
                </c:pt>
                <c:pt idx="338">
                  <c:v>-13.6</c:v>
                </c:pt>
                <c:pt idx="339">
                  <c:v>-13.6</c:v>
                </c:pt>
                <c:pt idx="340">
                  <c:v>-13.6</c:v>
                </c:pt>
                <c:pt idx="341">
                  <c:v>-13.6</c:v>
                </c:pt>
                <c:pt idx="342">
                  <c:v>-13.6</c:v>
                </c:pt>
                <c:pt idx="343">
                  <c:v>-13.6</c:v>
                </c:pt>
                <c:pt idx="344">
                  <c:v>-13.6</c:v>
                </c:pt>
                <c:pt idx="345">
                  <c:v>-13.6</c:v>
                </c:pt>
                <c:pt idx="346">
                  <c:v>-13.6</c:v>
                </c:pt>
                <c:pt idx="347">
                  <c:v>-13.6</c:v>
                </c:pt>
                <c:pt idx="348">
                  <c:v>-13.6</c:v>
                </c:pt>
                <c:pt idx="349">
                  <c:v>-13.6</c:v>
                </c:pt>
                <c:pt idx="350">
                  <c:v>-13.6</c:v>
                </c:pt>
                <c:pt idx="351">
                  <c:v>-13.5</c:v>
                </c:pt>
                <c:pt idx="352">
                  <c:v>-13.5</c:v>
                </c:pt>
                <c:pt idx="353">
                  <c:v>-13.5</c:v>
                </c:pt>
                <c:pt idx="354">
                  <c:v>-13.5</c:v>
                </c:pt>
                <c:pt idx="355">
                  <c:v>-13.5</c:v>
                </c:pt>
                <c:pt idx="356">
                  <c:v>-13.5</c:v>
                </c:pt>
                <c:pt idx="357">
                  <c:v>-13.5</c:v>
                </c:pt>
                <c:pt idx="358">
                  <c:v>-13.5</c:v>
                </c:pt>
                <c:pt idx="359">
                  <c:v>-13.5</c:v>
                </c:pt>
                <c:pt idx="360">
                  <c:v>-13.5</c:v>
                </c:pt>
                <c:pt idx="361">
                  <c:v>-13.5</c:v>
                </c:pt>
                <c:pt idx="362">
                  <c:v>-13.5</c:v>
                </c:pt>
                <c:pt idx="363">
                  <c:v>-13.5</c:v>
                </c:pt>
                <c:pt idx="364">
                  <c:v>-13.5</c:v>
                </c:pt>
                <c:pt idx="365">
                  <c:v>-13.5</c:v>
                </c:pt>
                <c:pt idx="366">
                  <c:v>-13.5</c:v>
                </c:pt>
                <c:pt idx="367">
                  <c:v>-13.5</c:v>
                </c:pt>
                <c:pt idx="368">
                  <c:v>-13.4</c:v>
                </c:pt>
                <c:pt idx="369">
                  <c:v>-13.4</c:v>
                </c:pt>
                <c:pt idx="370">
                  <c:v>-13.4</c:v>
                </c:pt>
                <c:pt idx="371">
                  <c:v>-13.4</c:v>
                </c:pt>
                <c:pt idx="372">
                  <c:v>-13.4</c:v>
                </c:pt>
                <c:pt idx="373">
                  <c:v>-13.4</c:v>
                </c:pt>
                <c:pt idx="374">
                  <c:v>-13.4</c:v>
                </c:pt>
                <c:pt idx="375">
                  <c:v>-13.4</c:v>
                </c:pt>
                <c:pt idx="376">
                  <c:v>-13.4</c:v>
                </c:pt>
                <c:pt idx="377">
                  <c:v>-13.4</c:v>
                </c:pt>
                <c:pt idx="378">
                  <c:v>-13.4</c:v>
                </c:pt>
                <c:pt idx="379">
                  <c:v>-13.4</c:v>
                </c:pt>
                <c:pt idx="380">
                  <c:v>-13.4</c:v>
                </c:pt>
                <c:pt idx="381">
                  <c:v>-13.4</c:v>
                </c:pt>
                <c:pt idx="382">
                  <c:v>-13.4</c:v>
                </c:pt>
                <c:pt idx="383">
                  <c:v>-13.4</c:v>
                </c:pt>
                <c:pt idx="384">
                  <c:v>-13.4</c:v>
                </c:pt>
                <c:pt idx="385">
                  <c:v>-13.4</c:v>
                </c:pt>
                <c:pt idx="386">
                  <c:v>-13.3</c:v>
                </c:pt>
                <c:pt idx="387">
                  <c:v>-13.3</c:v>
                </c:pt>
                <c:pt idx="388">
                  <c:v>-13.3</c:v>
                </c:pt>
                <c:pt idx="389">
                  <c:v>-13.3</c:v>
                </c:pt>
                <c:pt idx="390">
                  <c:v>-13.3</c:v>
                </c:pt>
                <c:pt idx="391">
                  <c:v>-13.3</c:v>
                </c:pt>
                <c:pt idx="392">
                  <c:v>-13.3</c:v>
                </c:pt>
                <c:pt idx="393">
                  <c:v>-13.3</c:v>
                </c:pt>
                <c:pt idx="394">
                  <c:v>-13.3</c:v>
                </c:pt>
                <c:pt idx="395">
                  <c:v>-13.3</c:v>
                </c:pt>
                <c:pt idx="396">
                  <c:v>-13.3</c:v>
                </c:pt>
                <c:pt idx="397">
                  <c:v>-13.3</c:v>
                </c:pt>
                <c:pt idx="398">
                  <c:v>-13.3</c:v>
                </c:pt>
                <c:pt idx="399">
                  <c:v>-13.2</c:v>
                </c:pt>
                <c:pt idx="400">
                  <c:v>-13.2</c:v>
                </c:pt>
                <c:pt idx="401">
                  <c:v>-13.2</c:v>
                </c:pt>
                <c:pt idx="402">
                  <c:v>-13.2</c:v>
                </c:pt>
                <c:pt idx="403">
                  <c:v>-13.2</c:v>
                </c:pt>
                <c:pt idx="404">
                  <c:v>-13.2</c:v>
                </c:pt>
                <c:pt idx="405">
                  <c:v>-13.2</c:v>
                </c:pt>
                <c:pt idx="406">
                  <c:v>-13.2</c:v>
                </c:pt>
                <c:pt idx="407">
                  <c:v>-13.2</c:v>
                </c:pt>
                <c:pt idx="408">
                  <c:v>-13.2</c:v>
                </c:pt>
                <c:pt idx="409">
                  <c:v>-13.2</c:v>
                </c:pt>
                <c:pt idx="410">
                  <c:v>-13.2</c:v>
                </c:pt>
                <c:pt idx="411">
                  <c:v>-13.2</c:v>
                </c:pt>
                <c:pt idx="412">
                  <c:v>-13.2</c:v>
                </c:pt>
                <c:pt idx="413">
                  <c:v>-13.2</c:v>
                </c:pt>
                <c:pt idx="414">
                  <c:v>-13.2</c:v>
                </c:pt>
                <c:pt idx="415">
                  <c:v>-13.2</c:v>
                </c:pt>
                <c:pt idx="416">
                  <c:v>-13.2</c:v>
                </c:pt>
                <c:pt idx="417">
                  <c:v>-13.1</c:v>
                </c:pt>
                <c:pt idx="418">
                  <c:v>-13.1</c:v>
                </c:pt>
                <c:pt idx="419">
                  <c:v>-13.1</c:v>
                </c:pt>
                <c:pt idx="420">
                  <c:v>-13.1</c:v>
                </c:pt>
                <c:pt idx="421">
                  <c:v>-13.1</c:v>
                </c:pt>
                <c:pt idx="422">
                  <c:v>-13.1</c:v>
                </c:pt>
                <c:pt idx="423">
                  <c:v>-13.1</c:v>
                </c:pt>
                <c:pt idx="424">
                  <c:v>-13.1</c:v>
                </c:pt>
                <c:pt idx="425">
                  <c:v>-13.1</c:v>
                </c:pt>
                <c:pt idx="426">
                  <c:v>-13.1</c:v>
                </c:pt>
                <c:pt idx="427">
                  <c:v>-13.1</c:v>
                </c:pt>
                <c:pt idx="428">
                  <c:v>-13</c:v>
                </c:pt>
                <c:pt idx="429">
                  <c:v>-13</c:v>
                </c:pt>
                <c:pt idx="430">
                  <c:v>-13</c:v>
                </c:pt>
                <c:pt idx="431">
                  <c:v>-13</c:v>
                </c:pt>
                <c:pt idx="432">
                  <c:v>-13</c:v>
                </c:pt>
                <c:pt idx="433">
                  <c:v>-13</c:v>
                </c:pt>
                <c:pt idx="434">
                  <c:v>-13</c:v>
                </c:pt>
                <c:pt idx="435">
                  <c:v>-13</c:v>
                </c:pt>
                <c:pt idx="436">
                  <c:v>-13</c:v>
                </c:pt>
                <c:pt idx="437">
                  <c:v>-13</c:v>
                </c:pt>
                <c:pt idx="438">
                  <c:v>-13</c:v>
                </c:pt>
                <c:pt idx="439">
                  <c:v>-13</c:v>
                </c:pt>
                <c:pt idx="440">
                  <c:v>-13</c:v>
                </c:pt>
                <c:pt idx="441">
                  <c:v>-13</c:v>
                </c:pt>
                <c:pt idx="442">
                  <c:v>-13</c:v>
                </c:pt>
                <c:pt idx="443">
                  <c:v>-13</c:v>
                </c:pt>
                <c:pt idx="444">
                  <c:v>-13</c:v>
                </c:pt>
                <c:pt idx="445">
                  <c:v>-13</c:v>
                </c:pt>
                <c:pt idx="446">
                  <c:v>-12.9</c:v>
                </c:pt>
                <c:pt idx="447">
                  <c:v>-12.9</c:v>
                </c:pt>
                <c:pt idx="448">
                  <c:v>-12.9</c:v>
                </c:pt>
                <c:pt idx="449">
                  <c:v>-12.9</c:v>
                </c:pt>
                <c:pt idx="450">
                  <c:v>-12.9</c:v>
                </c:pt>
                <c:pt idx="451">
                  <c:v>-12.9</c:v>
                </c:pt>
                <c:pt idx="452">
                  <c:v>-12.9</c:v>
                </c:pt>
                <c:pt idx="453">
                  <c:v>-12.9</c:v>
                </c:pt>
                <c:pt idx="454">
                  <c:v>-12.9</c:v>
                </c:pt>
                <c:pt idx="455">
                  <c:v>-12.9</c:v>
                </c:pt>
                <c:pt idx="456">
                  <c:v>-12.9</c:v>
                </c:pt>
                <c:pt idx="457">
                  <c:v>-12.8</c:v>
                </c:pt>
                <c:pt idx="458">
                  <c:v>-12.8</c:v>
                </c:pt>
                <c:pt idx="459">
                  <c:v>-12.8</c:v>
                </c:pt>
                <c:pt idx="460">
                  <c:v>-12.8</c:v>
                </c:pt>
                <c:pt idx="461">
                  <c:v>-12.8</c:v>
                </c:pt>
                <c:pt idx="462">
                  <c:v>-12.8</c:v>
                </c:pt>
                <c:pt idx="463">
                  <c:v>-12.8</c:v>
                </c:pt>
                <c:pt idx="464">
                  <c:v>-12.8</c:v>
                </c:pt>
                <c:pt idx="465">
                  <c:v>-12.8</c:v>
                </c:pt>
                <c:pt idx="466">
                  <c:v>-12.8</c:v>
                </c:pt>
                <c:pt idx="467">
                  <c:v>-12.7</c:v>
                </c:pt>
                <c:pt idx="468">
                  <c:v>-12.7</c:v>
                </c:pt>
                <c:pt idx="469">
                  <c:v>-12.7</c:v>
                </c:pt>
                <c:pt idx="470">
                  <c:v>-12.7</c:v>
                </c:pt>
                <c:pt idx="471">
                  <c:v>-12.7</c:v>
                </c:pt>
                <c:pt idx="472">
                  <c:v>-12.7</c:v>
                </c:pt>
                <c:pt idx="473">
                  <c:v>-12.7</c:v>
                </c:pt>
                <c:pt idx="474">
                  <c:v>-12.7</c:v>
                </c:pt>
                <c:pt idx="475">
                  <c:v>-12.7</c:v>
                </c:pt>
                <c:pt idx="476">
                  <c:v>-12.7</c:v>
                </c:pt>
                <c:pt idx="477">
                  <c:v>-12.7</c:v>
                </c:pt>
                <c:pt idx="478">
                  <c:v>-12.7</c:v>
                </c:pt>
                <c:pt idx="479">
                  <c:v>-12.7</c:v>
                </c:pt>
                <c:pt idx="480">
                  <c:v>-12.7</c:v>
                </c:pt>
                <c:pt idx="481">
                  <c:v>-12.7</c:v>
                </c:pt>
                <c:pt idx="482">
                  <c:v>-12.6</c:v>
                </c:pt>
                <c:pt idx="483">
                  <c:v>-12.6</c:v>
                </c:pt>
                <c:pt idx="484">
                  <c:v>-12.6</c:v>
                </c:pt>
                <c:pt idx="485">
                  <c:v>-12.6</c:v>
                </c:pt>
                <c:pt idx="486">
                  <c:v>-12.6</c:v>
                </c:pt>
                <c:pt idx="487">
                  <c:v>-12.6</c:v>
                </c:pt>
                <c:pt idx="488">
                  <c:v>-12.6</c:v>
                </c:pt>
                <c:pt idx="489">
                  <c:v>-12.5</c:v>
                </c:pt>
                <c:pt idx="490">
                  <c:v>-12.5</c:v>
                </c:pt>
                <c:pt idx="491">
                  <c:v>-12.5</c:v>
                </c:pt>
                <c:pt idx="492">
                  <c:v>-12.5</c:v>
                </c:pt>
                <c:pt idx="493">
                  <c:v>-12.5</c:v>
                </c:pt>
                <c:pt idx="494">
                  <c:v>-12.5</c:v>
                </c:pt>
                <c:pt idx="495">
                  <c:v>-12.5</c:v>
                </c:pt>
                <c:pt idx="496">
                  <c:v>-12.5</c:v>
                </c:pt>
                <c:pt idx="497">
                  <c:v>-12.5</c:v>
                </c:pt>
                <c:pt idx="498">
                  <c:v>-12.5</c:v>
                </c:pt>
                <c:pt idx="499">
                  <c:v>-12.5</c:v>
                </c:pt>
                <c:pt idx="500">
                  <c:v>-12.5</c:v>
                </c:pt>
                <c:pt idx="501">
                  <c:v>-12.4</c:v>
                </c:pt>
                <c:pt idx="502">
                  <c:v>-12.4</c:v>
                </c:pt>
                <c:pt idx="503">
                  <c:v>-12.4</c:v>
                </c:pt>
                <c:pt idx="504">
                  <c:v>-12.4</c:v>
                </c:pt>
                <c:pt idx="505">
                  <c:v>-12.4</c:v>
                </c:pt>
                <c:pt idx="506">
                  <c:v>-12.4</c:v>
                </c:pt>
                <c:pt idx="507">
                  <c:v>-12.4</c:v>
                </c:pt>
                <c:pt idx="508">
                  <c:v>-12.4</c:v>
                </c:pt>
                <c:pt idx="509">
                  <c:v>-12.4</c:v>
                </c:pt>
                <c:pt idx="510">
                  <c:v>-12.4</c:v>
                </c:pt>
                <c:pt idx="511">
                  <c:v>-12.4</c:v>
                </c:pt>
                <c:pt idx="512">
                  <c:v>-12.4</c:v>
                </c:pt>
                <c:pt idx="513">
                  <c:v>-12.4</c:v>
                </c:pt>
                <c:pt idx="514">
                  <c:v>-12.4</c:v>
                </c:pt>
                <c:pt idx="515">
                  <c:v>-12.3</c:v>
                </c:pt>
                <c:pt idx="516">
                  <c:v>-12.3</c:v>
                </c:pt>
                <c:pt idx="517">
                  <c:v>-12.3</c:v>
                </c:pt>
                <c:pt idx="518">
                  <c:v>-12.3</c:v>
                </c:pt>
                <c:pt idx="519">
                  <c:v>-12.3</c:v>
                </c:pt>
                <c:pt idx="520">
                  <c:v>-12.3</c:v>
                </c:pt>
                <c:pt idx="521">
                  <c:v>-12.3</c:v>
                </c:pt>
                <c:pt idx="522">
                  <c:v>-12.3</c:v>
                </c:pt>
                <c:pt idx="523">
                  <c:v>-12.3</c:v>
                </c:pt>
                <c:pt idx="524">
                  <c:v>-12.3</c:v>
                </c:pt>
                <c:pt idx="525">
                  <c:v>-12.3</c:v>
                </c:pt>
                <c:pt idx="526">
                  <c:v>-12.3</c:v>
                </c:pt>
                <c:pt idx="527">
                  <c:v>-12.3</c:v>
                </c:pt>
                <c:pt idx="528">
                  <c:v>-12.2</c:v>
                </c:pt>
                <c:pt idx="529">
                  <c:v>-12.2</c:v>
                </c:pt>
                <c:pt idx="530">
                  <c:v>-12.2</c:v>
                </c:pt>
                <c:pt idx="531">
                  <c:v>-12.2</c:v>
                </c:pt>
                <c:pt idx="532">
                  <c:v>-12.2</c:v>
                </c:pt>
                <c:pt idx="533">
                  <c:v>-12.2</c:v>
                </c:pt>
                <c:pt idx="534">
                  <c:v>-12.2</c:v>
                </c:pt>
                <c:pt idx="535">
                  <c:v>-12.2</c:v>
                </c:pt>
                <c:pt idx="536">
                  <c:v>-12.2</c:v>
                </c:pt>
                <c:pt idx="537">
                  <c:v>-12.2</c:v>
                </c:pt>
                <c:pt idx="538">
                  <c:v>-12.2</c:v>
                </c:pt>
                <c:pt idx="539">
                  <c:v>-12.2</c:v>
                </c:pt>
                <c:pt idx="540">
                  <c:v>-12.2</c:v>
                </c:pt>
                <c:pt idx="541">
                  <c:v>-12.2</c:v>
                </c:pt>
                <c:pt idx="542">
                  <c:v>-12.2</c:v>
                </c:pt>
                <c:pt idx="543">
                  <c:v>-12.2</c:v>
                </c:pt>
                <c:pt idx="544">
                  <c:v>-12.1</c:v>
                </c:pt>
                <c:pt idx="545">
                  <c:v>-12.1</c:v>
                </c:pt>
                <c:pt idx="546">
                  <c:v>-12.1</c:v>
                </c:pt>
                <c:pt idx="547">
                  <c:v>-12.1</c:v>
                </c:pt>
                <c:pt idx="548">
                  <c:v>-12.1</c:v>
                </c:pt>
                <c:pt idx="549">
                  <c:v>-12.1</c:v>
                </c:pt>
                <c:pt idx="550">
                  <c:v>-12.1</c:v>
                </c:pt>
                <c:pt idx="551">
                  <c:v>-12.1</c:v>
                </c:pt>
                <c:pt idx="552">
                  <c:v>-12.1</c:v>
                </c:pt>
                <c:pt idx="553">
                  <c:v>-12.1</c:v>
                </c:pt>
                <c:pt idx="554">
                  <c:v>-12</c:v>
                </c:pt>
                <c:pt idx="555">
                  <c:v>-12</c:v>
                </c:pt>
                <c:pt idx="556">
                  <c:v>-12</c:v>
                </c:pt>
                <c:pt idx="557">
                  <c:v>-12</c:v>
                </c:pt>
                <c:pt idx="558">
                  <c:v>-12</c:v>
                </c:pt>
                <c:pt idx="559">
                  <c:v>-12</c:v>
                </c:pt>
                <c:pt idx="560">
                  <c:v>-11.9</c:v>
                </c:pt>
                <c:pt idx="561">
                  <c:v>-11.9</c:v>
                </c:pt>
                <c:pt idx="562">
                  <c:v>-11.9</c:v>
                </c:pt>
                <c:pt idx="563">
                  <c:v>-11.9</c:v>
                </c:pt>
                <c:pt idx="564">
                  <c:v>-11.8</c:v>
                </c:pt>
                <c:pt idx="565">
                  <c:v>-11.8</c:v>
                </c:pt>
                <c:pt idx="566">
                  <c:v>-11.8</c:v>
                </c:pt>
                <c:pt idx="567">
                  <c:v>-11.8</c:v>
                </c:pt>
                <c:pt idx="568">
                  <c:v>-11.8</c:v>
                </c:pt>
                <c:pt idx="569">
                  <c:v>-11.8</c:v>
                </c:pt>
                <c:pt idx="570">
                  <c:v>-11.8</c:v>
                </c:pt>
                <c:pt idx="571">
                  <c:v>-11.8</c:v>
                </c:pt>
                <c:pt idx="572">
                  <c:v>-11.8</c:v>
                </c:pt>
                <c:pt idx="573">
                  <c:v>-11.7</c:v>
                </c:pt>
                <c:pt idx="574">
                  <c:v>-11.7</c:v>
                </c:pt>
                <c:pt idx="575">
                  <c:v>-11.7</c:v>
                </c:pt>
                <c:pt idx="576">
                  <c:v>-11.7</c:v>
                </c:pt>
                <c:pt idx="577">
                  <c:v>-11.7</c:v>
                </c:pt>
                <c:pt idx="578">
                  <c:v>-11.7</c:v>
                </c:pt>
                <c:pt idx="579">
                  <c:v>-11.7</c:v>
                </c:pt>
                <c:pt idx="580">
                  <c:v>-11.7</c:v>
                </c:pt>
                <c:pt idx="581">
                  <c:v>-11.7</c:v>
                </c:pt>
                <c:pt idx="582">
                  <c:v>-11.7</c:v>
                </c:pt>
                <c:pt idx="583">
                  <c:v>-11.6</c:v>
                </c:pt>
                <c:pt idx="584">
                  <c:v>-11.6</c:v>
                </c:pt>
                <c:pt idx="585">
                  <c:v>-11.6</c:v>
                </c:pt>
                <c:pt idx="586">
                  <c:v>-11.6</c:v>
                </c:pt>
                <c:pt idx="587">
                  <c:v>-11.6</c:v>
                </c:pt>
                <c:pt idx="588">
                  <c:v>-11.6</c:v>
                </c:pt>
                <c:pt idx="589">
                  <c:v>-11.6</c:v>
                </c:pt>
                <c:pt idx="590">
                  <c:v>-11.6</c:v>
                </c:pt>
                <c:pt idx="591">
                  <c:v>-11.6</c:v>
                </c:pt>
                <c:pt idx="592">
                  <c:v>-11.5</c:v>
                </c:pt>
                <c:pt idx="593">
                  <c:v>-11.5</c:v>
                </c:pt>
                <c:pt idx="594">
                  <c:v>-11.5</c:v>
                </c:pt>
                <c:pt idx="595">
                  <c:v>-11.5</c:v>
                </c:pt>
                <c:pt idx="596">
                  <c:v>-11.4</c:v>
                </c:pt>
                <c:pt idx="597">
                  <c:v>-11.4</c:v>
                </c:pt>
                <c:pt idx="598">
                  <c:v>-11.4</c:v>
                </c:pt>
                <c:pt idx="599">
                  <c:v>-11.4</c:v>
                </c:pt>
                <c:pt idx="600">
                  <c:v>-11.4</c:v>
                </c:pt>
                <c:pt idx="601">
                  <c:v>-11.4</c:v>
                </c:pt>
                <c:pt idx="602">
                  <c:v>-11.4</c:v>
                </c:pt>
                <c:pt idx="603">
                  <c:v>-11.4</c:v>
                </c:pt>
                <c:pt idx="604">
                  <c:v>-11.3</c:v>
                </c:pt>
                <c:pt idx="605">
                  <c:v>-11.3</c:v>
                </c:pt>
                <c:pt idx="606">
                  <c:v>-11.3</c:v>
                </c:pt>
                <c:pt idx="607">
                  <c:v>-11.3</c:v>
                </c:pt>
                <c:pt idx="608">
                  <c:v>-11.3</c:v>
                </c:pt>
                <c:pt idx="609">
                  <c:v>-11.3</c:v>
                </c:pt>
                <c:pt idx="610">
                  <c:v>-11.2</c:v>
                </c:pt>
                <c:pt idx="611">
                  <c:v>-11.2</c:v>
                </c:pt>
                <c:pt idx="612">
                  <c:v>-11.1</c:v>
                </c:pt>
                <c:pt idx="613">
                  <c:v>-11.1</c:v>
                </c:pt>
                <c:pt idx="614">
                  <c:v>-11.1</c:v>
                </c:pt>
                <c:pt idx="615">
                  <c:v>-11.1</c:v>
                </c:pt>
                <c:pt idx="616">
                  <c:v>-11.1</c:v>
                </c:pt>
                <c:pt idx="617">
                  <c:v>-11.1</c:v>
                </c:pt>
                <c:pt idx="618">
                  <c:v>-11.1</c:v>
                </c:pt>
                <c:pt idx="619">
                  <c:v>-11</c:v>
                </c:pt>
                <c:pt idx="620">
                  <c:v>-11</c:v>
                </c:pt>
                <c:pt idx="621">
                  <c:v>-11</c:v>
                </c:pt>
                <c:pt idx="622">
                  <c:v>-11</c:v>
                </c:pt>
                <c:pt idx="623">
                  <c:v>-10.9</c:v>
                </c:pt>
                <c:pt idx="624">
                  <c:v>-10.9</c:v>
                </c:pt>
                <c:pt idx="625">
                  <c:v>-10.9</c:v>
                </c:pt>
                <c:pt idx="626">
                  <c:v>-10.9</c:v>
                </c:pt>
                <c:pt idx="627">
                  <c:v>-10.9</c:v>
                </c:pt>
                <c:pt idx="628">
                  <c:v>-10.9</c:v>
                </c:pt>
                <c:pt idx="629">
                  <c:v>-10.9</c:v>
                </c:pt>
                <c:pt idx="630">
                  <c:v>-10.9</c:v>
                </c:pt>
                <c:pt idx="631">
                  <c:v>-10.9</c:v>
                </c:pt>
                <c:pt idx="632">
                  <c:v>-10.9</c:v>
                </c:pt>
                <c:pt idx="633">
                  <c:v>-10.8</c:v>
                </c:pt>
                <c:pt idx="634">
                  <c:v>-10.8</c:v>
                </c:pt>
                <c:pt idx="635">
                  <c:v>-10.8</c:v>
                </c:pt>
                <c:pt idx="636">
                  <c:v>-10.8</c:v>
                </c:pt>
                <c:pt idx="637">
                  <c:v>-10.8</c:v>
                </c:pt>
                <c:pt idx="638">
                  <c:v>-10.8</c:v>
                </c:pt>
                <c:pt idx="639">
                  <c:v>-10.8</c:v>
                </c:pt>
                <c:pt idx="640">
                  <c:v>-10.8</c:v>
                </c:pt>
                <c:pt idx="641">
                  <c:v>-10.8</c:v>
                </c:pt>
                <c:pt idx="642">
                  <c:v>-10.8</c:v>
                </c:pt>
                <c:pt idx="643">
                  <c:v>-10.8</c:v>
                </c:pt>
                <c:pt idx="644">
                  <c:v>-10.7</c:v>
                </c:pt>
                <c:pt idx="645">
                  <c:v>-10.7</c:v>
                </c:pt>
                <c:pt idx="646">
                  <c:v>-10.7</c:v>
                </c:pt>
                <c:pt idx="647">
                  <c:v>-10.7</c:v>
                </c:pt>
                <c:pt idx="648">
                  <c:v>-10.7</c:v>
                </c:pt>
                <c:pt idx="649">
                  <c:v>-10.6</c:v>
                </c:pt>
                <c:pt idx="650">
                  <c:v>-10.6</c:v>
                </c:pt>
                <c:pt idx="651">
                  <c:v>-10.6</c:v>
                </c:pt>
                <c:pt idx="652">
                  <c:v>-10.6</c:v>
                </c:pt>
                <c:pt idx="653">
                  <c:v>-10.5</c:v>
                </c:pt>
                <c:pt idx="654">
                  <c:v>-10.5</c:v>
                </c:pt>
                <c:pt idx="655">
                  <c:v>-10.5</c:v>
                </c:pt>
                <c:pt idx="656">
                  <c:v>-10.5</c:v>
                </c:pt>
                <c:pt idx="657">
                  <c:v>-10.5</c:v>
                </c:pt>
                <c:pt idx="658">
                  <c:v>-10.5</c:v>
                </c:pt>
                <c:pt idx="659">
                  <c:v>-10.5</c:v>
                </c:pt>
                <c:pt idx="660">
                  <c:v>-10.4</c:v>
                </c:pt>
                <c:pt idx="661">
                  <c:v>-10.4</c:v>
                </c:pt>
                <c:pt idx="662">
                  <c:v>-10.3</c:v>
                </c:pt>
                <c:pt idx="663">
                  <c:v>-10.3</c:v>
                </c:pt>
                <c:pt idx="664">
                  <c:v>-10.3</c:v>
                </c:pt>
                <c:pt idx="665">
                  <c:v>-10.3</c:v>
                </c:pt>
                <c:pt idx="666">
                  <c:v>-10.3</c:v>
                </c:pt>
                <c:pt idx="667">
                  <c:v>-10.199999999999999</c:v>
                </c:pt>
                <c:pt idx="668">
                  <c:v>-10.199999999999999</c:v>
                </c:pt>
                <c:pt idx="669">
                  <c:v>-10.199999999999999</c:v>
                </c:pt>
                <c:pt idx="670">
                  <c:v>-10.199999999999999</c:v>
                </c:pt>
                <c:pt idx="671">
                  <c:v>-10.199999999999999</c:v>
                </c:pt>
                <c:pt idx="672">
                  <c:v>-10.1</c:v>
                </c:pt>
                <c:pt idx="673">
                  <c:v>-10.1</c:v>
                </c:pt>
                <c:pt idx="674">
                  <c:v>-10.1</c:v>
                </c:pt>
                <c:pt idx="675">
                  <c:v>-10.1</c:v>
                </c:pt>
                <c:pt idx="676">
                  <c:v>-10.1</c:v>
                </c:pt>
                <c:pt idx="677">
                  <c:v>-10</c:v>
                </c:pt>
                <c:pt idx="678">
                  <c:v>-10</c:v>
                </c:pt>
                <c:pt idx="679">
                  <c:v>-10</c:v>
                </c:pt>
                <c:pt idx="680">
                  <c:v>-9.9</c:v>
                </c:pt>
                <c:pt idx="681">
                  <c:v>-9.9</c:v>
                </c:pt>
                <c:pt idx="682">
                  <c:v>-9.8000000000000007</c:v>
                </c:pt>
                <c:pt idx="683">
                  <c:v>-9.8000000000000007</c:v>
                </c:pt>
                <c:pt idx="684">
                  <c:v>-9.8000000000000007</c:v>
                </c:pt>
                <c:pt idx="685">
                  <c:v>-9.6999999999999993</c:v>
                </c:pt>
                <c:pt idx="686">
                  <c:v>-9.6999999999999993</c:v>
                </c:pt>
                <c:pt idx="687">
                  <c:v>-9.6</c:v>
                </c:pt>
                <c:pt idx="688">
                  <c:v>-9.6</c:v>
                </c:pt>
                <c:pt idx="689">
                  <c:v>-9.6</c:v>
                </c:pt>
                <c:pt idx="690">
                  <c:v>-9.5</c:v>
                </c:pt>
                <c:pt idx="691">
                  <c:v>-9.4</c:v>
                </c:pt>
                <c:pt idx="692">
                  <c:v>-9.4</c:v>
                </c:pt>
                <c:pt idx="693">
                  <c:v>-9.4</c:v>
                </c:pt>
                <c:pt idx="694">
                  <c:v>-9.3000000000000007</c:v>
                </c:pt>
                <c:pt idx="695">
                  <c:v>-9.3000000000000007</c:v>
                </c:pt>
                <c:pt idx="696">
                  <c:v>-9.1999999999999993</c:v>
                </c:pt>
                <c:pt idx="697">
                  <c:v>-9.1999999999999993</c:v>
                </c:pt>
                <c:pt idx="698">
                  <c:v>-9.1999999999999993</c:v>
                </c:pt>
                <c:pt idx="699">
                  <c:v>-9.1999999999999993</c:v>
                </c:pt>
                <c:pt idx="700">
                  <c:v>-9.1999999999999993</c:v>
                </c:pt>
                <c:pt idx="701">
                  <c:v>-9.1</c:v>
                </c:pt>
                <c:pt idx="702">
                  <c:v>-9.1</c:v>
                </c:pt>
                <c:pt idx="703">
                  <c:v>-9.1</c:v>
                </c:pt>
                <c:pt idx="704">
                  <c:v>-9.1</c:v>
                </c:pt>
                <c:pt idx="705">
                  <c:v>-9.1</c:v>
                </c:pt>
                <c:pt idx="706">
                  <c:v>-9.1</c:v>
                </c:pt>
                <c:pt idx="707">
                  <c:v>-9.1</c:v>
                </c:pt>
                <c:pt idx="708">
                  <c:v>-9.1</c:v>
                </c:pt>
                <c:pt idx="709">
                  <c:v>-9.1</c:v>
                </c:pt>
                <c:pt idx="710">
                  <c:v>-8.9</c:v>
                </c:pt>
                <c:pt idx="711">
                  <c:v>-8.9</c:v>
                </c:pt>
                <c:pt idx="712">
                  <c:v>-8.9</c:v>
                </c:pt>
                <c:pt idx="713">
                  <c:v>-8.6999999999999993</c:v>
                </c:pt>
                <c:pt idx="714">
                  <c:v>-8.6999999999999993</c:v>
                </c:pt>
                <c:pt idx="715">
                  <c:v>-8.6</c:v>
                </c:pt>
                <c:pt idx="716">
                  <c:v>-8.6</c:v>
                </c:pt>
                <c:pt idx="717">
                  <c:v>-8.4</c:v>
                </c:pt>
                <c:pt idx="718">
                  <c:v>-8.1</c:v>
                </c:pt>
                <c:pt idx="719">
                  <c:v>-8.1</c:v>
                </c:pt>
                <c:pt idx="720">
                  <c:v>-8</c:v>
                </c:pt>
                <c:pt idx="721">
                  <c:v>-7.9</c:v>
                </c:pt>
                <c:pt idx="722">
                  <c:v>-7.9</c:v>
                </c:pt>
                <c:pt idx="723">
                  <c:v>-7.8</c:v>
                </c:pt>
                <c:pt idx="724">
                  <c:v>-7.3</c:v>
                </c:pt>
                <c:pt idx="725">
                  <c:v>-7</c:v>
                </c:pt>
                <c:pt idx="726">
                  <c:v>-6.9</c:v>
                </c:pt>
                <c:pt idx="727">
                  <c:v>-6.9</c:v>
                </c:pt>
                <c:pt idx="728">
                  <c:v>-6.7</c:v>
                </c:pt>
                <c:pt idx="729">
                  <c:v>-6.3</c:v>
                </c:pt>
                <c:pt idx="730">
                  <c:v>-6.2</c:v>
                </c:pt>
                <c:pt idx="731">
                  <c:v>-6.1</c:v>
                </c:pt>
                <c:pt idx="732">
                  <c:v>-5.9</c:v>
                </c:pt>
                <c:pt idx="733">
                  <c:v>-5.8</c:v>
                </c:pt>
                <c:pt idx="734">
                  <c:v>-5.8</c:v>
                </c:pt>
                <c:pt idx="735">
                  <c:v>-5.7</c:v>
                </c:pt>
                <c:pt idx="736">
                  <c:v>-5.7</c:v>
                </c:pt>
                <c:pt idx="737">
                  <c:v>-5.5</c:v>
                </c:pt>
                <c:pt idx="738">
                  <c:v>-5.4</c:v>
                </c:pt>
                <c:pt idx="739">
                  <c:v>-5.4</c:v>
                </c:pt>
                <c:pt idx="740">
                  <c:v>-5.4</c:v>
                </c:pt>
                <c:pt idx="741">
                  <c:v>-5.3</c:v>
                </c:pt>
                <c:pt idx="742">
                  <c:v>-5.2</c:v>
                </c:pt>
                <c:pt idx="743">
                  <c:v>-5.0999999999999996</c:v>
                </c:pt>
                <c:pt idx="744">
                  <c:v>-4.8</c:v>
                </c:pt>
                <c:pt idx="745">
                  <c:v>-4.7</c:v>
                </c:pt>
                <c:pt idx="746">
                  <c:v>-4.5999999999999996</c:v>
                </c:pt>
                <c:pt idx="747">
                  <c:v>-4.5</c:v>
                </c:pt>
                <c:pt idx="748">
                  <c:v>-4.3</c:v>
                </c:pt>
                <c:pt idx="749">
                  <c:v>-4.0999999999999996</c:v>
                </c:pt>
                <c:pt idx="750">
                  <c:v>-4</c:v>
                </c:pt>
                <c:pt idx="751">
                  <c:v>-4</c:v>
                </c:pt>
                <c:pt idx="752">
                  <c:v>-3.5</c:v>
                </c:pt>
                <c:pt idx="753">
                  <c:v>-3.1</c:v>
                </c:pt>
                <c:pt idx="754">
                  <c:v>-3.1</c:v>
                </c:pt>
                <c:pt idx="755">
                  <c:v>-3</c:v>
                </c:pt>
                <c:pt idx="756">
                  <c:v>-3</c:v>
                </c:pt>
                <c:pt idx="757">
                  <c:v>-2.2999999999999998</c:v>
                </c:pt>
                <c:pt idx="758">
                  <c:v>-2.2999999999999998</c:v>
                </c:pt>
                <c:pt idx="759">
                  <c:v>-2.2000000000000002</c:v>
                </c:pt>
                <c:pt idx="760">
                  <c:v>-1.9</c:v>
                </c:pt>
                <c:pt idx="761">
                  <c:v>-1.9</c:v>
                </c:pt>
                <c:pt idx="762">
                  <c:v>-1.8</c:v>
                </c:pt>
                <c:pt idx="763">
                  <c:v>-1.4</c:v>
                </c:pt>
                <c:pt idx="764">
                  <c:v>-1.4</c:v>
                </c:pt>
                <c:pt idx="765">
                  <c:v>-1.3</c:v>
                </c:pt>
                <c:pt idx="766">
                  <c:v>-0.3</c:v>
                </c:pt>
                <c:pt idx="767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CD-4873-B1B7-ABBE140F218C}"/>
            </c:ext>
          </c:extLst>
        </c:ser>
        <c:ser>
          <c:idx val="1"/>
          <c:order val="1"/>
          <c:tx>
            <c:strRef>
              <c:f>'Sep-10'!$B$1</c:f>
              <c:strCache>
                <c:ptCount val="1"/>
                <c:pt idx="0">
                  <c:v>21-34-33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'Sep-10'!$B$2:$B$777</c:f>
              <c:numCache>
                <c:formatCode>General</c:formatCode>
                <c:ptCount val="776"/>
                <c:pt idx="0">
                  <c:v>-16.2</c:v>
                </c:pt>
                <c:pt idx="1">
                  <c:v>-16</c:v>
                </c:pt>
                <c:pt idx="2">
                  <c:v>-16</c:v>
                </c:pt>
                <c:pt idx="3">
                  <c:v>-15.9</c:v>
                </c:pt>
                <c:pt idx="4">
                  <c:v>-15.9</c:v>
                </c:pt>
                <c:pt idx="5">
                  <c:v>-15.9</c:v>
                </c:pt>
                <c:pt idx="6">
                  <c:v>-15.8</c:v>
                </c:pt>
                <c:pt idx="7">
                  <c:v>-15.8</c:v>
                </c:pt>
                <c:pt idx="8">
                  <c:v>-15.7</c:v>
                </c:pt>
                <c:pt idx="9">
                  <c:v>-15.7</c:v>
                </c:pt>
                <c:pt idx="10">
                  <c:v>-15.7</c:v>
                </c:pt>
                <c:pt idx="11">
                  <c:v>-15.7</c:v>
                </c:pt>
                <c:pt idx="12">
                  <c:v>-15.7</c:v>
                </c:pt>
                <c:pt idx="13">
                  <c:v>-15.7</c:v>
                </c:pt>
                <c:pt idx="14">
                  <c:v>-15.7</c:v>
                </c:pt>
                <c:pt idx="15">
                  <c:v>-15.7</c:v>
                </c:pt>
                <c:pt idx="16">
                  <c:v>-15.7</c:v>
                </c:pt>
                <c:pt idx="17">
                  <c:v>-15.7</c:v>
                </c:pt>
                <c:pt idx="18">
                  <c:v>-15.7</c:v>
                </c:pt>
                <c:pt idx="19">
                  <c:v>-15.7</c:v>
                </c:pt>
                <c:pt idx="20">
                  <c:v>-15.6</c:v>
                </c:pt>
                <c:pt idx="21">
                  <c:v>-15.6</c:v>
                </c:pt>
                <c:pt idx="22">
                  <c:v>-15.6</c:v>
                </c:pt>
                <c:pt idx="23">
                  <c:v>-15.6</c:v>
                </c:pt>
                <c:pt idx="24">
                  <c:v>-15.6</c:v>
                </c:pt>
                <c:pt idx="25">
                  <c:v>-15.6</c:v>
                </c:pt>
                <c:pt idx="26">
                  <c:v>-15.6</c:v>
                </c:pt>
                <c:pt idx="27">
                  <c:v>-15.6</c:v>
                </c:pt>
                <c:pt idx="28">
                  <c:v>-15.5</c:v>
                </c:pt>
                <c:pt idx="29">
                  <c:v>-15.5</c:v>
                </c:pt>
                <c:pt idx="30">
                  <c:v>-15.5</c:v>
                </c:pt>
                <c:pt idx="31">
                  <c:v>-15.5</c:v>
                </c:pt>
                <c:pt idx="32">
                  <c:v>-15.5</c:v>
                </c:pt>
                <c:pt idx="33">
                  <c:v>-15.5</c:v>
                </c:pt>
                <c:pt idx="34">
                  <c:v>-15.5</c:v>
                </c:pt>
                <c:pt idx="35">
                  <c:v>-15.5</c:v>
                </c:pt>
                <c:pt idx="36">
                  <c:v>-15.5</c:v>
                </c:pt>
                <c:pt idx="37">
                  <c:v>-15.5</c:v>
                </c:pt>
                <c:pt idx="38">
                  <c:v>-15.5</c:v>
                </c:pt>
                <c:pt idx="39">
                  <c:v>-15.5</c:v>
                </c:pt>
                <c:pt idx="40">
                  <c:v>-15.5</c:v>
                </c:pt>
                <c:pt idx="41">
                  <c:v>-15.5</c:v>
                </c:pt>
                <c:pt idx="42">
                  <c:v>-15.5</c:v>
                </c:pt>
                <c:pt idx="43">
                  <c:v>-15.5</c:v>
                </c:pt>
                <c:pt idx="44">
                  <c:v>-15.4</c:v>
                </c:pt>
                <c:pt idx="45">
                  <c:v>-15.4</c:v>
                </c:pt>
                <c:pt idx="46">
                  <c:v>-15.4</c:v>
                </c:pt>
                <c:pt idx="47">
                  <c:v>-15.4</c:v>
                </c:pt>
                <c:pt idx="48">
                  <c:v>-15.4</c:v>
                </c:pt>
                <c:pt idx="49">
                  <c:v>-15.4</c:v>
                </c:pt>
                <c:pt idx="50">
                  <c:v>-15.4</c:v>
                </c:pt>
                <c:pt idx="51">
                  <c:v>-15.4</c:v>
                </c:pt>
                <c:pt idx="52">
                  <c:v>-15.4</c:v>
                </c:pt>
                <c:pt idx="53">
                  <c:v>-15.4</c:v>
                </c:pt>
                <c:pt idx="54">
                  <c:v>-15.4</c:v>
                </c:pt>
                <c:pt idx="55">
                  <c:v>-15.4</c:v>
                </c:pt>
                <c:pt idx="56">
                  <c:v>-15.4</c:v>
                </c:pt>
                <c:pt idx="57">
                  <c:v>-15.4</c:v>
                </c:pt>
                <c:pt idx="58">
                  <c:v>-15.4</c:v>
                </c:pt>
                <c:pt idx="59">
                  <c:v>-15.3</c:v>
                </c:pt>
                <c:pt idx="60">
                  <c:v>-15.3</c:v>
                </c:pt>
                <c:pt idx="61">
                  <c:v>-15.3</c:v>
                </c:pt>
                <c:pt idx="62">
                  <c:v>-15.3</c:v>
                </c:pt>
                <c:pt idx="63">
                  <c:v>-15.3</c:v>
                </c:pt>
                <c:pt idx="64">
                  <c:v>-15.3</c:v>
                </c:pt>
                <c:pt idx="65">
                  <c:v>-15.3</c:v>
                </c:pt>
                <c:pt idx="66">
                  <c:v>-15.3</c:v>
                </c:pt>
                <c:pt idx="67">
                  <c:v>-15.3</c:v>
                </c:pt>
                <c:pt idx="68">
                  <c:v>-15.3</c:v>
                </c:pt>
                <c:pt idx="69">
                  <c:v>-15.3</c:v>
                </c:pt>
                <c:pt idx="70">
                  <c:v>-15.3</c:v>
                </c:pt>
                <c:pt idx="71">
                  <c:v>-15.3</c:v>
                </c:pt>
                <c:pt idx="72">
                  <c:v>-15.3</c:v>
                </c:pt>
                <c:pt idx="73">
                  <c:v>-15.3</c:v>
                </c:pt>
                <c:pt idx="74">
                  <c:v>-15.2</c:v>
                </c:pt>
                <c:pt idx="75">
                  <c:v>-15.2</c:v>
                </c:pt>
                <c:pt idx="76">
                  <c:v>-15.2</c:v>
                </c:pt>
                <c:pt idx="77">
                  <c:v>-15.2</c:v>
                </c:pt>
                <c:pt idx="78">
                  <c:v>-15.2</c:v>
                </c:pt>
                <c:pt idx="79">
                  <c:v>-15.2</c:v>
                </c:pt>
                <c:pt idx="80">
                  <c:v>-15.2</c:v>
                </c:pt>
                <c:pt idx="81">
                  <c:v>-15.2</c:v>
                </c:pt>
                <c:pt idx="82">
                  <c:v>-15.2</c:v>
                </c:pt>
                <c:pt idx="83">
                  <c:v>-15.2</c:v>
                </c:pt>
                <c:pt idx="84">
                  <c:v>-15.2</c:v>
                </c:pt>
                <c:pt idx="85">
                  <c:v>-15.2</c:v>
                </c:pt>
                <c:pt idx="86">
                  <c:v>-15.2</c:v>
                </c:pt>
                <c:pt idx="87">
                  <c:v>-15.2</c:v>
                </c:pt>
                <c:pt idx="88">
                  <c:v>-15.2</c:v>
                </c:pt>
                <c:pt idx="89">
                  <c:v>-15.1</c:v>
                </c:pt>
                <c:pt idx="90">
                  <c:v>-15.1</c:v>
                </c:pt>
                <c:pt idx="91">
                  <c:v>-15.1</c:v>
                </c:pt>
                <c:pt idx="92">
                  <c:v>-15.1</c:v>
                </c:pt>
                <c:pt idx="93">
                  <c:v>-15.1</c:v>
                </c:pt>
                <c:pt idx="94">
                  <c:v>-15.1</c:v>
                </c:pt>
                <c:pt idx="95">
                  <c:v>-15.1</c:v>
                </c:pt>
                <c:pt idx="96">
                  <c:v>-15.1</c:v>
                </c:pt>
                <c:pt idx="97">
                  <c:v>-15.1</c:v>
                </c:pt>
                <c:pt idx="98">
                  <c:v>-15.1</c:v>
                </c:pt>
                <c:pt idx="99">
                  <c:v>-15.1</c:v>
                </c:pt>
                <c:pt idx="100">
                  <c:v>-15.1</c:v>
                </c:pt>
                <c:pt idx="101">
                  <c:v>-15.1</c:v>
                </c:pt>
                <c:pt idx="102">
                  <c:v>-15.1</c:v>
                </c:pt>
                <c:pt idx="103">
                  <c:v>-15.1</c:v>
                </c:pt>
                <c:pt idx="104">
                  <c:v>-15</c:v>
                </c:pt>
                <c:pt idx="105">
                  <c:v>-15</c:v>
                </c:pt>
                <c:pt idx="106">
                  <c:v>-15</c:v>
                </c:pt>
                <c:pt idx="107">
                  <c:v>-15</c:v>
                </c:pt>
                <c:pt idx="108">
                  <c:v>-15</c:v>
                </c:pt>
                <c:pt idx="109">
                  <c:v>-15</c:v>
                </c:pt>
                <c:pt idx="110">
                  <c:v>-15</c:v>
                </c:pt>
                <c:pt idx="111">
                  <c:v>-15</c:v>
                </c:pt>
                <c:pt idx="112">
                  <c:v>-15</c:v>
                </c:pt>
                <c:pt idx="113">
                  <c:v>-15</c:v>
                </c:pt>
                <c:pt idx="114">
                  <c:v>-15</c:v>
                </c:pt>
                <c:pt idx="115">
                  <c:v>-15</c:v>
                </c:pt>
                <c:pt idx="116">
                  <c:v>-15</c:v>
                </c:pt>
                <c:pt idx="117">
                  <c:v>-15</c:v>
                </c:pt>
                <c:pt idx="118">
                  <c:v>-15</c:v>
                </c:pt>
                <c:pt idx="119">
                  <c:v>-14.9</c:v>
                </c:pt>
                <c:pt idx="120">
                  <c:v>-14.9</c:v>
                </c:pt>
                <c:pt idx="121">
                  <c:v>-14.9</c:v>
                </c:pt>
                <c:pt idx="122">
                  <c:v>-14.9</c:v>
                </c:pt>
                <c:pt idx="123">
                  <c:v>-14.9</c:v>
                </c:pt>
                <c:pt idx="124">
                  <c:v>-14.9</c:v>
                </c:pt>
                <c:pt idx="125">
                  <c:v>-14.9</c:v>
                </c:pt>
                <c:pt idx="126">
                  <c:v>-14.9</c:v>
                </c:pt>
                <c:pt idx="127">
                  <c:v>-14.9</c:v>
                </c:pt>
                <c:pt idx="128">
                  <c:v>-14.9</c:v>
                </c:pt>
                <c:pt idx="129">
                  <c:v>-14.9</c:v>
                </c:pt>
                <c:pt idx="130">
                  <c:v>-14.9</c:v>
                </c:pt>
                <c:pt idx="131">
                  <c:v>-14.9</c:v>
                </c:pt>
                <c:pt idx="132">
                  <c:v>-14.9</c:v>
                </c:pt>
                <c:pt idx="133">
                  <c:v>-14.9</c:v>
                </c:pt>
                <c:pt idx="134">
                  <c:v>-14.9</c:v>
                </c:pt>
                <c:pt idx="135">
                  <c:v>-14.9</c:v>
                </c:pt>
                <c:pt idx="136">
                  <c:v>-14.9</c:v>
                </c:pt>
                <c:pt idx="137">
                  <c:v>-14.9</c:v>
                </c:pt>
                <c:pt idx="138">
                  <c:v>-14.8</c:v>
                </c:pt>
                <c:pt idx="139">
                  <c:v>-14.8</c:v>
                </c:pt>
                <c:pt idx="140">
                  <c:v>-14.8</c:v>
                </c:pt>
                <c:pt idx="141">
                  <c:v>-14.8</c:v>
                </c:pt>
                <c:pt idx="142">
                  <c:v>-14.8</c:v>
                </c:pt>
                <c:pt idx="143">
                  <c:v>-14.8</c:v>
                </c:pt>
                <c:pt idx="144">
                  <c:v>-14.8</c:v>
                </c:pt>
                <c:pt idx="145">
                  <c:v>-14.8</c:v>
                </c:pt>
                <c:pt idx="146">
                  <c:v>-14.8</c:v>
                </c:pt>
                <c:pt idx="147">
                  <c:v>-14.8</c:v>
                </c:pt>
                <c:pt idx="148">
                  <c:v>-14.8</c:v>
                </c:pt>
                <c:pt idx="149">
                  <c:v>-14.8</c:v>
                </c:pt>
                <c:pt idx="150">
                  <c:v>-14.8</c:v>
                </c:pt>
                <c:pt idx="151">
                  <c:v>-14.8</c:v>
                </c:pt>
                <c:pt idx="152">
                  <c:v>-14.8</c:v>
                </c:pt>
                <c:pt idx="153">
                  <c:v>-14.8</c:v>
                </c:pt>
                <c:pt idx="154">
                  <c:v>-14.8</c:v>
                </c:pt>
                <c:pt idx="155">
                  <c:v>-14.7</c:v>
                </c:pt>
                <c:pt idx="156">
                  <c:v>-14.7</c:v>
                </c:pt>
                <c:pt idx="157">
                  <c:v>-14.7</c:v>
                </c:pt>
                <c:pt idx="158">
                  <c:v>-14.7</c:v>
                </c:pt>
                <c:pt idx="159">
                  <c:v>-14.7</c:v>
                </c:pt>
                <c:pt idx="160">
                  <c:v>-14.7</c:v>
                </c:pt>
                <c:pt idx="161">
                  <c:v>-14.7</c:v>
                </c:pt>
                <c:pt idx="162">
                  <c:v>-14.7</c:v>
                </c:pt>
                <c:pt idx="163">
                  <c:v>-14.7</c:v>
                </c:pt>
                <c:pt idx="164">
                  <c:v>-14.7</c:v>
                </c:pt>
                <c:pt idx="165">
                  <c:v>-14.7</c:v>
                </c:pt>
                <c:pt idx="166">
                  <c:v>-14.7</c:v>
                </c:pt>
                <c:pt idx="167">
                  <c:v>-14.7</c:v>
                </c:pt>
                <c:pt idx="168">
                  <c:v>-14.7</c:v>
                </c:pt>
                <c:pt idx="169">
                  <c:v>-14.6</c:v>
                </c:pt>
                <c:pt idx="170">
                  <c:v>-14.6</c:v>
                </c:pt>
                <c:pt idx="171">
                  <c:v>-14.6</c:v>
                </c:pt>
                <c:pt idx="172">
                  <c:v>-14.6</c:v>
                </c:pt>
                <c:pt idx="173">
                  <c:v>-14.6</c:v>
                </c:pt>
                <c:pt idx="174">
                  <c:v>-14.6</c:v>
                </c:pt>
                <c:pt idx="175">
                  <c:v>-14.6</c:v>
                </c:pt>
                <c:pt idx="176">
                  <c:v>-14.6</c:v>
                </c:pt>
                <c:pt idx="177">
                  <c:v>-14.6</c:v>
                </c:pt>
                <c:pt idx="178">
                  <c:v>-14.6</c:v>
                </c:pt>
                <c:pt idx="179">
                  <c:v>-14.6</c:v>
                </c:pt>
                <c:pt idx="180">
                  <c:v>-14.6</c:v>
                </c:pt>
                <c:pt idx="181">
                  <c:v>-14.6</c:v>
                </c:pt>
                <c:pt idx="182">
                  <c:v>-14.6</c:v>
                </c:pt>
                <c:pt idx="183">
                  <c:v>-14.6</c:v>
                </c:pt>
                <c:pt idx="184">
                  <c:v>-14.6</c:v>
                </c:pt>
                <c:pt idx="185">
                  <c:v>-14.6</c:v>
                </c:pt>
                <c:pt idx="186">
                  <c:v>-14.6</c:v>
                </c:pt>
                <c:pt idx="187">
                  <c:v>-14.6</c:v>
                </c:pt>
                <c:pt idx="188">
                  <c:v>-14.6</c:v>
                </c:pt>
                <c:pt idx="189">
                  <c:v>-14.6</c:v>
                </c:pt>
                <c:pt idx="190">
                  <c:v>-14.5</c:v>
                </c:pt>
                <c:pt idx="191">
                  <c:v>-14.5</c:v>
                </c:pt>
                <c:pt idx="192">
                  <c:v>-14.5</c:v>
                </c:pt>
                <c:pt idx="193">
                  <c:v>-14.5</c:v>
                </c:pt>
                <c:pt idx="194">
                  <c:v>-14.5</c:v>
                </c:pt>
                <c:pt idx="195">
                  <c:v>-14.5</c:v>
                </c:pt>
                <c:pt idx="196">
                  <c:v>-14.5</c:v>
                </c:pt>
                <c:pt idx="197">
                  <c:v>-14.5</c:v>
                </c:pt>
                <c:pt idx="198">
                  <c:v>-14.5</c:v>
                </c:pt>
                <c:pt idx="199">
                  <c:v>-14.5</c:v>
                </c:pt>
                <c:pt idx="200">
                  <c:v>-14.5</c:v>
                </c:pt>
                <c:pt idx="201">
                  <c:v>-14.5</c:v>
                </c:pt>
                <c:pt idx="202">
                  <c:v>-14.5</c:v>
                </c:pt>
                <c:pt idx="203">
                  <c:v>-14.5</c:v>
                </c:pt>
                <c:pt idx="204">
                  <c:v>-14.5</c:v>
                </c:pt>
                <c:pt idx="205">
                  <c:v>-14.5</c:v>
                </c:pt>
                <c:pt idx="206">
                  <c:v>-14.5</c:v>
                </c:pt>
                <c:pt idx="207">
                  <c:v>-14.5</c:v>
                </c:pt>
                <c:pt idx="208">
                  <c:v>-14.5</c:v>
                </c:pt>
                <c:pt idx="209">
                  <c:v>-14.4</c:v>
                </c:pt>
                <c:pt idx="210">
                  <c:v>-14.4</c:v>
                </c:pt>
                <c:pt idx="211">
                  <c:v>-14.4</c:v>
                </c:pt>
                <c:pt idx="212">
                  <c:v>-14.4</c:v>
                </c:pt>
                <c:pt idx="213">
                  <c:v>-14.4</c:v>
                </c:pt>
                <c:pt idx="214">
                  <c:v>-14.4</c:v>
                </c:pt>
                <c:pt idx="215">
                  <c:v>-14.4</c:v>
                </c:pt>
                <c:pt idx="216">
                  <c:v>-14.4</c:v>
                </c:pt>
                <c:pt idx="217">
                  <c:v>-14.4</c:v>
                </c:pt>
                <c:pt idx="218">
                  <c:v>-14.4</c:v>
                </c:pt>
                <c:pt idx="219">
                  <c:v>-14.4</c:v>
                </c:pt>
                <c:pt idx="220">
                  <c:v>-14.3</c:v>
                </c:pt>
                <c:pt idx="221">
                  <c:v>-14.3</c:v>
                </c:pt>
                <c:pt idx="222">
                  <c:v>-14.3</c:v>
                </c:pt>
                <c:pt idx="223">
                  <c:v>-14.3</c:v>
                </c:pt>
                <c:pt idx="224">
                  <c:v>-14.3</c:v>
                </c:pt>
                <c:pt idx="225">
                  <c:v>-14.3</c:v>
                </c:pt>
                <c:pt idx="226">
                  <c:v>-14.3</c:v>
                </c:pt>
                <c:pt idx="227">
                  <c:v>-14.3</c:v>
                </c:pt>
                <c:pt idx="228">
                  <c:v>-14.3</c:v>
                </c:pt>
                <c:pt idx="229">
                  <c:v>-14.3</c:v>
                </c:pt>
                <c:pt idx="230">
                  <c:v>-14.3</c:v>
                </c:pt>
                <c:pt idx="231">
                  <c:v>-14.3</c:v>
                </c:pt>
                <c:pt idx="232">
                  <c:v>-14.3</c:v>
                </c:pt>
                <c:pt idx="233">
                  <c:v>-14.3</c:v>
                </c:pt>
                <c:pt idx="234">
                  <c:v>-14.3</c:v>
                </c:pt>
                <c:pt idx="235">
                  <c:v>-14.3</c:v>
                </c:pt>
                <c:pt idx="236">
                  <c:v>-14.3</c:v>
                </c:pt>
                <c:pt idx="237">
                  <c:v>-14.3</c:v>
                </c:pt>
                <c:pt idx="238">
                  <c:v>-14.3</c:v>
                </c:pt>
                <c:pt idx="239">
                  <c:v>-14.3</c:v>
                </c:pt>
                <c:pt idx="240">
                  <c:v>-14.3</c:v>
                </c:pt>
                <c:pt idx="241">
                  <c:v>-14.3</c:v>
                </c:pt>
                <c:pt idx="242">
                  <c:v>-14.3</c:v>
                </c:pt>
                <c:pt idx="243">
                  <c:v>-14.3</c:v>
                </c:pt>
                <c:pt idx="244">
                  <c:v>-14.2</c:v>
                </c:pt>
                <c:pt idx="245">
                  <c:v>-14.2</c:v>
                </c:pt>
                <c:pt idx="246">
                  <c:v>-14.2</c:v>
                </c:pt>
                <c:pt idx="247">
                  <c:v>-14.2</c:v>
                </c:pt>
                <c:pt idx="248">
                  <c:v>-14.2</c:v>
                </c:pt>
                <c:pt idx="249">
                  <c:v>-14.2</c:v>
                </c:pt>
                <c:pt idx="250">
                  <c:v>-14.2</c:v>
                </c:pt>
                <c:pt idx="251">
                  <c:v>-14.2</c:v>
                </c:pt>
                <c:pt idx="252">
                  <c:v>-14.2</c:v>
                </c:pt>
                <c:pt idx="253">
                  <c:v>-14.2</c:v>
                </c:pt>
                <c:pt idx="254">
                  <c:v>-14.2</c:v>
                </c:pt>
                <c:pt idx="255">
                  <c:v>-14.2</c:v>
                </c:pt>
                <c:pt idx="256">
                  <c:v>-14.1</c:v>
                </c:pt>
                <c:pt idx="257">
                  <c:v>-14.1</c:v>
                </c:pt>
                <c:pt idx="258">
                  <c:v>-14.1</c:v>
                </c:pt>
                <c:pt idx="259">
                  <c:v>-14.1</c:v>
                </c:pt>
                <c:pt idx="260">
                  <c:v>-14.1</c:v>
                </c:pt>
                <c:pt idx="261">
                  <c:v>-14.1</c:v>
                </c:pt>
                <c:pt idx="262">
                  <c:v>-14.1</c:v>
                </c:pt>
                <c:pt idx="263">
                  <c:v>-14.1</c:v>
                </c:pt>
                <c:pt idx="264">
                  <c:v>-14.1</c:v>
                </c:pt>
                <c:pt idx="265">
                  <c:v>-14.1</c:v>
                </c:pt>
                <c:pt idx="266">
                  <c:v>-14.1</c:v>
                </c:pt>
                <c:pt idx="267">
                  <c:v>-14.1</c:v>
                </c:pt>
                <c:pt idx="268">
                  <c:v>-14.1</c:v>
                </c:pt>
                <c:pt idx="269">
                  <c:v>-14.1</c:v>
                </c:pt>
                <c:pt idx="270">
                  <c:v>-14.1</c:v>
                </c:pt>
                <c:pt idx="271">
                  <c:v>-14</c:v>
                </c:pt>
                <c:pt idx="272">
                  <c:v>-14</c:v>
                </c:pt>
                <c:pt idx="273">
                  <c:v>-14</c:v>
                </c:pt>
                <c:pt idx="274">
                  <c:v>-14</c:v>
                </c:pt>
                <c:pt idx="275">
                  <c:v>-14</c:v>
                </c:pt>
                <c:pt idx="276">
                  <c:v>-14</c:v>
                </c:pt>
                <c:pt idx="277">
                  <c:v>-14</c:v>
                </c:pt>
                <c:pt idx="278">
                  <c:v>-14</c:v>
                </c:pt>
                <c:pt idx="279">
                  <c:v>-14</c:v>
                </c:pt>
                <c:pt idx="280">
                  <c:v>-14</c:v>
                </c:pt>
                <c:pt idx="281">
                  <c:v>-14</c:v>
                </c:pt>
                <c:pt idx="282">
                  <c:v>-14</c:v>
                </c:pt>
                <c:pt idx="283">
                  <c:v>-14</c:v>
                </c:pt>
                <c:pt idx="284">
                  <c:v>-14</c:v>
                </c:pt>
                <c:pt idx="285">
                  <c:v>-14</c:v>
                </c:pt>
                <c:pt idx="286">
                  <c:v>-14</c:v>
                </c:pt>
                <c:pt idx="287">
                  <c:v>-14</c:v>
                </c:pt>
                <c:pt idx="288">
                  <c:v>-14</c:v>
                </c:pt>
                <c:pt idx="289">
                  <c:v>-14</c:v>
                </c:pt>
                <c:pt idx="290">
                  <c:v>-13.9</c:v>
                </c:pt>
                <c:pt idx="291">
                  <c:v>-13.9</c:v>
                </c:pt>
                <c:pt idx="292">
                  <c:v>-13.9</c:v>
                </c:pt>
                <c:pt idx="293">
                  <c:v>-13.9</c:v>
                </c:pt>
                <c:pt idx="294">
                  <c:v>-13.9</c:v>
                </c:pt>
                <c:pt idx="295">
                  <c:v>-13.9</c:v>
                </c:pt>
                <c:pt idx="296">
                  <c:v>-13.9</c:v>
                </c:pt>
                <c:pt idx="297">
                  <c:v>-13.9</c:v>
                </c:pt>
                <c:pt idx="298">
                  <c:v>-13.9</c:v>
                </c:pt>
                <c:pt idx="299">
                  <c:v>-13.9</c:v>
                </c:pt>
                <c:pt idx="300">
                  <c:v>-13.9</c:v>
                </c:pt>
                <c:pt idx="301">
                  <c:v>-13.9</c:v>
                </c:pt>
                <c:pt idx="302">
                  <c:v>-13.9</c:v>
                </c:pt>
                <c:pt idx="303">
                  <c:v>-13.9</c:v>
                </c:pt>
                <c:pt idx="304">
                  <c:v>-13.9</c:v>
                </c:pt>
                <c:pt idx="305">
                  <c:v>-13.9</c:v>
                </c:pt>
                <c:pt idx="306">
                  <c:v>-13.8</c:v>
                </c:pt>
                <c:pt idx="307">
                  <c:v>-13.8</c:v>
                </c:pt>
                <c:pt idx="308">
                  <c:v>-13.8</c:v>
                </c:pt>
                <c:pt idx="309">
                  <c:v>-13.8</c:v>
                </c:pt>
                <c:pt idx="310">
                  <c:v>-13.8</c:v>
                </c:pt>
                <c:pt idx="311">
                  <c:v>-13.8</c:v>
                </c:pt>
                <c:pt idx="312">
                  <c:v>-13.8</c:v>
                </c:pt>
                <c:pt idx="313">
                  <c:v>-13.8</c:v>
                </c:pt>
                <c:pt idx="314">
                  <c:v>-13.8</c:v>
                </c:pt>
                <c:pt idx="315">
                  <c:v>-13.8</c:v>
                </c:pt>
                <c:pt idx="316">
                  <c:v>-13.8</c:v>
                </c:pt>
                <c:pt idx="317">
                  <c:v>-13.8</c:v>
                </c:pt>
                <c:pt idx="318">
                  <c:v>-13.8</c:v>
                </c:pt>
                <c:pt idx="319">
                  <c:v>-13.7</c:v>
                </c:pt>
                <c:pt idx="320">
                  <c:v>-13.7</c:v>
                </c:pt>
                <c:pt idx="321">
                  <c:v>-13.7</c:v>
                </c:pt>
                <c:pt idx="322">
                  <c:v>-13.7</c:v>
                </c:pt>
                <c:pt idx="323">
                  <c:v>-13.7</c:v>
                </c:pt>
                <c:pt idx="324">
                  <c:v>-13.7</c:v>
                </c:pt>
                <c:pt idx="325">
                  <c:v>-13.7</c:v>
                </c:pt>
                <c:pt idx="326">
                  <c:v>-13.7</c:v>
                </c:pt>
                <c:pt idx="327">
                  <c:v>-13.7</c:v>
                </c:pt>
                <c:pt idx="328">
                  <c:v>-13.7</c:v>
                </c:pt>
                <c:pt idx="329">
                  <c:v>-13.7</c:v>
                </c:pt>
                <c:pt idx="330">
                  <c:v>-13.7</c:v>
                </c:pt>
                <c:pt idx="331">
                  <c:v>-13.7</c:v>
                </c:pt>
                <c:pt idx="332">
                  <c:v>-13.7</c:v>
                </c:pt>
                <c:pt idx="333">
                  <c:v>-13.6</c:v>
                </c:pt>
                <c:pt idx="334">
                  <c:v>-13.6</c:v>
                </c:pt>
                <c:pt idx="335">
                  <c:v>-13.6</c:v>
                </c:pt>
                <c:pt idx="336">
                  <c:v>-13.6</c:v>
                </c:pt>
                <c:pt idx="337">
                  <c:v>-13.6</c:v>
                </c:pt>
                <c:pt idx="338">
                  <c:v>-13.6</c:v>
                </c:pt>
                <c:pt idx="339">
                  <c:v>-13.6</c:v>
                </c:pt>
                <c:pt idx="340">
                  <c:v>-13.6</c:v>
                </c:pt>
                <c:pt idx="341">
                  <c:v>-13.6</c:v>
                </c:pt>
                <c:pt idx="342">
                  <c:v>-13.6</c:v>
                </c:pt>
                <c:pt idx="343">
                  <c:v>-13.6</c:v>
                </c:pt>
                <c:pt idx="344">
                  <c:v>-13.6</c:v>
                </c:pt>
                <c:pt idx="345">
                  <c:v>-13.6</c:v>
                </c:pt>
                <c:pt idx="346">
                  <c:v>-13.6</c:v>
                </c:pt>
                <c:pt idx="347">
                  <c:v>-13.6</c:v>
                </c:pt>
                <c:pt idx="348">
                  <c:v>-13.6</c:v>
                </c:pt>
                <c:pt idx="349">
                  <c:v>-13.6</c:v>
                </c:pt>
                <c:pt idx="350">
                  <c:v>-13.5</c:v>
                </c:pt>
                <c:pt idx="351">
                  <c:v>-13.5</c:v>
                </c:pt>
                <c:pt idx="352">
                  <c:v>-13.5</c:v>
                </c:pt>
                <c:pt idx="353">
                  <c:v>-13.5</c:v>
                </c:pt>
                <c:pt idx="354">
                  <c:v>-13.5</c:v>
                </c:pt>
                <c:pt idx="355">
                  <c:v>-13.5</c:v>
                </c:pt>
                <c:pt idx="356">
                  <c:v>-13.5</c:v>
                </c:pt>
                <c:pt idx="357">
                  <c:v>-13.5</c:v>
                </c:pt>
                <c:pt idx="358">
                  <c:v>-13.5</c:v>
                </c:pt>
                <c:pt idx="359">
                  <c:v>-13.5</c:v>
                </c:pt>
                <c:pt idx="360">
                  <c:v>-13.5</c:v>
                </c:pt>
                <c:pt idx="361">
                  <c:v>-13.5</c:v>
                </c:pt>
                <c:pt idx="362">
                  <c:v>-13.4</c:v>
                </c:pt>
                <c:pt idx="363">
                  <c:v>-13.4</c:v>
                </c:pt>
                <c:pt idx="364">
                  <c:v>-13.4</c:v>
                </c:pt>
                <c:pt idx="365">
                  <c:v>-13.4</c:v>
                </c:pt>
                <c:pt idx="366">
                  <c:v>-13.4</c:v>
                </c:pt>
                <c:pt idx="367">
                  <c:v>-13.4</c:v>
                </c:pt>
                <c:pt idx="368">
                  <c:v>-13.4</c:v>
                </c:pt>
                <c:pt idx="369">
                  <c:v>-13.4</c:v>
                </c:pt>
                <c:pt idx="370">
                  <c:v>-13.4</c:v>
                </c:pt>
                <c:pt idx="371">
                  <c:v>-13.4</c:v>
                </c:pt>
                <c:pt idx="372">
                  <c:v>-13.4</c:v>
                </c:pt>
                <c:pt idx="373">
                  <c:v>-13.4</c:v>
                </c:pt>
                <c:pt idx="374">
                  <c:v>-13.4</c:v>
                </c:pt>
                <c:pt idx="375">
                  <c:v>-13.4</c:v>
                </c:pt>
                <c:pt idx="376">
                  <c:v>-13.3</c:v>
                </c:pt>
                <c:pt idx="377">
                  <c:v>-13.3</c:v>
                </c:pt>
                <c:pt idx="378">
                  <c:v>-13.3</c:v>
                </c:pt>
                <c:pt idx="379">
                  <c:v>-13.3</c:v>
                </c:pt>
                <c:pt idx="380">
                  <c:v>-13.3</c:v>
                </c:pt>
                <c:pt idx="381">
                  <c:v>-13.3</c:v>
                </c:pt>
                <c:pt idx="382">
                  <c:v>-13.3</c:v>
                </c:pt>
                <c:pt idx="383">
                  <c:v>-13.3</c:v>
                </c:pt>
                <c:pt idx="384">
                  <c:v>-13.3</c:v>
                </c:pt>
                <c:pt idx="385">
                  <c:v>-13.3</c:v>
                </c:pt>
                <c:pt idx="386">
                  <c:v>-13.3</c:v>
                </c:pt>
                <c:pt idx="387">
                  <c:v>-13.3</c:v>
                </c:pt>
                <c:pt idx="388">
                  <c:v>-13.3</c:v>
                </c:pt>
                <c:pt idx="389">
                  <c:v>-13.3</c:v>
                </c:pt>
                <c:pt idx="390">
                  <c:v>-13.3</c:v>
                </c:pt>
                <c:pt idx="391">
                  <c:v>-13.3</c:v>
                </c:pt>
                <c:pt idx="392">
                  <c:v>-13.3</c:v>
                </c:pt>
                <c:pt idx="393">
                  <c:v>-13.3</c:v>
                </c:pt>
                <c:pt idx="394">
                  <c:v>-13.3</c:v>
                </c:pt>
                <c:pt idx="395">
                  <c:v>-13.3</c:v>
                </c:pt>
                <c:pt idx="396">
                  <c:v>-13.2</c:v>
                </c:pt>
                <c:pt idx="397">
                  <c:v>-13.2</c:v>
                </c:pt>
                <c:pt idx="398">
                  <c:v>-13.2</c:v>
                </c:pt>
                <c:pt idx="399">
                  <c:v>-13.2</c:v>
                </c:pt>
                <c:pt idx="400">
                  <c:v>-13.2</c:v>
                </c:pt>
                <c:pt idx="401">
                  <c:v>-13.2</c:v>
                </c:pt>
                <c:pt idx="402">
                  <c:v>-13.2</c:v>
                </c:pt>
                <c:pt idx="403">
                  <c:v>-13.2</c:v>
                </c:pt>
                <c:pt idx="404">
                  <c:v>-13.2</c:v>
                </c:pt>
                <c:pt idx="405">
                  <c:v>-13.2</c:v>
                </c:pt>
                <c:pt idx="406">
                  <c:v>-13.2</c:v>
                </c:pt>
                <c:pt idx="407">
                  <c:v>-13.2</c:v>
                </c:pt>
                <c:pt idx="408">
                  <c:v>-13.2</c:v>
                </c:pt>
                <c:pt idx="409">
                  <c:v>-13.2</c:v>
                </c:pt>
                <c:pt idx="410">
                  <c:v>-13.2</c:v>
                </c:pt>
                <c:pt idx="411">
                  <c:v>-13.2</c:v>
                </c:pt>
                <c:pt idx="412">
                  <c:v>-13.2</c:v>
                </c:pt>
                <c:pt idx="413">
                  <c:v>-13.2</c:v>
                </c:pt>
                <c:pt idx="414">
                  <c:v>-13.2</c:v>
                </c:pt>
                <c:pt idx="415">
                  <c:v>-13.2</c:v>
                </c:pt>
                <c:pt idx="416">
                  <c:v>-13.2</c:v>
                </c:pt>
                <c:pt idx="417">
                  <c:v>-13.1</c:v>
                </c:pt>
                <c:pt idx="418">
                  <c:v>-13.1</c:v>
                </c:pt>
                <c:pt idx="419">
                  <c:v>-13.1</c:v>
                </c:pt>
                <c:pt idx="420">
                  <c:v>-13.1</c:v>
                </c:pt>
                <c:pt idx="421">
                  <c:v>-13.1</c:v>
                </c:pt>
                <c:pt idx="422">
                  <c:v>-13.1</c:v>
                </c:pt>
                <c:pt idx="423">
                  <c:v>-13.1</c:v>
                </c:pt>
                <c:pt idx="424">
                  <c:v>-13.1</c:v>
                </c:pt>
                <c:pt idx="425">
                  <c:v>-13.1</c:v>
                </c:pt>
                <c:pt idx="426">
                  <c:v>-13.1</c:v>
                </c:pt>
                <c:pt idx="427">
                  <c:v>-13.1</c:v>
                </c:pt>
                <c:pt idx="428">
                  <c:v>-13</c:v>
                </c:pt>
                <c:pt idx="429">
                  <c:v>-13</c:v>
                </c:pt>
                <c:pt idx="430">
                  <c:v>-13</c:v>
                </c:pt>
                <c:pt idx="431">
                  <c:v>-13</c:v>
                </c:pt>
                <c:pt idx="432">
                  <c:v>-13</c:v>
                </c:pt>
                <c:pt idx="433">
                  <c:v>-13</c:v>
                </c:pt>
                <c:pt idx="434">
                  <c:v>-13</c:v>
                </c:pt>
                <c:pt idx="435">
                  <c:v>-13</c:v>
                </c:pt>
                <c:pt idx="436">
                  <c:v>-13</c:v>
                </c:pt>
                <c:pt idx="437">
                  <c:v>-13</c:v>
                </c:pt>
                <c:pt idx="438">
                  <c:v>-13</c:v>
                </c:pt>
                <c:pt idx="439">
                  <c:v>-12.9</c:v>
                </c:pt>
                <c:pt idx="440">
                  <c:v>-12.9</c:v>
                </c:pt>
                <c:pt idx="441">
                  <c:v>-12.9</c:v>
                </c:pt>
                <c:pt idx="442">
                  <c:v>-12.9</c:v>
                </c:pt>
                <c:pt idx="443">
                  <c:v>-12.9</c:v>
                </c:pt>
                <c:pt idx="444">
                  <c:v>-12.9</c:v>
                </c:pt>
                <c:pt idx="445">
                  <c:v>-12.9</c:v>
                </c:pt>
                <c:pt idx="446">
                  <c:v>-12.9</c:v>
                </c:pt>
                <c:pt idx="447">
                  <c:v>-12.9</c:v>
                </c:pt>
                <c:pt idx="448">
                  <c:v>-12.9</c:v>
                </c:pt>
                <c:pt idx="449">
                  <c:v>-12.8</c:v>
                </c:pt>
                <c:pt idx="450">
                  <c:v>-12.8</c:v>
                </c:pt>
                <c:pt idx="451">
                  <c:v>-12.8</c:v>
                </c:pt>
                <c:pt idx="452">
                  <c:v>-12.8</c:v>
                </c:pt>
                <c:pt idx="453">
                  <c:v>-12.8</c:v>
                </c:pt>
                <c:pt idx="454">
                  <c:v>-12.8</c:v>
                </c:pt>
                <c:pt idx="455">
                  <c:v>-12.8</c:v>
                </c:pt>
                <c:pt idx="456">
                  <c:v>-12.8</c:v>
                </c:pt>
                <c:pt idx="457">
                  <c:v>-12.8</c:v>
                </c:pt>
                <c:pt idx="458">
                  <c:v>-12.8</c:v>
                </c:pt>
                <c:pt idx="459">
                  <c:v>-12.8</c:v>
                </c:pt>
                <c:pt idx="460">
                  <c:v>-12.8</c:v>
                </c:pt>
                <c:pt idx="461">
                  <c:v>-12.7</c:v>
                </c:pt>
                <c:pt idx="462">
                  <c:v>-12.7</c:v>
                </c:pt>
                <c:pt idx="463">
                  <c:v>-12.7</c:v>
                </c:pt>
                <c:pt idx="464">
                  <c:v>-12.7</c:v>
                </c:pt>
                <c:pt idx="465">
                  <c:v>-12.7</c:v>
                </c:pt>
                <c:pt idx="466">
                  <c:v>-12.7</c:v>
                </c:pt>
                <c:pt idx="467">
                  <c:v>-12.7</c:v>
                </c:pt>
                <c:pt idx="468">
                  <c:v>-12.7</c:v>
                </c:pt>
                <c:pt idx="469">
                  <c:v>-12.7</c:v>
                </c:pt>
                <c:pt idx="470">
                  <c:v>-12.7</c:v>
                </c:pt>
                <c:pt idx="471">
                  <c:v>-12.7</c:v>
                </c:pt>
                <c:pt idx="472">
                  <c:v>-12.7</c:v>
                </c:pt>
                <c:pt idx="473">
                  <c:v>-12.7</c:v>
                </c:pt>
                <c:pt idx="474">
                  <c:v>-12.6</c:v>
                </c:pt>
                <c:pt idx="475">
                  <c:v>-12.6</c:v>
                </c:pt>
                <c:pt idx="476">
                  <c:v>-12.6</c:v>
                </c:pt>
                <c:pt idx="477">
                  <c:v>-12.6</c:v>
                </c:pt>
                <c:pt idx="478">
                  <c:v>-12.6</c:v>
                </c:pt>
                <c:pt idx="479">
                  <c:v>-12.6</c:v>
                </c:pt>
                <c:pt idx="480">
                  <c:v>-12.6</c:v>
                </c:pt>
                <c:pt idx="481">
                  <c:v>-12.6</c:v>
                </c:pt>
                <c:pt idx="482">
                  <c:v>-12.5</c:v>
                </c:pt>
                <c:pt idx="483">
                  <c:v>-12.5</c:v>
                </c:pt>
                <c:pt idx="484">
                  <c:v>-12.5</c:v>
                </c:pt>
                <c:pt idx="485">
                  <c:v>-12.5</c:v>
                </c:pt>
                <c:pt idx="486">
                  <c:v>-12.5</c:v>
                </c:pt>
                <c:pt idx="487">
                  <c:v>-12.5</c:v>
                </c:pt>
                <c:pt idx="488">
                  <c:v>-12.5</c:v>
                </c:pt>
                <c:pt idx="489">
                  <c:v>-12.5</c:v>
                </c:pt>
                <c:pt idx="490">
                  <c:v>-12.5</c:v>
                </c:pt>
                <c:pt idx="491">
                  <c:v>-12.5</c:v>
                </c:pt>
                <c:pt idx="492">
                  <c:v>-12.5</c:v>
                </c:pt>
                <c:pt idx="493">
                  <c:v>-12.5</c:v>
                </c:pt>
                <c:pt idx="494">
                  <c:v>-12.5</c:v>
                </c:pt>
                <c:pt idx="495">
                  <c:v>-12.4</c:v>
                </c:pt>
                <c:pt idx="496">
                  <c:v>-12.4</c:v>
                </c:pt>
                <c:pt idx="497">
                  <c:v>-12.4</c:v>
                </c:pt>
                <c:pt idx="498">
                  <c:v>-12.4</c:v>
                </c:pt>
                <c:pt idx="499">
                  <c:v>-12.4</c:v>
                </c:pt>
                <c:pt idx="500">
                  <c:v>-12.4</c:v>
                </c:pt>
                <c:pt idx="501">
                  <c:v>-12.4</c:v>
                </c:pt>
                <c:pt idx="502">
                  <c:v>-12.4</c:v>
                </c:pt>
                <c:pt idx="503">
                  <c:v>-12.4</c:v>
                </c:pt>
                <c:pt idx="504">
                  <c:v>-12.4</c:v>
                </c:pt>
                <c:pt idx="505">
                  <c:v>-12.4</c:v>
                </c:pt>
                <c:pt idx="506">
                  <c:v>-12.4</c:v>
                </c:pt>
                <c:pt idx="507">
                  <c:v>-12.4</c:v>
                </c:pt>
                <c:pt idx="508">
                  <c:v>-12.4</c:v>
                </c:pt>
                <c:pt idx="509">
                  <c:v>-12.3</c:v>
                </c:pt>
                <c:pt idx="510">
                  <c:v>-12.3</c:v>
                </c:pt>
                <c:pt idx="511">
                  <c:v>-12.3</c:v>
                </c:pt>
                <c:pt idx="512">
                  <c:v>-12.3</c:v>
                </c:pt>
                <c:pt idx="513">
                  <c:v>-12.3</c:v>
                </c:pt>
                <c:pt idx="514">
                  <c:v>-12.3</c:v>
                </c:pt>
                <c:pt idx="515">
                  <c:v>-12.3</c:v>
                </c:pt>
                <c:pt idx="516">
                  <c:v>-12.3</c:v>
                </c:pt>
                <c:pt idx="517">
                  <c:v>-12.3</c:v>
                </c:pt>
                <c:pt idx="518">
                  <c:v>-12.3</c:v>
                </c:pt>
                <c:pt idx="519">
                  <c:v>-12.3</c:v>
                </c:pt>
                <c:pt idx="520">
                  <c:v>-12.3</c:v>
                </c:pt>
                <c:pt idx="521">
                  <c:v>-12.3</c:v>
                </c:pt>
                <c:pt idx="522">
                  <c:v>-12.3</c:v>
                </c:pt>
                <c:pt idx="523">
                  <c:v>-12.3</c:v>
                </c:pt>
                <c:pt idx="524">
                  <c:v>-12.3</c:v>
                </c:pt>
                <c:pt idx="525">
                  <c:v>-12.2</c:v>
                </c:pt>
                <c:pt idx="526">
                  <c:v>-12.2</c:v>
                </c:pt>
                <c:pt idx="527">
                  <c:v>-12.2</c:v>
                </c:pt>
                <c:pt idx="528">
                  <c:v>-12.2</c:v>
                </c:pt>
                <c:pt idx="529">
                  <c:v>-12.2</c:v>
                </c:pt>
                <c:pt idx="530">
                  <c:v>-12.2</c:v>
                </c:pt>
                <c:pt idx="531">
                  <c:v>-12.2</c:v>
                </c:pt>
                <c:pt idx="532">
                  <c:v>-12.2</c:v>
                </c:pt>
                <c:pt idx="533">
                  <c:v>-12.1</c:v>
                </c:pt>
                <c:pt idx="534">
                  <c:v>-12.1</c:v>
                </c:pt>
                <c:pt idx="535">
                  <c:v>-12.1</c:v>
                </c:pt>
                <c:pt idx="536">
                  <c:v>-12.1</c:v>
                </c:pt>
                <c:pt idx="537">
                  <c:v>-12.1</c:v>
                </c:pt>
                <c:pt idx="538">
                  <c:v>-12.1</c:v>
                </c:pt>
                <c:pt idx="539">
                  <c:v>-12.1</c:v>
                </c:pt>
                <c:pt idx="540">
                  <c:v>-12.1</c:v>
                </c:pt>
                <c:pt idx="541">
                  <c:v>-12.1</c:v>
                </c:pt>
                <c:pt idx="542">
                  <c:v>-12</c:v>
                </c:pt>
                <c:pt idx="543">
                  <c:v>-12</c:v>
                </c:pt>
                <c:pt idx="544">
                  <c:v>-12</c:v>
                </c:pt>
                <c:pt idx="545">
                  <c:v>-12</c:v>
                </c:pt>
                <c:pt idx="546">
                  <c:v>-12</c:v>
                </c:pt>
                <c:pt idx="547">
                  <c:v>-12</c:v>
                </c:pt>
                <c:pt idx="548">
                  <c:v>-12</c:v>
                </c:pt>
                <c:pt idx="549">
                  <c:v>-12</c:v>
                </c:pt>
                <c:pt idx="550">
                  <c:v>-12</c:v>
                </c:pt>
                <c:pt idx="551">
                  <c:v>-12</c:v>
                </c:pt>
                <c:pt idx="552">
                  <c:v>-12</c:v>
                </c:pt>
                <c:pt idx="553">
                  <c:v>-12</c:v>
                </c:pt>
                <c:pt idx="554">
                  <c:v>-12</c:v>
                </c:pt>
                <c:pt idx="555">
                  <c:v>-12</c:v>
                </c:pt>
                <c:pt idx="556">
                  <c:v>-11.9</c:v>
                </c:pt>
                <c:pt idx="557">
                  <c:v>-11.9</c:v>
                </c:pt>
                <c:pt idx="558">
                  <c:v>-11.9</c:v>
                </c:pt>
                <c:pt idx="559">
                  <c:v>-11.9</c:v>
                </c:pt>
                <c:pt idx="560">
                  <c:v>-11.9</c:v>
                </c:pt>
                <c:pt idx="561">
                  <c:v>-11.9</c:v>
                </c:pt>
                <c:pt idx="562">
                  <c:v>-11.9</c:v>
                </c:pt>
                <c:pt idx="563">
                  <c:v>-11.8</c:v>
                </c:pt>
                <c:pt idx="564">
                  <c:v>-11.8</c:v>
                </c:pt>
                <c:pt idx="565">
                  <c:v>-11.8</c:v>
                </c:pt>
                <c:pt idx="566">
                  <c:v>-11.8</c:v>
                </c:pt>
                <c:pt idx="567">
                  <c:v>-11.8</c:v>
                </c:pt>
                <c:pt idx="568">
                  <c:v>-11.8</c:v>
                </c:pt>
                <c:pt idx="569">
                  <c:v>-11.7</c:v>
                </c:pt>
                <c:pt idx="570">
                  <c:v>-11.7</c:v>
                </c:pt>
                <c:pt idx="571">
                  <c:v>-11.7</c:v>
                </c:pt>
                <c:pt idx="572">
                  <c:v>-11.7</c:v>
                </c:pt>
                <c:pt idx="573">
                  <c:v>-11.7</c:v>
                </c:pt>
                <c:pt idx="574">
                  <c:v>-11.7</c:v>
                </c:pt>
                <c:pt idx="575">
                  <c:v>-11.7</c:v>
                </c:pt>
                <c:pt idx="576">
                  <c:v>-11.7</c:v>
                </c:pt>
                <c:pt idx="577">
                  <c:v>-11.7</c:v>
                </c:pt>
                <c:pt idx="578">
                  <c:v>-11.6</c:v>
                </c:pt>
                <c:pt idx="579">
                  <c:v>-11.6</c:v>
                </c:pt>
                <c:pt idx="580">
                  <c:v>-11.6</c:v>
                </c:pt>
                <c:pt idx="581">
                  <c:v>-11.6</c:v>
                </c:pt>
                <c:pt idx="582">
                  <c:v>-11.6</c:v>
                </c:pt>
                <c:pt idx="583">
                  <c:v>-11.6</c:v>
                </c:pt>
                <c:pt idx="584">
                  <c:v>-11.6</c:v>
                </c:pt>
                <c:pt idx="585">
                  <c:v>-11.6</c:v>
                </c:pt>
                <c:pt idx="586">
                  <c:v>-11.6</c:v>
                </c:pt>
                <c:pt idx="587">
                  <c:v>-11.6</c:v>
                </c:pt>
                <c:pt idx="588">
                  <c:v>-11.6</c:v>
                </c:pt>
                <c:pt idx="589">
                  <c:v>-11.5</c:v>
                </c:pt>
                <c:pt idx="590">
                  <c:v>-11.5</c:v>
                </c:pt>
                <c:pt idx="591">
                  <c:v>-11.5</c:v>
                </c:pt>
                <c:pt idx="592">
                  <c:v>-11.5</c:v>
                </c:pt>
                <c:pt idx="593">
                  <c:v>-11.4</c:v>
                </c:pt>
                <c:pt idx="594">
                  <c:v>-11.4</c:v>
                </c:pt>
                <c:pt idx="595">
                  <c:v>-11.4</c:v>
                </c:pt>
                <c:pt idx="596">
                  <c:v>-11.4</c:v>
                </c:pt>
                <c:pt idx="597">
                  <c:v>-11.3</c:v>
                </c:pt>
                <c:pt idx="598">
                  <c:v>-11.3</c:v>
                </c:pt>
                <c:pt idx="599">
                  <c:v>-11.3</c:v>
                </c:pt>
                <c:pt idx="600">
                  <c:v>-11.3</c:v>
                </c:pt>
                <c:pt idx="601">
                  <c:v>-11.3</c:v>
                </c:pt>
                <c:pt idx="602">
                  <c:v>-11.3</c:v>
                </c:pt>
                <c:pt idx="603">
                  <c:v>-11.3</c:v>
                </c:pt>
                <c:pt idx="604">
                  <c:v>-11.3</c:v>
                </c:pt>
                <c:pt idx="605">
                  <c:v>-11.2</c:v>
                </c:pt>
                <c:pt idx="606">
                  <c:v>-11.2</c:v>
                </c:pt>
                <c:pt idx="607">
                  <c:v>-11.2</c:v>
                </c:pt>
                <c:pt idx="608">
                  <c:v>-11.2</c:v>
                </c:pt>
                <c:pt idx="609">
                  <c:v>-11.2</c:v>
                </c:pt>
                <c:pt idx="610">
                  <c:v>-11.2</c:v>
                </c:pt>
                <c:pt idx="611">
                  <c:v>-11.2</c:v>
                </c:pt>
                <c:pt idx="612">
                  <c:v>-11.2</c:v>
                </c:pt>
                <c:pt idx="613">
                  <c:v>-11.2</c:v>
                </c:pt>
                <c:pt idx="614">
                  <c:v>-11.2</c:v>
                </c:pt>
                <c:pt idx="615">
                  <c:v>-11.1</c:v>
                </c:pt>
                <c:pt idx="616">
                  <c:v>-11.1</c:v>
                </c:pt>
                <c:pt idx="617">
                  <c:v>-11.1</c:v>
                </c:pt>
                <c:pt idx="618">
                  <c:v>-11.1</c:v>
                </c:pt>
                <c:pt idx="619">
                  <c:v>-11</c:v>
                </c:pt>
                <c:pt idx="620">
                  <c:v>-11</c:v>
                </c:pt>
                <c:pt idx="621">
                  <c:v>-11</c:v>
                </c:pt>
                <c:pt idx="622">
                  <c:v>-11</c:v>
                </c:pt>
                <c:pt idx="623">
                  <c:v>-11</c:v>
                </c:pt>
                <c:pt idx="624">
                  <c:v>-11</c:v>
                </c:pt>
                <c:pt idx="625">
                  <c:v>-11</c:v>
                </c:pt>
                <c:pt idx="626">
                  <c:v>-10.9</c:v>
                </c:pt>
                <c:pt idx="627">
                  <c:v>-10.9</c:v>
                </c:pt>
                <c:pt idx="628">
                  <c:v>-10.9</c:v>
                </c:pt>
                <c:pt idx="629">
                  <c:v>-10.9</c:v>
                </c:pt>
                <c:pt idx="630">
                  <c:v>-10.9</c:v>
                </c:pt>
                <c:pt idx="631">
                  <c:v>-10.9</c:v>
                </c:pt>
                <c:pt idx="632">
                  <c:v>-10.9</c:v>
                </c:pt>
                <c:pt idx="633">
                  <c:v>-10.9</c:v>
                </c:pt>
                <c:pt idx="634">
                  <c:v>-10.9</c:v>
                </c:pt>
                <c:pt idx="635">
                  <c:v>-10.8</c:v>
                </c:pt>
                <c:pt idx="636">
                  <c:v>-10.8</c:v>
                </c:pt>
                <c:pt idx="637">
                  <c:v>-10.8</c:v>
                </c:pt>
                <c:pt idx="638">
                  <c:v>-10.7</c:v>
                </c:pt>
                <c:pt idx="639">
                  <c:v>-10.7</c:v>
                </c:pt>
                <c:pt idx="640">
                  <c:v>-10.7</c:v>
                </c:pt>
                <c:pt idx="641">
                  <c:v>-10.7</c:v>
                </c:pt>
                <c:pt idx="642">
                  <c:v>-10.7</c:v>
                </c:pt>
                <c:pt idx="643">
                  <c:v>-10.7</c:v>
                </c:pt>
                <c:pt idx="644">
                  <c:v>-10.6</c:v>
                </c:pt>
                <c:pt idx="645">
                  <c:v>-10.6</c:v>
                </c:pt>
                <c:pt idx="646">
                  <c:v>-10.6</c:v>
                </c:pt>
                <c:pt idx="647">
                  <c:v>-10.6</c:v>
                </c:pt>
                <c:pt idx="648">
                  <c:v>-10.6</c:v>
                </c:pt>
                <c:pt idx="649">
                  <c:v>-10.5</c:v>
                </c:pt>
                <c:pt idx="650">
                  <c:v>-10.5</c:v>
                </c:pt>
                <c:pt idx="651">
                  <c:v>-10.5</c:v>
                </c:pt>
                <c:pt idx="652">
                  <c:v>-10.5</c:v>
                </c:pt>
                <c:pt idx="653">
                  <c:v>-10.5</c:v>
                </c:pt>
                <c:pt idx="654">
                  <c:v>-10.5</c:v>
                </c:pt>
                <c:pt idx="655">
                  <c:v>-10.5</c:v>
                </c:pt>
                <c:pt idx="656">
                  <c:v>-10.4</c:v>
                </c:pt>
                <c:pt idx="657">
                  <c:v>-10.4</c:v>
                </c:pt>
                <c:pt idx="658">
                  <c:v>-10.3</c:v>
                </c:pt>
                <c:pt idx="659">
                  <c:v>-10.3</c:v>
                </c:pt>
                <c:pt idx="660">
                  <c:v>-10.199999999999999</c:v>
                </c:pt>
                <c:pt idx="661">
                  <c:v>-10.1</c:v>
                </c:pt>
                <c:pt idx="662">
                  <c:v>-10.1</c:v>
                </c:pt>
                <c:pt idx="663">
                  <c:v>-10.1</c:v>
                </c:pt>
                <c:pt idx="664">
                  <c:v>-10.1</c:v>
                </c:pt>
                <c:pt idx="665">
                  <c:v>-10.1</c:v>
                </c:pt>
                <c:pt idx="666">
                  <c:v>-10</c:v>
                </c:pt>
                <c:pt idx="667">
                  <c:v>-10</c:v>
                </c:pt>
                <c:pt idx="668">
                  <c:v>-10</c:v>
                </c:pt>
                <c:pt idx="669">
                  <c:v>-10</c:v>
                </c:pt>
                <c:pt idx="670">
                  <c:v>-10</c:v>
                </c:pt>
                <c:pt idx="671">
                  <c:v>-9.9</c:v>
                </c:pt>
                <c:pt idx="672">
                  <c:v>-9.8000000000000007</c:v>
                </c:pt>
                <c:pt idx="673">
                  <c:v>-9.8000000000000007</c:v>
                </c:pt>
                <c:pt idx="674">
                  <c:v>-9.8000000000000007</c:v>
                </c:pt>
                <c:pt idx="675">
                  <c:v>-9.8000000000000007</c:v>
                </c:pt>
                <c:pt idx="676">
                  <c:v>-9.6999999999999993</c:v>
                </c:pt>
                <c:pt idx="677">
                  <c:v>-9.6999999999999993</c:v>
                </c:pt>
                <c:pt idx="678">
                  <c:v>-9.6999999999999993</c:v>
                </c:pt>
                <c:pt idx="679">
                  <c:v>-9.6999999999999993</c:v>
                </c:pt>
                <c:pt idx="680">
                  <c:v>-9.6999999999999993</c:v>
                </c:pt>
                <c:pt idx="681">
                  <c:v>-9.6</c:v>
                </c:pt>
                <c:pt idx="682">
                  <c:v>-9.6</c:v>
                </c:pt>
                <c:pt idx="683">
                  <c:v>-9.6</c:v>
                </c:pt>
                <c:pt idx="684">
                  <c:v>-9.6</c:v>
                </c:pt>
                <c:pt idx="685">
                  <c:v>-9.5</c:v>
                </c:pt>
                <c:pt idx="686">
                  <c:v>-9.5</c:v>
                </c:pt>
                <c:pt idx="687">
                  <c:v>-9.4</c:v>
                </c:pt>
                <c:pt idx="688">
                  <c:v>-9.4</c:v>
                </c:pt>
                <c:pt idx="689">
                  <c:v>-9.3000000000000007</c:v>
                </c:pt>
                <c:pt idx="690">
                  <c:v>-9.3000000000000007</c:v>
                </c:pt>
                <c:pt idx="691">
                  <c:v>-9.1999999999999993</c:v>
                </c:pt>
                <c:pt idx="692">
                  <c:v>-9.1999999999999993</c:v>
                </c:pt>
                <c:pt idx="693">
                  <c:v>-9.1</c:v>
                </c:pt>
                <c:pt idx="694">
                  <c:v>-9.1</c:v>
                </c:pt>
                <c:pt idx="695">
                  <c:v>-9.1</c:v>
                </c:pt>
                <c:pt idx="696">
                  <c:v>-9.1</c:v>
                </c:pt>
                <c:pt idx="697">
                  <c:v>-9</c:v>
                </c:pt>
                <c:pt idx="698">
                  <c:v>-9</c:v>
                </c:pt>
                <c:pt idx="699">
                  <c:v>-9</c:v>
                </c:pt>
                <c:pt idx="700">
                  <c:v>-8.9</c:v>
                </c:pt>
                <c:pt idx="701">
                  <c:v>-8.9</c:v>
                </c:pt>
                <c:pt idx="702">
                  <c:v>-8.9</c:v>
                </c:pt>
                <c:pt idx="703">
                  <c:v>-8.9</c:v>
                </c:pt>
                <c:pt idx="704">
                  <c:v>-8.8000000000000007</c:v>
                </c:pt>
                <c:pt idx="705">
                  <c:v>-8.8000000000000007</c:v>
                </c:pt>
                <c:pt idx="706">
                  <c:v>-8.6999999999999993</c:v>
                </c:pt>
                <c:pt idx="707">
                  <c:v>-8.6999999999999993</c:v>
                </c:pt>
                <c:pt idx="708">
                  <c:v>-8.6999999999999993</c:v>
                </c:pt>
                <c:pt idx="709">
                  <c:v>-8.6</c:v>
                </c:pt>
                <c:pt idx="710">
                  <c:v>-8.4</c:v>
                </c:pt>
                <c:pt idx="711">
                  <c:v>-8.4</c:v>
                </c:pt>
                <c:pt idx="712">
                  <c:v>-8.4</c:v>
                </c:pt>
                <c:pt idx="713">
                  <c:v>-8.3000000000000007</c:v>
                </c:pt>
                <c:pt idx="714">
                  <c:v>-8.1</c:v>
                </c:pt>
                <c:pt idx="715">
                  <c:v>-8</c:v>
                </c:pt>
                <c:pt idx="716">
                  <c:v>-7.9</c:v>
                </c:pt>
                <c:pt idx="717">
                  <c:v>-7.8</c:v>
                </c:pt>
                <c:pt idx="718">
                  <c:v>-7.7</c:v>
                </c:pt>
                <c:pt idx="719">
                  <c:v>-7.6</c:v>
                </c:pt>
                <c:pt idx="720">
                  <c:v>-7.3</c:v>
                </c:pt>
                <c:pt idx="721">
                  <c:v>-7.2</c:v>
                </c:pt>
                <c:pt idx="722">
                  <c:v>-7</c:v>
                </c:pt>
                <c:pt idx="723">
                  <c:v>-6.8</c:v>
                </c:pt>
                <c:pt idx="724">
                  <c:v>-6.8</c:v>
                </c:pt>
                <c:pt idx="725">
                  <c:v>-6.6</c:v>
                </c:pt>
                <c:pt idx="726">
                  <c:v>-6</c:v>
                </c:pt>
                <c:pt idx="727">
                  <c:v>-5.8</c:v>
                </c:pt>
                <c:pt idx="728">
                  <c:v>-5.7</c:v>
                </c:pt>
                <c:pt idx="729">
                  <c:v>-5.7</c:v>
                </c:pt>
                <c:pt idx="730">
                  <c:v>-5.6</c:v>
                </c:pt>
                <c:pt idx="731">
                  <c:v>-5.5</c:v>
                </c:pt>
                <c:pt idx="732">
                  <c:v>-5.5</c:v>
                </c:pt>
                <c:pt idx="733">
                  <c:v>-5.5</c:v>
                </c:pt>
                <c:pt idx="734">
                  <c:v>-5.5</c:v>
                </c:pt>
                <c:pt idx="735">
                  <c:v>-5.4</c:v>
                </c:pt>
                <c:pt idx="736">
                  <c:v>-5.0999999999999996</c:v>
                </c:pt>
                <c:pt idx="737">
                  <c:v>-5.0999999999999996</c:v>
                </c:pt>
                <c:pt idx="738">
                  <c:v>-5</c:v>
                </c:pt>
                <c:pt idx="739">
                  <c:v>-4.9000000000000004</c:v>
                </c:pt>
                <c:pt idx="740">
                  <c:v>-4.9000000000000004</c:v>
                </c:pt>
                <c:pt idx="741">
                  <c:v>-4.8</c:v>
                </c:pt>
                <c:pt idx="742">
                  <c:v>-4.7</c:v>
                </c:pt>
                <c:pt idx="743">
                  <c:v>-4.7</c:v>
                </c:pt>
                <c:pt idx="744">
                  <c:v>-4</c:v>
                </c:pt>
                <c:pt idx="745">
                  <c:v>-3.8</c:v>
                </c:pt>
                <c:pt idx="746">
                  <c:v>-3.8</c:v>
                </c:pt>
                <c:pt idx="747">
                  <c:v>-3.6</c:v>
                </c:pt>
                <c:pt idx="748">
                  <c:v>-3.5</c:v>
                </c:pt>
                <c:pt idx="749">
                  <c:v>-3.5</c:v>
                </c:pt>
                <c:pt idx="750">
                  <c:v>-3.4</c:v>
                </c:pt>
                <c:pt idx="751">
                  <c:v>-3.1</c:v>
                </c:pt>
                <c:pt idx="752">
                  <c:v>-3.1</c:v>
                </c:pt>
                <c:pt idx="753">
                  <c:v>-2.7</c:v>
                </c:pt>
                <c:pt idx="754">
                  <c:v>-2.6</c:v>
                </c:pt>
                <c:pt idx="755">
                  <c:v>-2.4</c:v>
                </c:pt>
                <c:pt idx="756">
                  <c:v>-2.2000000000000002</c:v>
                </c:pt>
                <c:pt idx="757">
                  <c:v>-2.1</c:v>
                </c:pt>
                <c:pt idx="758">
                  <c:v>-1.9</c:v>
                </c:pt>
                <c:pt idx="759">
                  <c:v>-1.6</c:v>
                </c:pt>
                <c:pt idx="760">
                  <c:v>-1.6</c:v>
                </c:pt>
                <c:pt idx="761">
                  <c:v>-1.4</c:v>
                </c:pt>
                <c:pt idx="762">
                  <c:v>-1.3</c:v>
                </c:pt>
                <c:pt idx="763">
                  <c:v>-1.1000000000000001</c:v>
                </c:pt>
                <c:pt idx="764">
                  <c:v>-1</c:v>
                </c:pt>
                <c:pt idx="765">
                  <c:v>-0.3</c:v>
                </c:pt>
                <c:pt idx="766">
                  <c:v>0.3</c:v>
                </c:pt>
                <c:pt idx="767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CD-4873-B1B7-ABBE140F218C}"/>
            </c:ext>
          </c:extLst>
        </c:ser>
        <c:ser>
          <c:idx val="2"/>
          <c:order val="2"/>
          <c:tx>
            <c:strRef>
              <c:f>'Sep-10'!$C$1</c:f>
              <c:strCache>
                <c:ptCount val="1"/>
                <c:pt idx="0">
                  <c:v>21-33-33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'Sep-10'!$C$2:$C$777</c:f>
              <c:numCache>
                <c:formatCode>General</c:formatCode>
                <c:ptCount val="776"/>
                <c:pt idx="0">
                  <c:v>-16</c:v>
                </c:pt>
                <c:pt idx="1">
                  <c:v>-15.9</c:v>
                </c:pt>
                <c:pt idx="2">
                  <c:v>-15.9</c:v>
                </c:pt>
                <c:pt idx="3">
                  <c:v>-15.8</c:v>
                </c:pt>
                <c:pt idx="4">
                  <c:v>-15.8</c:v>
                </c:pt>
                <c:pt idx="5">
                  <c:v>-15.7</c:v>
                </c:pt>
                <c:pt idx="6">
                  <c:v>-15.7</c:v>
                </c:pt>
                <c:pt idx="7">
                  <c:v>-15.7</c:v>
                </c:pt>
                <c:pt idx="8">
                  <c:v>-15.7</c:v>
                </c:pt>
                <c:pt idx="9">
                  <c:v>-15.6</c:v>
                </c:pt>
                <c:pt idx="10">
                  <c:v>-15.6</c:v>
                </c:pt>
                <c:pt idx="11">
                  <c:v>-15.6</c:v>
                </c:pt>
                <c:pt idx="12">
                  <c:v>-15.6</c:v>
                </c:pt>
                <c:pt idx="13">
                  <c:v>-15.6</c:v>
                </c:pt>
                <c:pt idx="14">
                  <c:v>-15.5</c:v>
                </c:pt>
                <c:pt idx="15">
                  <c:v>-15.5</c:v>
                </c:pt>
                <c:pt idx="16">
                  <c:v>-15.5</c:v>
                </c:pt>
                <c:pt idx="17">
                  <c:v>-15.5</c:v>
                </c:pt>
                <c:pt idx="18">
                  <c:v>-15.5</c:v>
                </c:pt>
                <c:pt idx="19">
                  <c:v>-15.5</c:v>
                </c:pt>
                <c:pt idx="20">
                  <c:v>-15.5</c:v>
                </c:pt>
                <c:pt idx="21">
                  <c:v>-15.5</c:v>
                </c:pt>
                <c:pt idx="22">
                  <c:v>-15.5</c:v>
                </c:pt>
                <c:pt idx="23">
                  <c:v>-15.5</c:v>
                </c:pt>
                <c:pt idx="24">
                  <c:v>-15.5</c:v>
                </c:pt>
                <c:pt idx="25">
                  <c:v>-15.4</c:v>
                </c:pt>
                <c:pt idx="26">
                  <c:v>-15.4</c:v>
                </c:pt>
                <c:pt idx="27">
                  <c:v>-15.4</c:v>
                </c:pt>
                <c:pt idx="28">
                  <c:v>-15.4</c:v>
                </c:pt>
                <c:pt idx="29">
                  <c:v>-15.4</c:v>
                </c:pt>
                <c:pt idx="30">
                  <c:v>-15.4</c:v>
                </c:pt>
                <c:pt idx="31">
                  <c:v>-15.4</c:v>
                </c:pt>
                <c:pt idx="32">
                  <c:v>-15.4</c:v>
                </c:pt>
                <c:pt idx="33">
                  <c:v>-15.4</c:v>
                </c:pt>
                <c:pt idx="34">
                  <c:v>-15.4</c:v>
                </c:pt>
                <c:pt idx="35">
                  <c:v>-15.3</c:v>
                </c:pt>
                <c:pt idx="36">
                  <c:v>-15.3</c:v>
                </c:pt>
                <c:pt idx="37">
                  <c:v>-15.3</c:v>
                </c:pt>
                <c:pt idx="38">
                  <c:v>-15.3</c:v>
                </c:pt>
                <c:pt idx="39">
                  <c:v>-15.3</c:v>
                </c:pt>
                <c:pt idx="40">
                  <c:v>-15.3</c:v>
                </c:pt>
                <c:pt idx="41">
                  <c:v>-15.3</c:v>
                </c:pt>
                <c:pt idx="42">
                  <c:v>-15.3</c:v>
                </c:pt>
                <c:pt idx="43">
                  <c:v>-15.3</c:v>
                </c:pt>
                <c:pt idx="44">
                  <c:v>-15.2</c:v>
                </c:pt>
                <c:pt idx="45">
                  <c:v>-15.2</c:v>
                </c:pt>
                <c:pt idx="46">
                  <c:v>-15.2</c:v>
                </c:pt>
                <c:pt idx="47">
                  <c:v>-15.2</c:v>
                </c:pt>
                <c:pt idx="48">
                  <c:v>-15.2</c:v>
                </c:pt>
                <c:pt idx="49">
                  <c:v>-15.2</c:v>
                </c:pt>
                <c:pt idx="50">
                  <c:v>-15.2</c:v>
                </c:pt>
                <c:pt idx="51">
                  <c:v>-15.2</c:v>
                </c:pt>
                <c:pt idx="52">
                  <c:v>-15.2</c:v>
                </c:pt>
                <c:pt idx="53">
                  <c:v>-15.2</c:v>
                </c:pt>
                <c:pt idx="54">
                  <c:v>-15.2</c:v>
                </c:pt>
                <c:pt idx="55">
                  <c:v>-15.2</c:v>
                </c:pt>
                <c:pt idx="56">
                  <c:v>-15.2</c:v>
                </c:pt>
                <c:pt idx="57">
                  <c:v>-15.2</c:v>
                </c:pt>
                <c:pt idx="58">
                  <c:v>-15.2</c:v>
                </c:pt>
                <c:pt idx="59">
                  <c:v>-15.2</c:v>
                </c:pt>
                <c:pt idx="60">
                  <c:v>-15.2</c:v>
                </c:pt>
                <c:pt idx="61">
                  <c:v>-15.2</c:v>
                </c:pt>
                <c:pt idx="62">
                  <c:v>-15.2</c:v>
                </c:pt>
                <c:pt idx="63">
                  <c:v>-15.2</c:v>
                </c:pt>
                <c:pt idx="64">
                  <c:v>-15.2</c:v>
                </c:pt>
                <c:pt idx="65">
                  <c:v>-15.1</c:v>
                </c:pt>
                <c:pt idx="66">
                  <c:v>-15.1</c:v>
                </c:pt>
                <c:pt idx="67">
                  <c:v>-15.1</c:v>
                </c:pt>
                <c:pt idx="68">
                  <c:v>-15.1</c:v>
                </c:pt>
                <c:pt idx="69">
                  <c:v>-15.1</c:v>
                </c:pt>
                <c:pt idx="70">
                  <c:v>-15.1</c:v>
                </c:pt>
                <c:pt idx="71">
                  <c:v>-15.1</c:v>
                </c:pt>
                <c:pt idx="72">
                  <c:v>-15.1</c:v>
                </c:pt>
                <c:pt idx="73">
                  <c:v>-15.1</c:v>
                </c:pt>
                <c:pt idx="74">
                  <c:v>-15.1</c:v>
                </c:pt>
                <c:pt idx="75">
                  <c:v>-15.1</c:v>
                </c:pt>
                <c:pt idx="76">
                  <c:v>-15.1</c:v>
                </c:pt>
                <c:pt idx="77">
                  <c:v>-15.1</c:v>
                </c:pt>
                <c:pt idx="78">
                  <c:v>-15.1</c:v>
                </c:pt>
                <c:pt idx="79">
                  <c:v>-15.1</c:v>
                </c:pt>
                <c:pt idx="80">
                  <c:v>-15.1</c:v>
                </c:pt>
                <c:pt idx="81">
                  <c:v>-15.1</c:v>
                </c:pt>
                <c:pt idx="82">
                  <c:v>-15.1</c:v>
                </c:pt>
                <c:pt idx="83">
                  <c:v>-15.1</c:v>
                </c:pt>
                <c:pt idx="84">
                  <c:v>-15.1</c:v>
                </c:pt>
                <c:pt idx="85">
                  <c:v>-15.1</c:v>
                </c:pt>
                <c:pt idx="86">
                  <c:v>-15.1</c:v>
                </c:pt>
                <c:pt idx="87">
                  <c:v>-15</c:v>
                </c:pt>
                <c:pt idx="88">
                  <c:v>-15</c:v>
                </c:pt>
                <c:pt idx="89">
                  <c:v>-15</c:v>
                </c:pt>
                <c:pt idx="90">
                  <c:v>-15</c:v>
                </c:pt>
                <c:pt idx="91">
                  <c:v>-15</c:v>
                </c:pt>
                <c:pt idx="92">
                  <c:v>-15</c:v>
                </c:pt>
                <c:pt idx="93">
                  <c:v>-15</c:v>
                </c:pt>
                <c:pt idx="94">
                  <c:v>-15</c:v>
                </c:pt>
                <c:pt idx="95">
                  <c:v>-15</c:v>
                </c:pt>
                <c:pt idx="96">
                  <c:v>-15</c:v>
                </c:pt>
                <c:pt idx="97">
                  <c:v>-14.9</c:v>
                </c:pt>
                <c:pt idx="98">
                  <c:v>-14.9</c:v>
                </c:pt>
                <c:pt idx="99">
                  <c:v>-14.9</c:v>
                </c:pt>
                <c:pt idx="100">
                  <c:v>-14.9</c:v>
                </c:pt>
                <c:pt idx="101">
                  <c:v>-14.9</c:v>
                </c:pt>
                <c:pt idx="102">
                  <c:v>-14.9</c:v>
                </c:pt>
                <c:pt idx="103">
                  <c:v>-14.9</c:v>
                </c:pt>
                <c:pt idx="104">
                  <c:v>-14.9</c:v>
                </c:pt>
                <c:pt idx="105">
                  <c:v>-14.9</c:v>
                </c:pt>
                <c:pt idx="106">
                  <c:v>-14.9</c:v>
                </c:pt>
                <c:pt idx="107">
                  <c:v>-14.9</c:v>
                </c:pt>
                <c:pt idx="108">
                  <c:v>-14.9</c:v>
                </c:pt>
                <c:pt idx="109">
                  <c:v>-14.9</c:v>
                </c:pt>
                <c:pt idx="110">
                  <c:v>-14.9</c:v>
                </c:pt>
                <c:pt idx="111">
                  <c:v>-14.9</c:v>
                </c:pt>
                <c:pt idx="112">
                  <c:v>-14.8</c:v>
                </c:pt>
                <c:pt idx="113">
                  <c:v>-14.8</c:v>
                </c:pt>
                <c:pt idx="114">
                  <c:v>-14.8</c:v>
                </c:pt>
                <c:pt idx="115">
                  <c:v>-14.8</c:v>
                </c:pt>
                <c:pt idx="116">
                  <c:v>-14.8</c:v>
                </c:pt>
                <c:pt idx="117">
                  <c:v>-14.8</c:v>
                </c:pt>
                <c:pt idx="118">
                  <c:v>-14.8</c:v>
                </c:pt>
                <c:pt idx="119">
                  <c:v>-14.8</c:v>
                </c:pt>
                <c:pt idx="120">
                  <c:v>-14.8</c:v>
                </c:pt>
                <c:pt idx="121">
                  <c:v>-14.8</c:v>
                </c:pt>
                <c:pt idx="122">
                  <c:v>-14.8</c:v>
                </c:pt>
                <c:pt idx="123">
                  <c:v>-14.8</c:v>
                </c:pt>
                <c:pt idx="124">
                  <c:v>-14.8</c:v>
                </c:pt>
                <c:pt idx="125">
                  <c:v>-14.8</c:v>
                </c:pt>
                <c:pt idx="126">
                  <c:v>-14.8</c:v>
                </c:pt>
                <c:pt idx="127">
                  <c:v>-14.8</c:v>
                </c:pt>
                <c:pt idx="128">
                  <c:v>-14.8</c:v>
                </c:pt>
                <c:pt idx="129">
                  <c:v>-14.8</c:v>
                </c:pt>
                <c:pt idx="130">
                  <c:v>-14.8</c:v>
                </c:pt>
                <c:pt idx="131">
                  <c:v>-14.8</c:v>
                </c:pt>
                <c:pt idx="132">
                  <c:v>-14.8</c:v>
                </c:pt>
                <c:pt idx="133">
                  <c:v>-14.8</c:v>
                </c:pt>
                <c:pt idx="134">
                  <c:v>-14.8</c:v>
                </c:pt>
                <c:pt idx="135">
                  <c:v>-14.8</c:v>
                </c:pt>
                <c:pt idx="136">
                  <c:v>-14.8</c:v>
                </c:pt>
                <c:pt idx="137">
                  <c:v>-14.7</c:v>
                </c:pt>
                <c:pt idx="138">
                  <c:v>-14.7</c:v>
                </c:pt>
                <c:pt idx="139">
                  <c:v>-14.7</c:v>
                </c:pt>
                <c:pt idx="140">
                  <c:v>-14.7</c:v>
                </c:pt>
                <c:pt idx="141">
                  <c:v>-14.7</c:v>
                </c:pt>
                <c:pt idx="142">
                  <c:v>-14.7</c:v>
                </c:pt>
                <c:pt idx="143">
                  <c:v>-14.7</c:v>
                </c:pt>
                <c:pt idx="144">
                  <c:v>-14.7</c:v>
                </c:pt>
                <c:pt idx="145">
                  <c:v>-14.7</c:v>
                </c:pt>
                <c:pt idx="146">
                  <c:v>-14.7</c:v>
                </c:pt>
                <c:pt idx="147">
                  <c:v>-14.7</c:v>
                </c:pt>
                <c:pt idx="148">
                  <c:v>-14.7</c:v>
                </c:pt>
                <c:pt idx="149">
                  <c:v>-14.7</c:v>
                </c:pt>
                <c:pt idx="150">
                  <c:v>-14.6</c:v>
                </c:pt>
                <c:pt idx="151">
                  <c:v>-14.6</c:v>
                </c:pt>
                <c:pt idx="152">
                  <c:v>-14.6</c:v>
                </c:pt>
                <c:pt idx="153">
                  <c:v>-14.6</c:v>
                </c:pt>
                <c:pt idx="154">
                  <c:v>-14.6</c:v>
                </c:pt>
                <c:pt idx="155">
                  <c:v>-14.6</c:v>
                </c:pt>
                <c:pt idx="156">
                  <c:v>-14.6</c:v>
                </c:pt>
                <c:pt idx="157">
                  <c:v>-14.6</c:v>
                </c:pt>
                <c:pt idx="158">
                  <c:v>-14.6</c:v>
                </c:pt>
                <c:pt idx="159">
                  <c:v>-14.5</c:v>
                </c:pt>
                <c:pt idx="160">
                  <c:v>-14.5</c:v>
                </c:pt>
                <c:pt idx="161">
                  <c:v>-14.5</c:v>
                </c:pt>
                <c:pt idx="162">
                  <c:v>-14.5</c:v>
                </c:pt>
                <c:pt idx="163">
                  <c:v>-14.5</c:v>
                </c:pt>
                <c:pt idx="164">
                  <c:v>-14.5</c:v>
                </c:pt>
                <c:pt idx="165">
                  <c:v>-14.5</c:v>
                </c:pt>
                <c:pt idx="166">
                  <c:v>-14.5</c:v>
                </c:pt>
                <c:pt idx="167">
                  <c:v>-14.5</c:v>
                </c:pt>
                <c:pt idx="168">
                  <c:v>-14.5</c:v>
                </c:pt>
                <c:pt idx="169">
                  <c:v>-14.5</c:v>
                </c:pt>
                <c:pt idx="170">
                  <c:v>-14.5</c:v>
                </c:pt>
                <c:pt idx="171">
                  <c:v>-14.5</c:v>
                </c:pt>
                <c:pt idx="172">
                  <c:v>-14.5</c:v>
                </c:pt>
                <c:pt idx="173">
                  <c:v>-14.5</c:v>
                </c:pt>
                <c:pt idx="174">
                  <c:v>-14.5</c:v>
                </c:pt>
                <c:pt idx="175">
                  <c:v>-14.5</c:v>
                </c:pt>
                <c:pt idx="176">
                  <c:v>-14.5</c:v>
                </c:pt>
                <c:pt idx="177">
                  <c:v>-14.5</c:v>
                </c:pt>
                <c:pt idx="178">
                  <c:v>-14.5</c:v>
                </c:pt>
                <c:pt idx="179">
                  <c:v>-14.5</c:v>
                </c:pt>
                <c:pt idx="180">
                  <c:v>-14.5</c:v>
                </c:pt>
                <c:pt idx="181">
                  <c:v>-14.5</c:v>
                </c:pt>
                <c:pt idx="182">
                  <c:v>-14.4</c:v>
                </c:pt>
                <c:pt idx="183">
                  <c:v>-14.4</c:v>
                </c:pt>
                <c:pt idx="184">
                  <c:v>-14.4</c:v>
                </c:pt>
                <c:pt idx="185">
                  <c:v>-14.4</c:v>
                </c:pt>
                <c:pt idx="186">
                  <c:v>-14.4</c:v>
                </c:pt>
                <c:pt idx="187">
                  <c:v>-14.4</c:v>
                </c:pt>
                <c:pt idx="188">
                  <c:v>-14.4</c:v>
                </c:pt>
                <c:pt idx="189">
                  <c:v>-14.4</c:v>
                </c:pt>
                <c:pt idx="190">
                  <c:v>-14.4</c:v>
                </c:pt>
                <c:pt idx="191">
                  <c:v>-14.4</c:v>
                </c:pt>
                <c:pt idx="192">
                  <c:v>-14.4</c:v>
                </c:pt>
                <c:pt idx="193">
                  <c:v>-14.4</c:v>
                </c:pt>
                <c:pt idx="194">
                  <c:v>-14.4</c:v>
                </c:pt>
                <c:pt idx="195">
                  <c:v>-14.4</c:v>
                </c:pt>
                <c:pt idx="196">
                  <c:v>-14.4</c:v>
                </c:pt>
                <c:pt idx="197">
                  <c:v>-14.4</c:v>
                </c:pt>
                <c:pt idx="198">
                  <c:v>-14.4</c:v>
                </c:pt>
                <c:pt idx="199">
                  <c:v>-14.4</c:v>
                </c:pt>
                <c:pt idx="200">
                  <c:v>-14.4</c:v>
                </c:pt>
                <c:pt idx="201">
                  <c:v>-14.4</c:v>
                </c:pt>
                <c:pt idx="202">
                  <c:v>-14.3</c:v>
                </c:pt>
                <c:pt idx="203">
                  <c:v>-14.3</c:v>
                </c:pt>
                <c:pt idx="204">
                  <c:v>-14.3</c:v>
                </c:pt>
                <c:pt idx="205">
                  <c:v>-14.3</c:v>
                </c:pt>
                <c:pt idx="206">
                  <c:v>-14.3</c:v>
                </c:pt>
                <c:pt idx="207">
                  <c:v>-14.3</c:v>
                </c:pt>
                <c:pt idx="208">
                  <c:v>-14.3</c:v>
                </c:pt>
                <c:pt idx="209">
                  <c:v>-14.3</c:v>
                </c:pt>
                <c:pt idx="210">
                  <c:v>-14.3</c:v>
                </c:pt>
                <c:pt idx="211">
                  <c:v>-14.3</c:v>
                </c:pt>
                <c:pt idx="212">
                  <c:v>-14.3</c:v>
                </c:pt>
                <c:pt idx="213">
                  <c:v>-14.3</c:v>
                </c:pt>
                <c:pt idx="214">
                  <c:v>-14.3</c:v>
                </c:pt>
                <c:pt idx="215">
                  <c:v>-14.3</c:v>
                </c:pt>
                <c:pt idx="216">
                  <c:v>-14.3</c:v>
                </c:pt>
                <c:pt idx="217">
                  <c:v>-14.3</c:v>
                </c:pt>
                <c:pt idx="218">
                  <c:v>-14.3</c:v>
                </c:pt>
                <c:pt idx="219">
                  <c:v>-14.2</c:v>
                </c:pt>
                <c:pt idx="220">
                  <c:v>-14.2</c:v>
                </c:pt>
                <c:pt idx="221">
                  <c:v>-14.2</c:v>
                </c:pt>
                <c:pt idx="222">
                  <c:v>-14.2</c:v>
                </c:pt>
                <c:pt idx="223">
                  <c:v>-14.2</c:v>
                </c:pt>
                <c:pt idx="224">
                  <c:v>-14.2</c:v>
                </c:pt>
                <c:pt idx="225">
                  <c:v>-14.2</c:v>
                </c:pt>
                <c:pt idx="226">
                  <c:v>-14.2</c:v>
                </c:pt>
                <c:pt idx="227">
                  <c:v>-14.2</c:v>
                </c:pt>
                <c:pt idx="228">
                  <c:v>-14.2</c:v>
                </c:pt>
                <c:pt idx="229">
                  <c:v>-14.2</c:v>
                </c:pt>
                <c:pt idx="230">
                  <c:v>-14.2</c:v>
                </c:pt>
                <c:pt idx="231">
                  <c:v>-14.2</c:v>
                </c:pt>
                <c:pt idx="232">
                  <c:v>-14.1</c:v>
                </c:pt>
                <c:pt idx="233">
                  <c:v>-14.1</c:v>
                </c:pt>
                <c:pt idx="234">
                  <c:v>-14.1</c:v>
                </c:pt>
                <c:pt idx="235">
                  <c:v>-14.1</c:v>
                </c:pt>
                <c:pt idx="236">
                  <c:v>-14.1</c:v>
                </c:pt>
                <c:pt idx="237">
                  <c:v>-14.1</c:v>
                </c:pt>
                <c:pt idx="238">
                  <c:v>-14.1</c:v>
                </c:pt>
                <c:pt idx="239">
                  <c:v>-14.1</c:v>
                </c:pt>
                <c:pt idx="240">
                  <c:v>-14.1</c:v>
                </c:pt>
                <c:pt idx="241">
                  <c:v>-14.1</c:v>
                </c:pt>
                <c:pt idx="242">
                  <c:v>-14.1</c:v>
                </c:pt>
                <c:pt idx="243">
                  <c:v>-14.1</c:v>
                </c:pt>
                <c:pt idx="244">
                  <c:v>-14</c:v>
                </c:pt>
                <c:pt idx="245">
                  <c:v>-14</c:v>
                </c:pt>
                <c:pt idx="246">
                  <c:v>-14</c:v>
                </c:pt>
                <c:pt idx="247">
                  <c:v>-14</c:v>
                </c:pt>
                <c:pt idx="248">
                  <c:v>-14</c:v>
                </c:pt>
                <c:pt idx="249">
                  <c:v>-14</c:v>
                </c:pt>
                <c:pt idx="250">
                  <c:v>-14</c:v>
                </c:pt>
                <c:pt idx="251">
                  <c:v>-14</c:v>
                </c:pt>
                <c:pt idx="252">
                  <c:v>-14</c:v>
                </c:pt>
                <c:pt idx="253">
                  <c:v>-14</c:v>
                </c:pt>
                <c:pt idx="254">
                  <c:v>-14</c:v>
                </c:pt>
                <c:pt idx="255">
                  <c:v>-14</c:v>
                </c:pt>
                <c:pt idx="256">
                  <c:v>-14</c:v>
                </c:pt>
                <c:pt idx="257">
                  <c:v>-13.9</c:v>
                </c:pt>
                <c:pt idx="258">
                  <c:v>-13.9</c:v>
                </c:pt>
                <c:pt idx="259">
                  <c:v>-13.9</c:v>
                </c:pt>
                <c:pt idx="260">
                  <c:v>-13.9</c:v>
                </c:pt>
                <c:pt idx="261">
                  <c:v>-13.9</c:v>
                </c:pt>
                <c:pt idx="262">
                  <c:v>-13.9</c:v>
                </c:pt>
                <c:pt idx="263">
                  <c:v>-13.9</c:v>
                </c:pt>
                <c:pt idx="264">
                  <c:v>-13.9</c:v>
                </c:pt>
                <c:pt idx="265">
                  <c:v>-13.9</c:v>
                </c:pt>
                <c:pt idx="266">
                  <c:v>-13.8</c:v>
                </c:pt>
                <c:pt idx="267">
                  <c:v>-13.8</c:v>
                </c:pt>
                <c:pt idx="268">
                  <c:v>-13.8</c:v>
                </c:pt>
                <c:pt idx="269">
                  <c:v>-13.8</c:v>
                </c:pt>
                <c:pt idx="270">
                  <c:v>-13.8</c:v>
                </c:pt>
                <c:pt idx="271">
                  <c:v>-13.8</c:v>
                </c:pt>
                <c:pt idx="272">
                  <c:v>-13.8</c:v>
                </c:pt>
                <c:pt idx="273">
                  <c:v>-13.8</c:v>
                </c:pt>
                <c:pt idx="274">
                  <c:v>-13.8</c:v>
                </c:pt>
                <c:pt idx="275">
                  <c:v>-13.8</c:v>
                </c:pt>
                <c:pt idx="276">
                  <c:v>-13.8</c:v>
                </c:pt>
                <c:pt idx="277">
                  <c:v>-13.8</c:v>
                </c:pt>
                <c:pt idx="278">
                  <c:v>-13.8</c:v>
                </c:pt>
                <c:pt idx="279">
                  <c:v>-13.8</c:v>
                </c:pt>
                <c:pt idx="280">
                  <c:v>-13.8</c:v>
                </c:pt>
                <c:pt idx="281">
                  <c:v>-13.8</c:v>
                </c:pt>
                <c:pt idx="282">
                  <c:v>-13.8</c:v>
                </c:pt>
                <c:pt idx="283">
                  <c:v>-13.8</c:v>
                </c:pt>
                <c:pt idx="284">
                  <c:v>-13.8</c:v>
                </c:pt>
                <c:pt idx="285">
                  <c:v>-13.7</c:v>
                </c:pt>
                <c:pt idx="286">
                  <c:v>-13.7</c:v>
                </c:pt>
                <c:pt idx="287">
                  <c:v>-13.7</c:v>
                </c:pt>
                <c:pt idx="288">
                  <c:v>-13.7</c:v>
                </c:pt>
                <c:pt idx="289">
                  <c:v>-13.7</c:v>
                </c:pt>
                <c:pt idx="290">
                  <c:v>-13.7</c:v>
                </c:pt>
                <c:pt idx="291">
                  <c:v>-13.7</c:v>
                </c:pt>
                <c:pt idx="292">
                  <c:v>-13.7</c:v>
                </c:pt>
                <c:pt idx="293">
                  <c:v>-13.7</c:v>
                </c:pt>
                <c:pt idx="294">
                  <c:v>-13.7</c:v>
                </c:pt>
                <c:pt idx="295">
                  <c:v>-13.7</c:v>
                </c:pt>
                <c:pt idx="296">
                  <c:v>-13.7</c:v>
                </c:pt>
                <c:pt idx="297">
                  <c:v>-13.7</c:v>
                </c:pt>
                <c:pt idx="298">
                  <c:v>-13.7</c:v>
                </c:pt>
                <c:pt idx="299">
                  <c:v>-13.7</c:v>
                </c:pt>
                <c:pt idx="300">
                  <c:v>-13.6</c:v>
                </c:pt>
                <c:pt idx="301">
                  <c:v>-13.6</c:v>
                </c:pt>
                <c:pt idx="302">
                  <c:v>-13.6</c:v>
                </c:pt>
                <c:pt idx="303">
                  <c:v>-13.6</c:v>
                </c:pt>
                <c:pt idx="304">
                  <c:v>-13.6</c:v>
                </c:pt>
                <c:pt idx="305">
                  <c:v>-13.6</c:v>
                </c:pt>
                <c:pt idx="306">
                  <c:v>-13.6</c:v>
                </c:pt>
                <c:pt idx="307">
                  <c:v>-13.6</c:v>
                </c:pt>
                <c:pt idx="308">
                  <c:v>-13.6</c:v>
                </c:pt>
                <c:pt idx="309">
                  <c:v>-13.6</c:v>
                </c:pt>
                <c:pt idx="310">
                  <c:v>-13.6</c:v>
                </c:pt>
                <c:pt idx="311">
                  <c:v>-13.6</c:v>
                </c:pt>
                <c:pt idx="312">
                  <c:v>-13.6</c:v>
                </c:pt>
                <c:pt idx="313">
                  <c:v>-13.6</c:v>
                </c:pt>
                <c:pt idx="314">
                  <c:v>-13.5</c:v>
                </c:pt>
                <c:pt idx="315">
                  <c:v>-13.5</c:v>
                </c:pt>
                <c:pt idx="316">
                  <c:v>-13.5</c:v>
                </c:pt>
                <c:pt idx="317">
                  <c:v>-13.5</c:v>
                </c:pt>
                <c:pt idx="318">
                  <c:v>-13.5</c:v>
                </c:pt>
                <c:pt idx="319">
                  <c:v>-13.5</c:v>
                </c:pt>
                <c:pt idx="320">
                  <c:v>-13.5</c:v>
                </c:pt>
                <c:pt idx="321">
                  <c:v>-13.5</c:v>
                </c:pt>
                <c:pt idx="322">
                  <c:v>-13.5</c:v>
                </c:pt>
                <c:pt idx="323">
                  <c:v>-13.5</c:v>
                </c:pt>
                <c:pt idx="324">
                  <c:v>-13.5</c:v>
                </c:pt>
                <c:pt idx="325">
                  <c:v>-13.5</c:v>
                </c:pt>
                <c:pt idx="326">
                  <c:v>-13.5</c:v>
                </c:pt>
                <c:pt idx="327">
                  <c:v>-13.5</c:v>
                </c:pt>
                <c:pt idx="328">
                  <c:v>-13.5</c:v>
                </c:pt>
                <c:pt idx="329">
                  <c:v>-13.5</c:v>
                </c:pt>
                <c:pt idx="330">
                  <c:v>-13.5</c:v>
                </c:pt>
                <c:pt idx="331">
                  <c:v>-13.5</c:v>
                </c:pt>
                <c:pt idx="332">
                  <c:v>-13.4</c:v>
                </c:pt>
                <c:pt idx="333">
                  <c:v>-13.4</c:v>
                </c:pt>
                <c:pt idx="334">
                  <c:v>-13.4</c:v>
                </c:pt>
                <c:pt idx="335">
                  <c:v>-13.4</c:v>
                </c:pt>
                <c:pt idx="336">
                  <c:v>-13.4</c:v>
                </c:pt>
                <c:pt idx="337">
                  <c:v>-13.4</c:v>
                </c:pt>
                <c:pt idx="338">
                  <c:v>-13.4</c:v>
                </c:pt>
                <c:pt idx="339">
                  <c:v>-13.4</c:v>
                </c:pt>
                <c:pt idx="340">
                  <c:v>-13.4</c:v>
                </c:pt>
                <c:pt idx="341">
                  <c:v>-13.4</c:v>
                </c:pt>
                <c:pt idx="342">
                  <c:v>-13.4</c:v>
                </c:pt>
                <c:pt idx="343">
                  <c:v>-13.4</c:v>
                </c:pt>
                <c:pt idx="344">
                  <c:v>-13.4</c:v>
                </c:pt>
                <c:pt idx="345">
                  <c:v>-13.4</c:v>
                </c:pt>
                <c:pt idx="346">
                  <c:v>-13.3</c:v>
                </c:pt>
                <c:pt idx="347">
                  <c:v>-13.3</c:v>
                </c:pt>
                <c:pt idx="348">
                  <c:v>-13.3</c:v>
                </c:pt>
                <c:pt idx="349">
                  <c:v>-13.3</c:v>
                </c:pt>
                <c:pt idx="350">
                  <c:v>-13.3</c:v>
                </c:pt>
                <c:pt idx="351">
                  <c:v>-13.3</c:v>
                </c:pt>
                <c:pt idx="352">
                  <c:v>-13.3</c:v>
                </c:pt>
                <c:pt idx="353">
                  <c:v>-13.3</c:v>
                </c:pt>
                <c:pt idx="354">
                  <c:v>-13.3</c:v>
                </c:pt>
                <c:pt idx="355">
                  <c:v>-13.3</c:v>
                </c:pt>
                <c:pt idx="356">
                  <c:v>-13.3</c:v>
                </c:pt>
                <c:pt idx="357">
                  <c:v>-13.3</c:v>
                </c:pt>
                <c:pt idx="358">
                  <c:v>-13.3</c:v>
                </c:pt>
                <c:pt idx="359">
                  <c:v>-13.3</c:v>
                </c:pt>
                <c:pt idx="360">
                  <c:v>-13.2</c:v>
                </c:pt>
                <c:pt idx="361">
                  <c:v>-13.2</c:v>
                </c:pt>
                <c:pt idx="362">
                  <c:v>-13.2</c:v>
                </c:pt>
                <c:pt idx="363">
                  <c:v>-13.2</c:v>
                </c:pt>
                <c:pt idx="364">
                  <c:v>-13.2</c:v>
                </c:pt>
                <c:pt idx="365">
                  <c:v>-13.2</c:v>
                </c:pt>
                <c:pt idx="366">
                  <c:v>-13.2</c:v>
                </c:pt>
                <c:pt idx="367">
                  <c:v>-13.2</c:v>
                </c:pt>
                <c:pt idx="368">
                  <c:v>-13.2</c:v>
                </c:pt>
                <c:pt idx="369">
                  <c:v>-13.2</c:v>
                </c:pt>
                <c:pt idx="370">
                  <c:v>-13.2</c:v>
                </c:pt>
                <c:pt idx="371">
                  <c:v>-13.2</c:v>
                </c:pt>
                <c:pt idx="372">
                  <c:v>-13.2</c:v>
                </c:pt>
                <c:pt idx="373">
                  <c:v>-13.1</c:v>
                </c:pt>
                <c:pt idx="374">
                  <c:v>-13.1</c:v>
                </c:pt>
                <c:pt idx="375">
                  <c:v>-13.1</c:v>
                </c:pt>
                <c:pt idx="376">
                  <c:v>-13.1</c:v>
                </c:pt>
                <c:pt idx="377">
                  <c:v>-13.1</c:v>
                </c:pt>
                <c:pt idx="378">
                  <c:v>-13.1</c:v>
                </c:pt>
                <c:pt idx="379">
                  <c:v>-13.1</c:v>
                </c:pt>
                <c:pt idx="380">
                  <c:v>-13.1</c:v>
                </c:pt>
                <c:pt idx="381">
                  <c:v>-13.1</c:v>
                </c:pt>
                <c:pt idx="382">
                  <c:v>-13.1</c:v>
                </c:pt>
                <c:pt idx="383">
                  <c:v>-13.1</c:v>
                </c:pt>
                <c:pt idx="384">
                  <c:v>-13.1</c:v>
                </c:pt>
                <c:pt idx="385">
                  <c:v>-13.1</c:v>
                </c:pt>
                <c:pt idx="386">
                  <c:v>-13.1</c:v>
                </c:pt>
                <c:pt idx="387">
                  <c:v>-13</c:v>
                </c:pt>
                <c:pt idx="388">
                  <c:v>-13</c:v>
                </c:pt>
                <c:pt idx="389">
                  <c:v>-13</c:v>
                </c:pt>
                <c:pt idx="390">
                  <c:v>-13</c:v>
                </c:pt>
                <c:pt idx="391">
                  <c:v>-13</c:v>
                </c:pt>
                <c:pt idx="392">
                  <c:v>-13</c:v>
                </c:pt>
                <c:pt idx="393">
                  <c:v>-13</c:v>
                </c:pt>
                <c:pt idx="394">
                  <c:v>-13</c:v>
                </c:pt>
                <c:pt idx="395">
                  <c:v>-13</c:v>
                </c:pt>
                <c:pt idx="396">
                  <c:v>-13</c:v>
                </c:pt>
                <c:pt idx="397">
                  <c:v>-13</c:v>
                </c:pt>
                <c:pt idx="398">
                  <c:v>-13</c:v>
                </c:pt>
                <c:pt idx="399">
                  <c:v>-12.9</c:v>
                </c:pt>
                <c:pt idx="400">
                  <c:v>-12.9</c:v>
                </c:pt>
                <c:pt idx="401">
                  <c:v>-12.9</c:v>
                </c:pt>
                <c:pt idx="402">
                  <c:v>-12.9</c:v>
                </c:pt>
                <c:pt idx="403">
                  <c:v>-12.9</c:v>
                </c:pt>
                <c:pt idx="404">
                  <c:v>-12.9</c:v>
                </c:pt>
                <c:pt idx="405">
                  <c:v>-12.9</c:v>
                </c:pt>
                <c:pt idx="406">
                  <c:v>-12.9</c:v>
                </c:pt>
                <c:pt idx="407">
                  <c:v>-12.9</c:v>
                </c:pt>
                <c:pt idx="408">
                  <c:v>-12.9</c:v>
                </c:pt>
                <c:pt idx="409">
                  <c:v>-12.9</c:v>
                </c:pt>
                <c:pt idx="410">
                  <c:v>-12.8</c:v>
                </c:pt>
                <c:pt idx="411">
                  <c:v>-12.8</c:v>
                </c:pt>
                <c:pt idx="412">
                  <c:v>-12.8</c:v>
                </c:pt>
                <c:pt idx="413">
                  <c:v>-12.8</c:v>
                </c:pt>
                <c:pt idx="414">
                  <c:v>-12.8</c:v>
                </c:pt>
                <c:pt idx="415">
                  <c:v>-12.8</c:v>
                </c:pt>
                <c:pt idx="416">
                  <c:v>-12.8</c:v>
                </c:pt>
                <c:pt idx="417">
                  <c:v>-12.8</c:v>
                </c:pt>
                <c:pt idx="418">
                  <c:v>-12.8</c:v>
                </c:pt>
                <c:pt idx="419">
                  <c:v>-12.8</c:v>
                </c:pt>
                <c:pt idx="420">
                  <c:v>-12.7</c:v>
                </c:pt>
                <c:pt idx="421">
                  <c:v>-12.7</c:v>
                </c:pt>
                <c:pt idx="422">
                  <c:v>-12.7</c:v>
                </c:pt>
                <c:pt idx="423">
                  <c:v>-12.7</c:v>
                </c:pt>
                <c:pt idx="424">
                  <c:v>-12.7</c:v>
                </c:pt>
                <c:pt idx="425">
                  <c:v>-12.7</c:v>
                </c:pt>
                <c:pt idx="426">
                  <c:v>-12.7</c:v>
                </c:pt>
                <c:pt idx="427">
                  <c:v>-12.7</c:v>
                </c:pt>
                <c:pt idx="428">
                  <c:v>-12.7</c:v>
                </c:pt>
                <c:pt idx="429">
                  <c:v>-12.7</c:v>
                </c:pt>
                <c:pt idx="430">
                  <c:v>-12.7</c:v>
                </c:pt>
                <c:pt idx="431">
                  <c:v>-12.7</c:v>
                </c:pt>
                <c:pt idx="432">
                  <c:v>-12.7</c:v>
                </c:pt>
                <c:pt idx="433">
                  <c:v>-12.7</c:v>
                </c:pt>
                <c:pt idx="434">
                  <c:v>-12.7</c:v>
                </c:pt>
                <c:pt idx="435">
                  <c:v>-12.7</c:v>
                </c:pt>
                <c:pt idx="436">
                  <c:v>-12.6</c:v>
                </c:pt>
                <c:pt idx="437">
                  <c:v>-12.6</c:v>
                </c:pt>
                <c:pt idx="438">
                  <c:v>-12.6</c:v>
                </c:pt>
                <c:pt idx="439">
                  <c:v>-12.6</c:v>
                </c:pt>
                <c:pt idx="440">
                  <c:v>-12.6</c:v>
                </c:pt>
                <c:pt idx="441">
                  <c:v>-12.6</c:v>
                </c:pt>
                <c:pt idx="442">
                  <c:v>-12.6</c:v>
                </c:pt>
                <c:pt idx="443">
                  <c:v>-12.6</c:v>
                </c:pt>
                <c:pt idx="444">
                  <c:v>-12.6</c:v>
                </c:pt>
                <c:pt idx="445">
                  <c:v>-12.6</c:v>
                </c:pt>
                <c:pt idx="446">
                  <c:v>-12.6</c:v>
                </c:pt>
                <c:pt idx="447">
                  <c:v>-12.6</c:v>
                </c:pt>
                <c:pt idx="448">
                  <c:v>-12.6</c:v>
                </c:pt>
                <c:pt idx="449">
                  <c:v>-12.6</c:v>
                </c:pt>
                <c:pt idx="450">
                  <c:v>-12.6</c:v>
                </c:pt>
                <c:pt idx="451">
                  <c:v>-12.5</c:v>
                </c:pt>
                <c:pt idx="452">
                  <c:v>-12.5</c:v>
                </c:pt>
                <c:pt idx="453">
                  <c:v>-12.5</c:v>
                </c:pt>
                <c:pt idx="454">
                  <c:v>-12.5</c:v>
                </c:pt>
                <c:pt idx="455">
                  <c:v>-12.5</c:v>
                </c:pt>
                <c:pt idx="456">
                  <c:v>-12.5</c:v>
                </c:pt>
                <c:pt idx="457">
                  <c:v>-12.5</c:v>
                </c:pt>
                <c:pt idx="458">
                  <c:v>-12.5</c:v>
                </c:pt>
                <c:pt idx="459">
                  <c:v>-12.5</c:v>
                </c:pt>
                <c:pt idx="460">
                  <c:v>-12.5</c:v>
                </c:pt>
                <c:pt idx="461">
                  <c:v>-12.4</c:v>
                </c:pt>
                <c:pt idx="462">
                  <c:v>-12.4</c:v>
                </c:pt>
                <c:pt idx="463">
                  <c:v>-12.4</c:v>
                </c:pt>
                <c:pt idx="464">
                  <c:v>-12.4</c:v>
                </c:pt>
                <c:pt idx="465">
                  <c:v>-12.4</c:v>
                </c:pt>
                <c:pt idx="466">
                  <c:v>-12.4</c:v>
                </c:pt>
                <c:pt idx="467">
                  <c:v>-12.4</c:v>
                </c:pt>
                <c:pt idx="468">
                  <c:v>-12.4</c:v>
                </c:pt>
                <c:pt idx="469">
                  <c:v>-12.4</c:v>
                </c:pt>
                <c:pt idx="470">
                  <c:v>-12.4</c:v>
                </c:pt>
                <c:pt idx="471">
                  <c:v>-12.4</c:v>
                </c:pt>
                <c:pt idx="472">
                  <c:v>-12.3</c:v>
                </c:pt>
                <c:pt idx="473">
                  <c:v>-12.3</c:v>
                </c:pt>
                <c:pt idx="474">
                  <c:v>-12.3</c:v>
                </c:pt>
                <c:pt idx="475">
                  <c:v>-12.3</c:v>
                </c:pt>
                <c:pt idx="476">
                  <c:v>-12.3</c:v>
                </c:pt>
                <c:pt idx="477">
                  <c:v>-12.3</c:v>
                </c:pt>
                <c:pt idx="478">
                  <c:v>-12.3</c:v>
                </c:pt>
                <c:pt idx="479">
                  <c:v>-12.3</c:v>
                </c:pt>
                <c:pt idx="480">
                  <c:v>-12.3</c:v>
                </c:pt>
                <c:pt idx="481">
                  <c:v>-12.3</c:v>
                </c:pt>
                <c:pt idx="482">
                  <c:v>-12.3</c:v>
                </c:pt>
                <c:pt idx="483">
                  <c:v>-12.3</c:v>
                </c:pt>
                <c:pt idx="484">
                  <c:v>-12.3</c:v>
                </c:pt>
                <c:pt idx="485">
                  <c:v>-12.3</c:v>
                </c:pt>
                <c:pt idx="486">
                  <c:v>-12.2</c:v>
                </c:pt>
                <c:pt idx="487">
                  <c:v>-12.2</c:v>
                </c:pt>
                <c:pt idx="488">
                  <c:v>-12.2</c:v>
                </c:pt>
                <c:pt idx="489">
                  <c:v>-12.2</c:v>
                </c:pt>
                <c:pt idx="490">
                  <c:v>-12.2</c:v>
                </c:pt>
                <c:pt idx="491">
                  <c:v>-12.2</c:v>
                </c:pt>
                <c:pt idx="492">
                  <c:v>-12.2</c:v>
                </c:pt>
                <c:pt idx="493">
                  <c:v>-12.2</c:v>
                </c:pt>
                <c:pt idx="494">
                  <c:v>-12.2</c:v>
                </c:pt>
                <c:pt idx="495">
                  <c:v>-12.2</c:v>
                </c:pt>
                <c:pt idx="496">
                  <c:v>-12.2</c:v>
                </c:pt>
                <c:pt idx="497">
                  <c:v>-12.2</c:v>
                </c:pt>
                <c:pt idx="498">
                  <c:v>-12.1</c:v>
                </c:pt>
                <c:pt idx="499">
                  <c:v>-12.1</c:v>
                </c:pt>
                <c:pt idx="500">
                  <c:v>-12.1</c:v>
                </c:pt>
                <c:pt idx="501">
                  <c:v>-12.1</c:v>
                </c:pt>
                <c:pt idx="502">
                  <c:v>-12.1</c:v>
                </c:pt>
                <c:pt idx="503">
                  <c:v>-12.1</c:v>
                </c:pt>
                <c:pt idx="504">
                  <c:v>-12.1</c:v>
                </c:pt>
                <c:pt idx="505">
                  <c:v>-12.1</c:v>
                </c:pt>
                <c:pt idx="506">
                  <c:v>-12.1</c:v>
                </c:pt>
                <c:pt idx="507">
                  <c:v>-12.1</c:v>
                </c:pt>
                <c:pt idx="508">
                  <c:v>-12.1</c:v>
                </c:pt>
                <c:pt idx="509">
                  <c:v>-12.1</c:v>
                </c:pt>
                <c:pt idx="510">
                  <c:v>-12.1</c:v>
                </c:pt>
                <c:pt idx="511">
                  <c:v>-12</c:v>
                </c:pt>
                <c:pt idx="512">
                  <c:v>-12</c:v>
                </c:pt>
                <c:pt idx="513">
                  <c:v>-12</c:v>
                </c:pt>
                <c:pt idx="514">
                  <c:v>-12</c:v>
                </c:pt>
                <c:pt idx="515">
                  <c:v>-12</c:v>
                </c:pt>
                <c:pt idx="516">
                  <c:v>-12</c:v>
                </c:pt>
                <c:pt idx="517">
                  <c:v>-12</c:v>
                </c:pt>
                <c:pt idx="518">
                  <c:v>-12</c:v>
                </c:pt>
                <c:pt idx="519">
                  <c:v>-12</c:v>
                </c:pt>
                <c:pt idx="520">
                  <c:v>-11.9</c:v>
                </c:pt>
                <c:pt idx="521">
                  <c:v>-11.9</c:v>
                </c:pt>
                <c:pt idx="522">
                  <c:v>-11.9</c:v>
                </c:pt>
                <c:pt idx="523">
                  <c:v>-11.9</c:v>
                </c:pt>
                <c:pt idx="524">
                  <c:v>-11.9</c:v>
                </c:pt>
                <c:pt idx="525">
                  <c:v>-11.9</c:v>
                </c:pt>
                <c:pt idx="526">
                  <c:v>-11.9</c:v>
                </c:pt>
                <c:pt idx="527">
                  <c:v>-11.9</c:v>
                </c:pt>
                <c:pt idx="528">
                  <c:v>-11.9</c:v>
                </c:pt>
                <c:pt idx="529">
                  <c:v>-11.9</c:v>
                </c:pt>
                <c:pt idx="530">
                  <c:v>-11.9</c:v>
                </c:pt>
                <c:pt idx="531">
                  <c:v>-11.9</c:v>
                </c:pt>
                <c:pt idx="532">
                  <c:v>-11.8</c:v>
                </c:pt>
                <c:pt idx="533">
                  <c:v>-11.8</c:v>
                </c:pt>
                <c:pt idx="534">
                  <c:v>-11.8</c:v>
                </c:pt>
                <c:pt idx="535">
                  <c:v>-11.8</c:v>
                </c:pt>
                <c:pt idx="536">
                  <c:v>-11.8</c:v>
                </c:pt>
                <c:pt idx="537">
                  <c:v>-11.8</c:v>
                </c:pt>
                <c:pt idx="538">
                  <c:v>-11.8</c:v>
                </c:pt>
                <c:pt idx="539">
                  <c:v>-11.7</c:v>
                </c:pt>
                <c:pt idx="540">
                  <c:v>-11.7</c:v>
                </c:pt>
                <c:pt idx="541">
                  <c:v>-11.7</c:v>
                </c:pt>
                <c:pt idx="542">
                  <c:v>-11.7</c:v>
                </c:pt>
                <c:pt idx="543">
                  <c:v>-11.7</c:v>
                </c:pt>
                <c:pt idx="544">
                  <c:v>-11.7</c:v>
                </c:pt>
                <c:pt idx="545">
                  <c:v>-11.7</c:v>
                </c:pt>
                <c:pt idx="546">
                  <c:v>-11.6</c:v>
                </c:pt>
                <c:pt idx="547">
                  <c:v>-11.6</c:v>
                </c:pt>
                <c:pt idx="548">
                  <c:v>-11.6</c:v>
                </c:pt>
                <c:pt idx="549">
                  <c:v>-11.6</c:v>
                </c:pt>
                <c:pt idx="550">
                  <c:v>-11.6</c:v>
                </c:pt>
                <c:pt idx="551">
                  <c:v>-11.6</c:v>
                </c:pt>
                <c:pt idx="552">
                  <c:v>-11.5</c:v>
                </c:pt>
                <c:pt idx="553">
                  <c:v>-11.5</c:v>
                </c:pt>
                <c:pt idx="554">
                  <c:v>-11.5</c:v>
                </c:pt>
                <c:pt idx="555">
                  <c:v>-11.5</c:v>
                </c:pt>
                <c:pt idx="556">
                  <c:v>-11.5</c:v>
                </c:pt>
                <c:pt idx="557">
                  <c:v>-11.5</c:v>
                </c:pt>
                <c:pt idx="558">
                  <c:v>-11.4</c:v>
                </c:pt>
                <c:pt idx="559">
                  <c:v>-11.4</c:v>
                </c:pt>
                <c:pt idx="560">
                  <c:v>-11.4</c:v>
                </c:pt>
                <c:pt idx="561">
                  <c:v>-11.4</c:v>
                </c:pt>
                <c:pt idx="562">
                  <c:v>-11.4</c:v>
                </c:pt>
                <c:pt idx="563">
                  <c:v>-11.4</c:v>
                </c:pt>
                <c:pt idx="564">
                  <c:v>-11.4</c:v>
                </c:pt>
                <c:pt idx="565">
                  <c:v>-11.4</c:v>
                </c:pt>
                <c:pt idx="566">
                  <c:v>-11.4</c:v>
                </c:pt>
                <c:pt idx="567">
                  <c:v>-11.4</c:v>
                </c:pt>
                <c:pt idx="568">
                  <c:v>-11.4</c:v>
                </c:pt>
                <c:pt idx="569">
                  <c:v>-11.4</c:v>
                </c:pt>
                <c:pt idx="570">
                  <c:v>-11.4</c:v>
                </c:pt>
                <c:pt idx="571">
                  <c:v>-11.4</c:v>
                </c:pt>
                <c:pt idx="572">
                  <c:v>-11.4</c:v>
                </c:pt>
                <c:pt idx="573">
                  <c:v>-11.3</c:v>
                </c:pt>
                <c:pt idx="574">
                  <c:v>-11.3</c:v>
                </c:pt>
                <c:pt idx="575">
                  <c:v>-11.3</c:v>
                </c:pt>
                <c:pt idx="576">
                  <c:v>-11.3</c:v>
                </c:pt>
                <c:pt idx="577">
                  <c:v>-11.3</c:v>
                </c:pt>
                <c:pt idx="578">
                  <c:v>-11.3</c:v>
                </c:pt>
                <c:pt idx="579">
                  <c:v>-11.2</c:v>
                </c:pt>
                <c:pt idx="580">
                  <c:v>-11.2</c:v>
                </c:pt>
                <c:pt idx="581">
                  <c:v>-11.2</c:v>
                </c:pt>
                <c:pt idx="582">
                  <c:v>-11.1</c:v>
                </c:pt>
                <c:pt idx="583">
                  <c:v>-11.1</c:v>
                </c:pt>
                <c:pt idx="584">
                  <c:v>-11.1</c:v>
                </c:pt>
                <c:pt idx="585">
                  <c:v>-11.1</c:v>
                </c:pt>
                <c:pt idx="586">
                  <c:v>-11.1</c:v>
                </c:pt>
                <c:pt idx="587">
                  <c:v>-11.1</c:v>
                </c:pt>
                <c:pt idx="588">
                  <c:v>-11.1</c:v>
                </c:pt>
                <c:pt idx="589">
                  <c:v>-11.1</c:v>
                </c:pt>
                <c:pt idx="590">
                  <c:v>-11.1</c:v>
                </c:pt>
                <c:pt idx="591">
                  <c:v>-11.1</c:v>
                </c:pt>
                <c:pt idx="592">
                  <c:v>-11</c:v>
                </c:pt>
                <c:pt idx="593">
                  <c:v>-11</c:v>
                </c:pt>
                <c:pt idx="594">
                  <c:v>-11</c:v>
                </c:pt>
                <c:pt idx="595">
                  <c:v>-11</c:v>
                </c:pt>
                <c:pt idx="596">
                  <c:v>-11</c:v>
                </c:pt>
                <c:pt idx="597">
                  <c:v>-11</c:v>
                </c:pt>
                <c:pt idx="598">
                  <c:v>-11</c:v>
                </c:pt>
                <c:pt idx="599">
                  <c:v>-11</c:v>
                </c:pt>
                <c:pt idx="600">
                  <c:v>-10.9</c:v>
                </c:pt>
                <c:pt idx="601">
                  <c:v>-10.9</c:v>
                </c:pt>
                <c:pt idx="602">
                  <c:v>-10.9</c:v>
                </c:pt>
                <c:pt idx="603">
                  <c:v>-10.9</c:v>
                </c:pt>
                <c:pt idx="604">
                  <c:v>-10.9</c:v>
                </c:pt>
                <c:pt idx="605">
                  <c:v>-10.9</c:v>
                </c:pt>
                <c:pt idx="606">
                  <c:v>-10.9</c:v>
                </c:pt>
                <c:pt idx="607">
                  <c:v>-10.9</c:v>
                </c:pt>
                <c:pt idx="608">
                  <c:v>-10.9</c:v>
                </c:pt>
                <c:pt idx="609">
                  <c:v>-10.8</c:v>
                </c:pt>
                <c:pt idx="610">
                  <c:v>-10.8</c:v>
                </c:pt>
                <c:pt idx="611">
                  <c:v>-10.8</c:v>
                </c:pt>
                <c:pt idx="612">
                  <c:v>-10.8</c:v>
                </c:pt>
                <c:pt idx="613">
                  <c:v>-10.8</c:v>
                </c:pt>
                <c:pt idx="614">
                  <c:v>-10.8</c:v>
                </c:pt>
                <c:pt idx="615">
                  <c:v>-10.7</c:v>
                </c:pt>
                <c:pt idx="616">
                  <c:v>-10.7</c:v>
                </c:pt>
                <c:pt idx="617">
                  <c:v>-10.7</c:v>
                </c:pt>
                <c:pt idx="618">
                  <c:v>-10.7</c:v>
                </c:pt>
                <c:pt idx="619">
                  <c:v>-10.7</c:v>
                </c:pt>
                <c:pt idx="620">
                  <c:v>-10.7</c:v>
                </c:pt>
                <c:pt idx="621">
                  <c:v>-10.7</c:v>
                </c:pt>
                <c:pt idx="622">
                  <c:v>-10.7</c:v>
                </c:pt>
                <c:pt idx="623">
                  <c:v>-10.6</c:v>
                </c:pt>
                <c:pt idx="624">
                  <c:v>-10.6</c:v>
                </c:pt>
                <c:pt idx="625">
                  <c:v>-10.6</c:v>
                </c:pt>
                <c:pt idx="626">
                  <c:v>-10.6</c:v>
                </c:pt>
                <c:pt idx="627">
                  <c:v>-10.5</c:v>
                </c:pt>
                <c:pt idx="628">
                  <c:v>-10.5</c:v>
                </c:pt>
                <c:pt idx="629">
                  <c:v>-10.5</c:v>
                </c:pt>
                <c:pt idx="630">
                  <c:v>-10.5</c:v>
                </c:pt>
                <c:pt idx="631">
                  <c:v>-10.5</c:v>
                </c:pt>
                <c:pt idx="632">
                  <c:v>-10.5</c:v>
                </c:pt>
                <c:pt idx="633">
                  <c:v>-10.5</c:v>
                </c:pt>
                <c:pt idx="634">
                  <c:v>-10.5</c:v>
                </c:pt>
                <c:pt idx="635">
                  <c:v>-10.5</c:v>
                </c:pt>
                <c:pt idx="636">
                  <c:v>-10.4</c:v>
                </c:pt>
                <c:pt idx="637">
                  <c:v>-10.4</c:v>
                </c:pt>
                <c:pt idx="638">
                  <c:v>-10.4</c:v>
                </c:pt>
                <c:pt idx="639">
                  <c:v>-10.4</c:v>
                </c:pt>
                <c:pt idx="640">
                  <c:v>-10.4</c:v>
                </c:pt>
                <c:pt idx="641">
                  <c:v>-10.3</c:v>
                </c:pt>
                <c:pt idx="642">
                  <c:v>-10.3</c:v>
                </c:pt>
                <c:pt idx="643">
                  <c:v>-10.199999999999999</c:v>
                </c:pt>
                <c:pt idx="644">
                  <c:v>-10.199999999999999</c:v>
                </c:pt>
                <c:pt idx="645">
                  <c:v>-10.1</c:v>
                </c:pt>
                <c:pt idx="646">
                  <c:v>-10.1</c:v>
                </c:pt>
                <c:pt idx="647">
                  <c:v>-10.1</c:v>
                </c:pt>
                <c:pt idx="648">
                  <c:v>-10.1</c:v>
                </c:pt>
                <c:pt idx="649">
                  <c:v>-10</c:v>
                </c:pt>
                <c:pt idx="650">
                  <c:v>-10</c:v>
                </c:pt>
                <c:pt idx="651">
                  <c:v>-10</c:v>
                </c:pt>
                <c:pt idx="652">
                  <c:v>-10</c:v>
                </c:pt>
                <c:pt idx="653">
                  <c:v>-10</c:v>
                </c:pt>
                <c:pt idx="654">
                  <c:v>-10</c:v>
                </c:pt>
                <c:pt idx="655">
                  <c:v>-10</c:v>
                </c:pt>
                <c:pt idx="656">
                  <c:v>-10</c:v>
                </c:pt>
                <c:pt idx="657">
                  <c:v>-9.9</c:v>
                </c:pt>
                <c:pt idx="658">
                  <c:v>-9.9</c:v>
                </c:pt>
                <c:pt idx="659">
                  <c:v>-9.9</c:v>
                </c:pt>
                <c:pt idx="660">
                  <c:v>-9.9</c:v>
                </c:pt>
                <c:pt idx="661">
                  <c:v>-9.8000000000000007</c:v>
                </c:pt>
                <c:pt idx="662">
                  <c:v>-9.8000000000000007</c:v>
                </c:pt>
                <c:pt idx="663">
                  <c:v>-9.8000000000000007</c:v>
                </c:pt>
                <c:pt idx="664">
                  <c:v>-9.6999999999999993</c:v>
                </c:pt>
                <c:pt idx="665">
                  <c:v>-9.6</c:v>
                </c:pt>
                <c:pt idx="666">
                  <c:v>-9.6</c:v>
                </c:pt>
                <c:pt idx="667">
                  <c:v>-9.6</c:v>
                </c:pt>
                <c:pt idx="668">
                  <c:v>-9.6</c:v>
                </c:pt>
                <c:pt idx="669">
                  <c:v>-9.6</c:v>
                </c:pt>
                <c:pt idx="670">
                  <c:v>-9.5</c:v>
                </c:pt>
                <c:pt idx="671">
                  <c:v>-9.5</c:v>
                </c:pt>
                <c:pt idx="672">
                  <c:v>-9.5</c:v>
                </c:pt>
                <c:pt idx="673">
                  <c:v>-9.4</c:v>
                </c:pt>
                <c:pt idx="674">
                  <c:v>-9.4</c:v>
                </c:pt>
                <c:pt idx="675">
                  <c:v>-9.4</c:v>
                </c:pt>
                <c:pt idx="676">
                  <c:v>-9.3000000000000007</c:v>
                </c:pt>
                <c:pt idx="677">
                  <c:v>-9.3000000000000007</c:v>
                </c:pt>
                <c:pt idx="678">
                  <c:v>-9.1999999999999993</c:v>
                </c:pt>
                <c:pt idx="679">
                  <c:v>-9.1999999999999993</c:v>
                </c:pt>
                <c:pt idx="680">
                  <c:v>-9.1999999999999993</c:v>
                </c:pt>
                <c:pt idx="681">
                  <c:v>-9.1999999999999993</c:v>
                </c:pt>
                <c:pt idx="682">
                  <c:v>-9.1</c:v>
                </c:pt>
                <c:pt idx="683">
                  <c:v>-9.1</c:v>
                </c:pt>
                <c:pt idx="684">
                  <c:v>-9.1</c:v>
                </c:pt>
                <c:pt idx="685">
                  <c:v>-9.1</c:v>
                </c:pt>
                <c:pt idx="686">
                  <c:v>-9</c:v>
                </c:pt>
                <c:pt idx="687">
                  <c:v>-9</c:v>
                </c:pt>
                <c:pt idx="688">
                  <c:v>-9</c:v>
                </c:pt>
                <c:pt idx="689">
                  <c:v>-9</c:v>
                </c:pt>
                <c:pt idx="690">
                  <c:v>-8.9</c:v>
                </c:pt>
                <c:pt idx="691">
                  <c:v>-8.8000000000000007</c:v>
                </c:pt>
                <c:pt idx="692">
                  <c:v>-8.8000000000000007</c:v>
                </c:pt>
                <c:pt idx="693">
                  <c:v>-8.6999999999999993</c:v>
                </c:pt>
                <c:pt idx="694">
                  <c:v>-8.6999999999999993</c:v>
                </c:pt>
                <c:pt idx="695">
                  <c:v>-8.6999999999999993</c:v>
                </c:pt>
                <c:pt idx="696">
                  <c:v>-8.6</c:v>
                </c:pt>
                <c:pt idx="697">
                  <c:v>-8.6</c:v>
                </c:pt>
                <c:pt idx="698">
                  <c:v>-8.4</c:v>
                </c:pt>
                <c:pt idx="699">
                  <c:v>-8.4</c:v>
                </c:pt>
                <c:pt idx="700">
                  <c:v>-8.3000000000000007</c:v>
                </c:pt>
                <c:pt idx="701">
                  <c:v>-8.1999999999999993</c:v>
                </c:pt>
                <c:pt idx="702">
                  <c:v>-8.1999999999999993</c:v>
                </c:pt>
                <c:pt idx="703">
                  <c:v>-8.1999999999999993</c:v>
                </c:pt>
                <c:pt idx="704">
                  <c:v>-8.1</c:v>
                </c:pt>
                <c:pt idx="705">
                  <c:v>-8</c:v>
                </c:pt>
                <c:pt idx="706">
                  <c:v>-8</c:v>
                </c:pt>
                <c:pt idx="707">
                  <c:v>-7.9</c:v>
                </c:pt>
                <c:pt idx="708">
                  <c:v>-7.8</c:v>
                </c:pt>
                <c:pt idx="709">
                  <c:v>-7.7</c:v>
                </c:pt>
                <c:pt idx="710">
                  <c:v>-7.5</c:v>
                </c:pt>
                <c:pt idx="711">
                  <c:v>-7.5</c:v>
                </c:pt>
                <c:pt idx="712">
                  <c:v>-7.5</c:v>
                </c:pt>
                <c:pt idx="713">
                  <c:v>-7.1</c:v>
                </c:pt>
                <c:pt idx="714">
                  <c:v>-7</c:v>
                </c:pt>
                <c:pt idx="715">
                  <c:v>-6.9</c:v>
                </c:pt>
                <c:pt idx="716">
                  <c:v>-6.8</c:v>
                </c:pt>
                <c:pt idx="717">
                  <c:v>-6.7</c:v>
                </c:pt>
                <c:pt idx="718">
                  <c:v>-6.3</c:v>
                </c:pt>
                <c:pt idx="719">
                  <c:v>-6.2</c:v>
                </c:pt>
                <c:pt idx="720">
                  <c:v>-5.8</c:v>
                </c:pt>
                <c:pt idx="721">
                  <c:v>-5.7</c:v>
                </c:pt>
                <c:pt idx="722">
                  <c:v>-5.6</c:v>
                </c:pt>
                <c:pt idx="723">
                  <c:v>-5.5</c:v>
                </c:pt>
                <c:pt idx="724">
                  <c:v>-5.5</c:v>
                </c:pt>
                <c:pt idx="725">
                  <c:v>-5.4</c:v>
                </c:pt>
                <c:pt idx="726">
                  <c:v>-5.4</c:v>
                </c:pt>
                <c:pt idx="727">
                  <c:v>-5.2</c:v>
                </c:pt>
                <c:pt idx="728">
                  <c:v>-5.2</c:v>
                </c:pt>
                <c:pt idx="729">
                  <c:v>-5.0999999999999996</c:v>
                </c:pt>
                <c:pt idx="730">
                  <c:v>-5.0999999999999996</c:v>
                </c:pt>
                <c:pt idx="731">
                  <c:v>-5.0999999999999996</c:v>
                </c:pt>
                <c:pt idx="732">
                  <c:v>-5</c:v>
                </c:pt>
                <c:pt idx="733">
                  <c:v>-4.8</c:v>
                </c:pt>
                <c:pt idx="734">
                  <c:v>-4.8</c:v>
                </c:pt>
                <c:pt idx="735">
                  <c:v>-4.7</c:v>
                </c:pt>
                <c:pt idx="736">
                  <c:v>-4.5999999999999996</c:v>
                </c:pt>
                <c:pt idx="737">
                  <c:v>-4.5999999999999996</c:v>
                </c:pt>
                <c:pt idx="738">
                  <c:v>-4.4000000000000004</c:v>
                </c:pt>
                <c:pt idx="739">
                  <c:v>-4.4000000000000004</c:v>
                </c:pt>
                <c:pt idx="740">
                  <c:v>-4.2</c:v>
                </c:pt>
                <c:pt idx="741">
                  <c:v>-4</c:v>
                </c:pt>
                <c:pt idx="742">
                  <c:v>-3.8</c:v>
                </c:pt>
                <c:pt idx="743">
                  <c:v>-3.6</c:v>
                </c:pt>
                <c:pt idx="744">
                  <c:v>-3.2</c:v>
                </c:pt>
                <c:pt idx="745">
                  <c:v>-3.1</c:v>
                </c:pt>
                <c:pt idx="746">
                  <c:v>-3</c:v>
                </c:pt>
                <c:pt idx="747">
                  <c:v>-2.7</c:v>
                </c:pt>
                <c:pt idx="748">
                  <c:v>-2.6</c:v>
                </c:pt>
                <c:pt idx="749">
                  <c:v>-2.6</c:v>
                </c:pt>
                <c:pt idx="750">
                  <c:v>-2.2999999999999998</c:v>
                </c:pt>
                <c:pt idx="751">
                  <c:v>-2.2000000000000002</c:v>
                </c:pt>
                <c:pt idx="752">
                  <c:v>-2.1</c:v>
                </c:pt>
                <c:pt idx="753">
                  <c:v>-2</c:v>
                </c:pt>
                <c:pt idx="754">
                  <c:v>-1.7</c:v>
                </c:pt>
                <c:pt idx="755">
                  <c:v>-1.7</c:v>
                </c:pt>
                <c:pt idx="756">
                  <c:v>-1.5</c:v>
                </c:pt>
                <c:pt idx="757">
                  <c:v>-1.4</c:v>
                </c:pt>
                <c:pt idx="758">
                  <c:v>-1.3</c:v>
                </c:pt>
                <c:pt idx="759">
                  <c:v>-1.2</c:v>
                </c:pt>
                <c:pt idx="760">
                  <c:v>-1.1000000000000001</c:v>
                </c:pt>
                <c:pt idx="761">
                  <c:v>-1</c:v>
                </c:pt>
                <c:pt idx="762">
                  <c:v>-0.9</c:v>
                </c:pt>
                <c:pt idx="763">
                  <c:v>-0.9</c:v>
                </c:pt>
                <c:pt idx="764">
                  <c:v>-0.6</c:v>
                </c:pt>
                <c:pt idx="765">
                  <c:v>-0.4</c:v>
                </c:pt>
                <c:pt idx="766">
                  <c:v>1.2</c:v>
                </c:pt>
                <c:pt idx="767">
                  <c:v>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CD-4873-B1B7-ABBE140F218C}"/>
            </c:ext>
          </c:extLst>
        </c:ser>
        <c:ser>
          <c:idx val="3"/>
          <c:order val="3"/>
          <c:tx>
            <c:strRef>
              <c:f>'Sep-10'!$D$1</c:f>
              <c:strCache>
                <c:ptCount val="1"/>
                <c:pt idx="0">
                  <c:v>21-32-33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'Sep-10'!$D$2:$D$777</c:f>
              <c:numCache>
                <c:formatCode>General</c:formatCode>
                <c:ptCount val="776"/>
                <c:pt idx="0">
                  <c:v>-15.8</c:v>
                </c:pt>
                <c:pt idx="1">
                  <c:v>-15.6</c:v>
                </c:pt>
                <c:pt idx="2">
                  <c:v>-15.6</c:v>
                </c:pt>
                <c:pt idx="3">
                  <c:v>-15.5</c:v>
                </c:pt>
                <c:pt idx="4">
                  <c:v>-15.5</c:v>
                </c:pt>
                <c:pt idx="5">
                  <c:v>-15.4</c:v>
                </c:pt>
                <c:pt idx="6">
                  <c:v>-15.4</c:v>
                </c:pt>
                <c:pt idx="7">
                  <c:v>-15.4</c:v>
                </c:pt>
                <c:pt idx="8">
                  <c:v>-15.4</c:v>
                </c:pt>
                <c:pt idx="9">
                  <c:v>-15.3</c:v>
                </c:pt>
                <c:pt idx="10">
                  <c:v>-15.3</c:v>
                </c:pt>
                <c:pt idx="11">
                  <c:v>-15.3</c:v>
                </c:pt>
                <c:pt idx="12">
                  <c:v>-15.3</c:v>
                </c:pt>
                <c:pt idx="13">
                  <c:v>-15.3</c:v>
                </c:pt>
                <c:pt idx="14">
                  <c:v>-15.3</c:v>
                </c:pt>
                <c:pt idx="15">
                  <c:v>-15.3</c:v>
                </c:pt>
                <c:pt idx="16">
                  <c:v>-15.3</c:v>
                </c:pt>
                <c:pt idx="17">
                  <c:v>-15.3</c:v>
                </c:pt>
                <c:pt idx="18">
                  <c:v>-15.3</c:v>
                </c:pt>
                <c:pt idx="19">
                  <c:v>-15.2</c:v>
                </c:pt>
                <c:pt idx="20">
                  <c:v>-15.2</c:v>
                </c:pt>
                <c:pt idx="21">
                  <c:v>-15.2</c:v>
                </c:pt>
                <c:pt idx="22">
                  <c:v>-15.2</c:v>
                </c:pt>
                <c:pt idx="23">
                  <c:v>-15.2</c:v>
                </c:pt>
                <c:pt idx="24">
                  <c:v>-15.2</c:v>
                </c:pt>
                <c:pt idx="25">
                  <c:v>-15.2</c:v>
                </c:pt>
                <c:pt idx="26">
                  <c:v>-15.2</c:v>
                </c:pt>
                <c:pt idx="27">
                  <c:v>-15.2</c:v>
                </c:pt>
                <c:pt idx="28">
                  <c:v>-15.2</c:v>
                </c:pt>
                <c:pt idx="29">
                  <c:v>-15.1</c:v>
                </c:pt>
                <c:pt idx="30">
                  <c:v>-15.1</c:v>
                </c:pt>
                <c:pt idx="31">
                  <c:v>-15.1</c:v>
                </c:pt>
                <c:pt idx="32">
                  <c:v>-15.1</c:v>
                </c:pt>
                <c:pt idx="33">
                  <c:v>-15.1</c:v>
                </c:pt>
                <c:pt idx="34">
                  <c:v>-15.1</c:v>
                </c:pt>
                <c:pt idx="35">
                  <c:v>-15.1</c:v>
                </c:pt>
                <c:pt idx="36">
                  <c:v>-15.1</c:v>
                </c:pt>
                <c:pt idx="37">
                  <c:v>-15.1</c:v>
                </c:pt>
                <c:pt idx="38">
                  <c:v>-15.1</c:v>
                </c:pt>
                <c:pt idx="39">
                  <c:v>-15.1</c:v>
                </c:pt>
                <c:pt idx="40">
                  <c:v>-15.1</c:v>
                </c:pt>
                <c:pt idx="41">
                  <c:v>-15.1</c:v>
                </c:pt>
                <c:pt idx="42">
                  <c:v>-15</c:v>
                </c:pt>
                <c:pt idx="43">
                  <c:v>-15</c:v>
                </c:pt>
                <c:pt idx="44">
                  <c:v>-15</c:v>
                </c:pt>
                <c:pt idx="45">
                  <c:v>-15</c:v>
                </c:pt>
                <c:pt idx="46">
                  <c:v>-15</c:v>
                </c:pt>
                <c:pt idx="47">
                  <c:v>-15</c:v>
                </c:pt>
                <c:pt idx="48">
                  <c:v>-15</c:v>
                </c:pt>
                <c:pt idx="49">
                  <c:v>-15</c:v>
                </c:pt>
                <c:pt idx="50">
                  <c:v>-15</c:v>
                </c:pt>
                <c:pt idx="51">
                  <c:v>-15</c:v>
                </c:pt>
                <c:pt idx="52">
                  <c:v>-14.9</c:v>
                </c:pt>
                <c:pt idx="53">
                  <c:v>-14.9</c:v>
                </c:pt>
                <c:pt idx="54">
                  <c:v>-14.9</c:v>
                </c:pt>
                <c:pt idx="55">
                  <c:v>-14.9</c:v>
                </c:pt>
                <c:pt idx="56">
                  <c:v>-14.9</c:v>
                </c:pt>
                <c:pt idx="57">
                  <c:v>-14.9</c:v>
                </c:pt>
                <c:pt idx="58">
                  <c:v>-14.9</c:v>
                </c:pt>
                <c:pt idx="59">
                  <c:v>-14.9</c:v>
                </c:pt>
                <c:pt idx="60">
                  <c:v>-14.9</c:v>
                </c:pt>
                <c:pt idx="61">
                  <c:v>-14.9</c:v>
                </c:pt>
                <c:pt idx="62">
                  <c:v>-14.9</c:v>
                </c:pt>
                <c:pt idx="63">
                  <c:v>-14.9</c:v>
                </c:pt>
                <c:pt idx="64">
                  <c:v>-14.9</c:v>
                </c:pt>
                <c:pt idx="65">
                  <c:v>-14.9</c:v>
                </c:pt>
                <c:pt idx="66">
                  <c:v>-14.9</c:v>
                </c:pt>
                <c:pt idx="67">
                  <c:v>-14.8</c:v>
                </c:pt>
                <c:pt idx="68">
                  <c:v>-14.8</c:v>
                </c:pt>
                <c:pt idx="69">
                  <c:v>-14.8</c:v>
                </c:pt>
                <c:pt idx="70">
                  <c:v>-14.8</c:v>
                </c:pt>
                <c:pt idx="71">
                  <c:v>-14.8</c:v>
                </c:pt>
                <c:pt idx="72">
                  <c:v>-14.8</c:v>
                </c:pt>
                <c:pt idx="73">
                  <c:v>-14.8</c:v>
                </c:pt>
                <c:pt idx="74">
                  <c:v>-14.8</c:v>
                </c:pt>
                <c:pt idx="75">
                  <c:v>-14.8</c:v>
                </c:pt>
                <c:pt idx="76">
                  <c:v>-14.8</c:v>
                </c:pt>
                <c:pt idx="77">
                  <c:v>-14.8</c:v>
                </c:pt>
                <c:pt idx="78">
                  <c:v>-14.8</c:v>
                </c:pt>
                <c:pt idx="79">
                  <c:v>-14.8</c:v>
                </c:pt>
                <c:pt idx="80">
                  <c:v>-14.8</c:v>
                </c:pt>
                <c:pt idx="81">
                  <c:v>-14.8</c:v>
                </c:pt>
                <c:pt idx="82">
                  <c:v>-14.8</c:v>
                </c:pt>
                <c:pt idx="83">
                  <c:v>-14.8</c:v>
                </c:pt>
                <c:pt idx="84">
                  <c:v>-14.8</c:v>
                </c:pt>
                <c:pt idx="85">
                  <c:v>-14.8</c:v>
                </c:pt>
                <c:pt idx="86">
                  <c:v>-14.7</c:v>
                </c:pt>
                <c:pt idx="87">
                  <c:v>-14.7</c:v>
                </c:pt>
                <c:pt idx="88">
                  <c:v>-14.7</c:v>
                </c:pt>
                <c:pt idx="89">
                  <c:v>-14.7</c:v>
                </c:pt>
                <c:pt idx="90">
                  <c:v>-14.7</c:v>
                </c:pt>
                <c:pt idx="91">
                  <c:v>-14.7</c:v>
                </c:pt>
                <c:pt idx="92">
                  <c:v>-14.7</c:v>
                </c:pt>
                <c:pt idx="93">
                  <c:v>-14.7</c:v>
                </c:pt>
                <c:pt idx="94">
                  <c:v>-14.7</c:v>
                </c:pt>
                <c:pt idx="95">
                  <c:v>-14.7</c:v>
                </c:pt>
                <c:pt idx="96">
                  <c:v>-14.7</c:v>
                </c:pt>
                <c:pt idx="97">
                  <c:v>-14.7</c:v>
                </c:pt>
                <c:pt idx="98">
                  <c:v>-14.7</c:v>
                </c:pt>
                <c:pt idx="99">
                  <c:v>-14.7</c:v>
                </c:pt>
                <c:pt idx="100">
                  <c:v>-14.7</c:v>
                </c:pt>
                <c:pt idx="101">
                  <c:v>-14.7</c:v>
                </c:pt>
                <c:pt idx="102">
                  <c:v>-14.7</c:v>
                </c:pt>
                <c:pt idx="103">
                  <c:v>-14.7</c:v>
                </c:pt>
                <c:pt idx="104">
                  <c:v>-14.7</c:v>
                </c:pt>
                <c:pt idx="105">
                  <c:v>-14.6</c:v>
                </c:pt>
                <c:pt idx="106">
                  <c:v>-14.6</c:v>
                </c:pt>
                <c:pt idx="107">
                  <c:v>-14.6</c:v>
                </c:pt>
                <c:pt idx="108">
                  <c:v>-14.6</c:v>
                </c:pt>
                <c:pt idx="109">
                  <c:v>-14.6</c:v>
                </c:pt>
                <c:pt idx="110">
                  <c:v>-14.6</c:v>
                </c:pt>
                <c:pt idx="111">
                  <c:v>-14.6</c:v>
                </c:pt>
                <c:pt idx="112">
                  <c:v>-14.6</c:v>
                </c:pt>
                <c:pt idx="113">
                  <c:v>-14.6</c:v>
                </c:pt>
                <c:pt idx="114">
                  <c:v>-14.6</c:v>
                </c:pt>
                <c:pt idx="115">
                  <c:v>-14.6</c:v>
                </c:pt>
                <c:pt idx="116">
                  <c:v>-14.6</c:v>
                </c:pt>
                <c:pt idx="117">
                  <c:v>-14.6</c:v>
                </c:pt>
                <c:pt idx="118">
                  <c:v>-14.6</c:v>
                </c:pt>
                <c:pt idx="119">
                  <c:v>-14.6</c:v>
                </c:pt>
                <c:pt idx="120">
                  <c:v>-14.6</c:v>
                </c:pt>
                <c:pt idx="121">
                  <c:v>-14.5</c:v>
                </c:pt>
                <c:pt idx="122">
                  <c:v>-14.5</c:v>
                </c:pt>
                <c:pt idx="123">
                  <c:v>-14.5</c:v>
                </c:pt>
                <c:pt idx="124">
                  <c:v>-14.5</c:v>
                </c:pt>
                <c:pt idx="125">
                  <c:v>-14.5</c:v>
                </c:pt>
                <c:pt idx="126">
                  <c:v>-14.5</c:v>
                </c:pt>
                <c:pt idx="127">
                  <c:v>-14.5</c:v>
                </c:pt>
                <c:pt idx="128">
                  <c:v>-14.5</c:v>
                </c:pt>
                <c:pt idx="129">
                  <c:v>-14.5</c:v>
                </c:pt>
                <c:pt idx="130">
                  <c:v>-14.5</c:v>
                </c:pt>
                <c:pt idx="131">
                  <c:v>-14.5</c:v>
                </c:pt>
                <c:pt idx="132">
                  <c:v>-14.5</c:v>
                </c:pt>
                <c:pt idx="133">
                  <c:v>-14.5</c:v>
                </c:pt>
                <c:pt idx="134">
                  <c:v>-14.5</c:v>
                </c:pt>
                <c:pt idx="135">
                  <c:v>-14.5</c:v>
                </c:pt>
                <c:pt idx="136">
                  <c:v>-14.5</c:v>
                </c:pt>
                <c:pt idx="137">
                  <c:v>-14.4</c:v>
                </c:pt>
                <c:pt idx="138">
                  <c:v>-14.4</c:v>
                </c:pt>
                <c:pt idx="139">
                  <c:v>-14.4</c:v>
                </c:pt>
                <c:pt idx="140">
                  <c:v>-14.4</c:v>
                </c:pt>
                <c:pt idx="141">
                  <c:v>-14.4</c:v>
                </c:pt>
                <c:pt idx="142">
                  <c:v>-14.4</c:v>
                </c:pt>
                <c:pt idx="143">
                  <c:v>-14.4</c:v>
                </c:pt>
                <c:pt idx="144">
                  <c:v>-14.4</c:v>
                </c:pt>
                <c:pt idx="145">
                  <c:v>-14.4</c:v>
                </c:pt>
                <c:pt idx="146">
                  <c:v>-14.4</c:v>
                </c:pt>
                <c:pt idx="147">
                  <c:v>-14.4</c:v>
                </c:pt>
                <c:pt idx="148">
                  <c:v>-14.4</c:v>
                </c:pt>
                <c:pt idx="149">
                  <c:v>-14.4</c:v>
                </c:pt>
                <c:pt idx="150">
                  <c:v>-14.3</c:v>
                </c:pt>
                <c:pt idx="151">
                  <c:v>-14.3</c:v>
                </c:pt>
                <c:pt idx="152">
                  <c:v>-14.3</c:v>
                </c:pt>
                <c:pt idx="153">
                  <c:v>-14.3</c:v>
                </c:pt>
                <c:pt idx="154">
                  <c:v>-14.3</c:v>
                </c:pt>
                <c:pt idx="155">
                  <c:v>-14.3</c:v>
                </c:pt>
                <c:pt idx="156">
                  <c:v>-14.3</c:v>
                </c:pt>
                <c:pt idx="157">
                  <c:v>-14.3</c:v>
                </c:pt>
                <c:pt idx="158">
                  <c:v>-14.3</c:v>
                </c:pt>
                <c:pt idx="159">
                  <c:v>-14.3</c:v>
                </c:pt>
                <c:pt idx="160">
                  <c:v>-14.3</c:v>
                </c:pt>
                <c:pt idx="161">
                  <c:v>-14.3</c:v>
                </c:pt>
                <c:pt idx="162">
                  <c:v>-14.3</c:v>
                </c:pt>
                <c:pt idx="163">
                  <c:v>-14.2</c:v>
                </c:pt>
                <c:pt idx="164">
                  <c:v>-14.2</c:v>
                </c:pt>
                <c:pt idx="165">
                  <c:v>-14.2</c:v>
                </c:pt>
                <c:pt idx="166">
                  <c:v>-14.2</c:v>
                </c:pt>
                <c:pt idx="167">
                  <c:v>-14.2</c:v>
                </c:pt>
                <c:pt idx="168">
                  <c:v>-14.2</c:v>
                </c:pt>
                <c:pt idx="169">
                  <c:v>-14.2</c:v>
                </c:pt>
                <c:pt idx="170">
                  <c:v>-14.2</c:v>
                </c:pt>
                <c:pt idx="171">
                  <c:v>-14.2</c:v>
                </c:pt>
                <c:pt idx="172">
                  <c:v>-14.2</c:v>
                </c:pt>
                <c:pt idx="173">
                  <c:v>-14.2</c:v>
                </c:pt>
                <c:pt idx="174">
                  <c:v>-14.2</c:v>
                </c:pt>
                <c:pt idx="175">
                  <c:v>-14.2</c:v>
                </c:pt>
                <c:pt idx="176">
                  <c:v>-14.2</c:v>
                </c:pt>
                <c:pt idx="177">
                  <c:v>-14.2</c:v>
                </c:pt>
                <c:pt idx="178">
                  <c:v>-14.2</c:v>
                </c:pt>
                <c:pt idx="179">
                  <c:v>-14.2</c:v>
                </c:pt>
                <c:pt idx="180">
                  <c:v>-14.1</c:v>
                </c:pt>
                <c:pt idx="181">
                  <c:v>-14.1</c:v>
                </c:pt>
                <c:pt idx="182">
                  <c:v>-14.1</c:v>
                </c:pt>
                <c:pt idx="183">
                  <c:v>-14.1</c:v>
                </c:pt>
                <c:pt idx="184">
                  <c:v>-14.1</c:v>
                </c:pt>
                <c:pt idx="185">
                  <c:v>-14.1</c:v>
                </c:pt>
                <c:pt idx="186">
                  <c:v>-14.1</c:v>
                </c:pt>
                <c:pt idx="187">
                  <c:v>-14.1</c:v>
                </c:pt>
                <c:pt idx="188">
                  <c:v>-14.1</c:v>
                </c:pt>
                <c:pt idx="189">
                  <c:v>-14.1</c:v>
                </c:pt>
                <c:pt idx="190">
                  <c:v>-14.1</c:v>
                </c:pt>
                <c:pt idx="191">
                  <c:v>-14.1</c:v>
                </c:pt>
                <c:pt idx="192">
                  <c:v>-14.1</c:v>
                </c:pt>
                <c:pt idx="193">
                  <c:v>-14.1</c:v>
                </c:pt>
                <c:pt idx="194">
                  <c:v>-14.1</c:v>
                </c:pt>
                <c:pt idx="195">
                  <c:v>-14.1</c:v>
                </c:pt>
                <c:pt idx="196">
                  <c:v>-14.1</c:v>
                </c:pt>
                <c:pt idx="197">
                  <c:v>-14.1</c:v>
                </c:pt>
                <c:pt idx="198">
                  <c:v>-14.1</c:v>
                </c:pt>
                <c:pt idx="199">
                  <c:v>-14.1</c:v>
                </c:pt>
                <c:pt idx="200">
                  <c:v>-14.1</c:v>
                </c:pt>
                <c:pt idx="201">
                  <c:v>-14.1</c:v>
                </c:pt>
                <c:pt idx="202">
                  <c:v>-14</c:v>
                </c:pt>
                <c:pt idx="203">
                  <c:v>-14</c:v>
                </c:pt>
                <c:pt idx="204">
                  <c:v>-14</c:v>
                </c:pt>
                <c:pt idx="205">
                  <c:v>-14</c:v>
                </c:pt>
                <c:pt idx="206">
                  <c:v>-14</c:v>
                </c:pt>
                <c:pt idx="207">
                  <c:v>-14</c:v>
                </c:pt>
                <c:pt idx="208">
                  <c:v>-14</c:v>
                </c:pt>
                <c:pt idx="209">
                  <c:v>-13.9</c:v>
                </c:pt>
                <c:pt idx="210">
                  <c:v>-13.9</c:v>
                </c:pt>
                <c:pt idx="211">
                  <c:v>-13.9</c:v>
                </c:pt>
                <c:pt idx="212">
                  <c:v>-13.9</c:v>
                </c:pt>
                <c:pt idx="213">
                  <c:v>-13.9</c:v>
                </c:pt>
                <c:pt idx="214">
                  <c:v>-13.9</c:v>
                </c:pt>
                <c:pt idx="215">
                  <c:v>-13.9</c:v>
                </c:pt>
                <c:pt idx="216">
                  <c:v>-13.9</c:v>
                </c:pt>
                <c:pt idx="217">
                  <c:v>-13.9</c:v>
                </c:pt>
                <c:pt idx="218">
                  <c:v>-13.9</c:v>
                </c:pt>
                <c:pt idx="219">
                  <c:v>-13.9</c:v>
                </c:pt>
                <c:pt idx="220">
                  <c:v>-13.9</c:v>
                </c:pt>
                <c:pt idx="221">
                  <c:v>-13.9</c:v>
                </c:pt>
                <c:pt idx="222">
                  <c:v>-13.9</c:v>
                </c:pt>
                <c:pt idx="223">
                  <c:v>-13.9</c:v>
                </c:pt>
                <c:pt idx="224">
                  <c:v>-13.9</c:v>
                </c:pt>
                <c:pt idx="225">
                  <c:v>-13.8</c:v>
                </c:pt>
                <c:pt idx="226">
                  <c:v>-13.8</c:v>
                </c:pt>
                <c:pt idx="227">
                  <c:v>-13.8</c:v>
                </c:pt>
                <c:pt idx="228">
                  <c:v>-13.8</c:v>
                </c:pt>
                <c:pt idx="229">
                  <c:v>-13.8</c:v>
                </c:pt>
                <c:pt idx="230">
                  <c:v>-13.8</c:v>
                </c:pt>
                <c:pt idx="231">
                  <c:v>-13.8</c:v>
                </c:pt>
                <c:pt idx="232">
                  <c:v>-13.8</c:v>
                </c:pt>
                <c:pt idx="233">
                  <c:v>-13.8</c:v>
                </c:pt>
                <c:pt idx="234">
                  <c:v>-13.8</c:v>
                </c:pt>
                <c:pt idx="235">
                  <c:v>-13.8</c:v>
                </c:pt>
                <c:pt idx="236">
                  <c:v>-13.8</c:v>
                </c:pt>
                <c:pt idx="237">
                  <c:v>-13.8</c:v>
                </c:pt>
                <c:pt idx="238">
                  <c:v>-13.8</c:v>
                </c:pt>
                <c:pt idx="239">
                  <c:v>-13.8</c:v>
                </c:pt>
                <c:pt idx="240">
                  <c:v>-13.8</c:v>
                </c:pt>
                <c:pt idx="241">
                  <c:v>-13.7</c:v>
                </c:pt>
                <c:pt idx="242">
                  <c:v>-13.7</c:v>
                </c:pt>
                <c:pt idx="243">
                  <c:v>-13.7</c:v>
                </c:pt>
                <c:pt idx="244">
                  <c:v>-13.7</c:v>
                </c:pt>
                <c:pt idx="245">
                  <c:v>-13.7</c:v>
                </c:pt>
                <c:pt idx="246">
                  <c:v>-13.7</c:v>
                </c:pt>
                <c:pt idx="247">
                  <c:v>-13.7</c:v>
                </c:pt>
                <c:pt idx="248">
                  <c:v>-13.7</c:v>
                </c:pt>
                <c:pt idx="249">
                  <c:v>-13.7</c:v>
                </c:pt>
                <c:pt idx="250">
                  <c:v>-13.7</c:v>
                </c:pt>
                <c:pt idx="251">
                  <c:v>-13.7</c:v>
                </c:pt>
                <c:pt idx="252">
                  <c:v>-13.7</c:v>
                </c:pt>
                <c:pt idx="253">
                  <c:v>-13.6</c:v>
                </c:pt>
                <c:pt idx="254">
                  <c:v>-13.6</c:v>
                </c:pt>
                <c:pt idx="255">
                  <c:v>-13.6</c:v>
                </c:pt>
                <c:pt idx="256">
                  <c:v>-13.6</c:v>
                </c:pt>
                <c:pt idx="257">
                  <c:v>-13.6</c:v>
                </c:pt>
                <c:pt idx="258">
                  <c:v>-13.6</c:v>
                </c:pt>
                <c:pt idx="259">
                  <c:v>-13.6</c:v>
                </c:pt>
                <c:pt idx="260">
                  <c:v>-13.6</c:v>
                </c:pt>
                <c:pt idx="261">
                  <c:v>-13.6</c:v>
                </c:pt>
                <c:pt idx="262">
                  <c:v>-13.6</c:v>
                </c:pt>
                <c:pt idx="263">
                  <c:v>-13.6</c:v>
                </c:pt>
                <c:pt idx="264">
                  <c:v>-13.6</c:v>
                </c:pt>
                <c:pt idx="265">
                  <c:v>-13.6</c:v>
                </c:pt>
                <c:pt idx="266">
                  <c:v>-13.5</c:v>
                </c:pt>
                <c:pt idx="267">
                  <c:v>-13.5</c:v>
                </c:pt>
                <c:pt idx="268">
                  <c:v>-13.5</c:v>
                </c:pt>
                <c:pt idx="269">
                  <c:v>-13.5</c:v>
                </c:pt>
                <c:pt idx="270">
                  <c:v>-13.5</c:v>
                </c:pt>
                <c:pt idx="271">
                  <c:v>-13.5</c:v>
                </c:pt>
                <c:pt idx="272">
                  <c:v>-13.5</c:v>
                </c:pt>
                <c:pt idx="273">
                  <c:v>-13.5</c:v>
                </c:pt>
                <c:pt idx="274">
                  <c:v>-13.5</c:v>
                </c:pt>
                <c:pt idx="275">
                  <c:v>-13.5</c:v>
                </c:pt>
                <c:pt idx="276">
                  <c:v>-13.5</c:v>
                </c:pt>
                <c:pt idx="277">
                  <c:v>-13.4</c:v>
                </c:pt>
                <c:pt idx="278">
                  <c:v>-13.4</c:v>
                </c:pt>
                <c:pt idx="279">
                  <c:v>-13.4</c:v>
                </c:pt>
                <c:pt idx="280">
                  <c:v>-13.4</c:v>
                </c:pt>
                <c:pt idx="281">
                  <c:v>-13.4</c:v>
                </c:pt>
                <c:pt idx="282">
                  <c:v>-13.4</c:v>
                </c:pt>
                <c:pt idx="283">
                  <c:v>-13.4</c:v>
                </c:pt>
                <c:pt idx="284">
                  <c:v>-13.4</c:v>
                </c:pt>
                <c:pt idx="285">
                  <c:v>-13.4</c:v>
                </c:pt>
                <c:pt idx="286">
                  <c:v>-13.4</c:v>
                </c:pt>
                <c:pt idx="287">
                  <c:v>-13.4</c:v>
                </c:pt>
                <c:pt idx="288">
                  <c:v>-13.4</c:v>
                </c:pt>
                <c:pt idx="289">
                  <c:v>-13.4</c:v>
                </c:pt>
                <c:pt idx="290">
                  <c:v>-13.4</c:v>
                </c:pt>
                <c:pt idx="291">
                  <c:v>-13.3</c:v>
                </c:pt>
                <c:pt idx="292">
                  <c:v>-13.3</c:v>
                </c:pt>
                <c:pt idx="293">
                  <c:v>-13.3</c:v>
                </c:pt>
                <c:pt idx="294">
                  <c:v>-13.3</c:v>
                </c:pt>
                <c:pt idx="295">
                  <c:v>-13.3</c:v>
                </c:pt>
                <c:pt idx="296">
                  <c:v>-13.3</c:v>
                </c:pt>
                <c:pt idx="297">
                  <c:v>-13.3</c:v>
                </c:pt>
                <c:pt idx="298">
                  <c:v>-13.3</c:v>
                </c:pt>
                <c:pt idx="299">
                  <c:v>-13.3</c:v>
                </c:pt>
                <c:pt idx="300">
                  <c:v>-13.3</c:v>
                </c:pt>
                <c:pt idx="301">
                  <c:v>-13.3</c:v>
                </c:pt>
                <c:pt idx="302">
                  <c:v>-13.3</c:v>
                </c:pt>
                <c:pt idx="303">
                  <c:v>-13.3</c:v>
                </c:pt>
                <c:pt idx="304">
                  <c:v>-13.3</c:v>
                </c:pt>
                <c:pt idx="305">
                  <c:v>-13.3</c:v>
                </c:pt>
                <c:pt idx="306">
                  <c:v>-13.3</c:v>
                </c:pt>
                <c:pt idx="307">
                  <c:v>-13.3</c:v>
                </c:pt>
                <c:pt idx="308">
                  <c:v>-13.2</c:v>
                </c:pt>
                <c:pt idx="309">
                  <c:v>-13.2</c:v>
                </c:pt>
                <c:pt idx="310">
                  <c:v>-13.2</c:v>
                </c:pt>
                <c:pt idx="311">
                  <c:v>-13.2</c:v>
                </c:pt>
                <c:pt idx="312">
                  <c:v>-13.2</c:v>
                </c:pt>
                <c:pt idx="313">
                  <c:v>-13.2</c:v>
                </c:pt>
                <c:pt idx="314">
                  <c:v>-13.2</c:v>
                </c:pt>
                <c:pt idx="315">
                  <c:v>-13.2</c:v>
                </c:pt>
                <c:pt idx="316">
                  <c:v>-13.2</c:v>
                </c:pt>
                <c:pt idx="317">
                  <c:v>-13.2</c:v>
                </c:pt>
                <c:pt idx="318">
                  <c:v>-13.2</c:v>
                </c:pt>
                <c:pt idx="319">
                  <c:v>-13.2</c:v>
                </c:pt>
                <c:pt idx="320">
                  <c:v>-13.1</c:v>
                </c:pt>
                <c:pt idx="321">
                  <c:v>-13.1</c:v>
                </c:pt>
                <c:pt idx="322">
                  <c:v>-13.1</c:v>
                </c:pt>
                <c:pt idx="323">
                  <c:v>-13.1</c:v>
                </c:pt>
                <c:pt idx="324">
                  <c:v>-13.1</c:v>
                </c:pt>
                <c:pt idx="325">
                  <c:v>-13.1</c:v>
                </c:pt>
                <c:pt idx="326">
                  <c:v>-13.1</c:v>
                </c:pt>
                <c:pt idx="327">
                  <c:v>-13.1</c:v>
                </c:pt>
                <c:pt idx="328">
                  <c:v>-13.1</c:v>
                </c:pt>
                <c:pt idx="329">
                  <c:v>-13.1</c:v>
                </c:pt>
                <c:pt idx="330">
                  <c:v>-13.1</c:v>
                </c:pt>
                <c:pt idx="331">
                  <c:v>-13.1</c:v>
                </c:pt>
                <c:pt idx="332">
                  <c:v>-13.1</c:v>
                </c:pt>
                <c:pt idx="333">
                  <c:v>-13.1</c:v>
                </c:pt>
                <c:pt idx="334">
                  <c:v>-13.1</c:v>
                </c:pt>
                <c:pt idx="335">
                  <c:v>-13.1</c:v>
                </c:pt>
                <c:pt idx="336">
                  <c:v>-13.1</c:v>
                </c:pt>
                <c:pt idx="337">
                  <c:v>-13.1</c:v>
                </c:pt>
                <c:pt idx="338">
                  <c:v>-13.1</c:v>
                </c:pt>
                <c:pt idx="339">
                  <c:v>-13</c:v>
                </c:pt>
                <c:pt idx="340">
                  <c:v>-13</c:v>
                </c:pt>
                <c:pt idx="341">
                  <c:v>-13</c:v>
                </c:pt>
                <c:pt idx="342">
                  <c:v>-13</c:v>
                </c:pt>
                <c:pt idx="343">
                  <c:v>-13</c:v>
                </c:pt>
                <c:pt idx="344">
                  <c:v>-13</c:v>
                </c:pt>
                <c:pt idx="345">
                  <c:v>-13</c:v>
                </c:pt>
                <c:pt idx="346">
                  <c:v>-13</c:v>
                </c:pt>
                <c:pt idx="347">
                  <c:v>-13</c:v>
                </c:pt>
                <c:pt idx="348">
                  <c:v>-12.9</c:v>
                </c:pt>
                <c:pt idx="349">
                  <c:v>-12.9</c:v>
                </c:pt>
                <c:pt idx="350">
                  <c:v>-12.9</c:v>
                </c:pt>
                <c:pt idx="351">
                  <c:v>-12.9</c:v>
                </c:pt>
                <c:pt idx="352">
                  <c:v>-12.9</c:v>
                </c:pt>
                <c:pt idx="353">
                  <c:v>-12.9</c:v>
                </c:pt>
                <c:pt idx="354">
                  <c:v>-12.9</c:v>
                </c:pt>
                <c:pt idx="355">
                  <c:v>-12.9</c:v>
                </c:pt>
                <c:pt idx="356">
                  <c:v>-12.9</c:v>
                </c:pt>
                <c:pt idx="357">
                  <c:v>-12.9</c:v>
                </c:pt>
                <c:pt idx="358">
                  <c:v>-12.9</c:v>
                </c:pt>
                <c:pt idx="359">
                  <c:v>-12.8</c:v>
                </c:pt>
                <c:pt idx="360">
                  <c:v>-12.8</c:v>
                </c:pt>
                <c:pt idx="361">
                  <c:v>-12.8</c:v>
                </c:pt>
                <c:pt idx="362">
                  <c:v>-12.8</c:v>
                </c:pt>
                <c:pt idx="363">
                  <c:v>-12.8</c:v>
                </c:pt>
                <c:pt idx="364">
                  <c:v>-12.8</c:v>
                </c:pt>
                <c:pt idx="365">
                  <c:v>-12.8</c:v>
                </c:pt>
                <c:pt idx="366">
                  <c:v>-12.8</c:v>
                </c:pt>
                <c:pt idx="367">
                  <c:v>-12.8</c:v>
                </c:pt>
                <c:pt idx="368">
                  <c:v>-12.8</c:v>
                </c:pt>
                <c:pt idx="369">
                  <c:v>-12.8</c:v>
                </c:pt>
                <c:pt idx="370">
                  <c:v>-12.8</c:v>
                </c:pt>
                <c:pt idx="371">
                  <c:v>-12.7</c:v>
                </c:pt>
                <c:pt idx="372">
                  <c:v>-12.7</c:v>
                </c:pt>
                <c:pt idx="373">
                  <c:v>-12.7</c:v>
                </c:pt>
                <c:pt idx="374">
                  <c:v>-12.7</c:v>
                </c:pt>
                <c:pt idx="375">
                  <c:v>-12.7</c:v>
                </c:pt>
                <c:pt idx="376">
                  <c:v>-12.7</c:v>
                </c:pt>
                <c:pt idx="377">
                  <c:v>-12.7</c:v>
                </c:pt>
                <c:pt idx="378">
                  <c:v>-12.7</c:v>
                </c:pt>
                <c:pt idx="379">
                  <c:v>-12.7</c:v>
                </c:pt>
                <c:pt idx="380">
                  <c:v>-12.7</c:v>
                </c:pt>
                <c:pt idx="381">
                  <c:v>-12.7</c:v>
                </c:pt>
                <c:pt idx="382">
                  <c:v>-12.7</c:v>
                </c:pt>
                <c:pt idx="383">
                  <c:v>-12.6</c:v>
                </c:pt>
                <c:pt idx="384">
                  <c:v>-12.6</c:v>
                </c:pt>
                <c:pt idx="385">
                  <c:v>-12.6</c:v>
                </c:pt>
                <c:pt idx="386">
                  <c:v>-12.6</c:v>
                </c:pt>
                <c:pt idx="387">
                  <c:v>-12.6</c:v>
                </c:pt>
                <c:pt idx="388">
                  <c:v>-12.6</c:v>
                </c:pt>
                <c:pt idx="389">
                  <c:v>-12.6</c:v>
                </c:pt>
                <c:pt idx="390">
                  <c:v>-12.6</c:v>
                </c:pt>
                <c:pt idx="391">
                  <c:v>-12.6</c:v>
                </c:pt>
                <c:pt idx="392">
                  <c:v>-12.6</c:v>
                </c:pt>
                <c:pt idx="393">
                  <c:v>-12.5</c:v>
                </c:pt>
                <c:pt idx="394">
                  <c:v>-12.5</c:v>
                </c:pt>
                <c:pt idx="395">
                  <c:v>-12.5</c:v>
                </c:pt>
                <c:pt idx="396">
                  <c:v>-12.5</c:v>
                </c:pt>
                <c:pt idx="397">
                  <c:v>-12.5</c:v>
                </c:pt>
                <c:pt idx="398">
                  <c:v>-12.5</c:v>
                </c:pt>
                <c:pt idx="399">
                  <c:v>-12.5</c:v>
                </c:pt>
                <c:pt idx="400">
                  <c:v>-12.5</c:v>
                </c:pt>
                <c:pt idx="401">
                  <c:v>-12.5</c:v>
                </c:pt>
                <c:pt idx="402">
                  <c:v>-12.5</c:v>
                </c:pt>
                <c:pt idx="403">
                  <c:v>-12.5</c:v>
                </c:pt>
                <c:pt idx="404">
                  <c:v>-12.5</c:v>
                </c:pt>
                <c:pt idx="405">
                  <c:v>-12.5</c:v>
                </c:pt>
                <c:pt idx="406">
                  <c:v>-12.5</c:v>
                </c:pt>
                <c:pt idx="407">
                  <c:v>-12.4</c:v>
                </c:pt>
                <c:pt idx="408">
                  <c:v>-12.4</c:v>
                </c:pt>
                <c:pt idx="409">
                  <c:v>-12.4</c:v>
                </c:pt>
                <c:pt idx="410">
                  <c:v>-12.4</c:v>
                </c:pt>
                <c:pt idx="411">
                  <c:v>-12.4</c:v>
                </c:pt>
                <c:pt idx="412">
                  <c:v>-12.4</c:v>
                </c:pt>
                <c:pt idx="413">
                  <c:v>-12.4</c:v>
                </c:pt>
                <c:pt idx="414">
                  <c:v>-12.3</c:v>
                </c:pt>
                <c:pt idx="415">
                  <c:v>-12.3</c:v>
                </c:pt>
                <c:pt idx="416">
                  <c:v>-12.3</c:v>
                </c:pt>
                <c:pt idx="417">
                  <c:v>-12.3</c:v>
                </c:pt>
                <c:pt idx="418">
                  <c:v>-12.3</c:v>
                </c:pt>
                <c:pt idx="419">
                  <c:v>-12.3</c:v>
                </c:pt>
                <c:pt idx="420">
                  <c:v>-12.3</c:v>
                </c:pt>
                <c:pt idx="421">
                  <c:v>-12.3</c:v>
                </c:pt>
                <c:pt idx="422">
                  <c:v>-12.3</c:v>
                </c:pt>
                <c:pt idx="423">
                  <c:v>-12.3</c:v>
                </c:pt>
                <c:pt idx="424">
                  <c:v>-12.3</c:v>
                </c:pt>
                <c:pt idx="425">
                  <c:v>-12.3</c:v>
                </c:pt>
                <c:pt idx="426">
                  <c:v>-12.3</c:v>
                </c:pt>
                <c:pt idx="427">
                  <c:v>-12.2</c:v>
                </c:pt>
                <c:pt idx="428">
                  <c:v>-12.2</c:v>
                </c:pt>
                <c:pt idx="429">
                  <c:v>-12.2</c:v>
                </c:pt>
                <c:pt idx="430">
                  <c:v>-12.2</c:v>
                </c:pt>
                <c:pt idx="431">
                  <c:v>-12.2</c:v>
                </c:pt>
                <c:pt idx="432">
                  <c:v>-12.2</c:v>
                </c:pt>
                <c:pt idx="433">
                  <c:v>-12.2</c:v>
                </c:pt>
                <c:pt idx="434">
                  <c:v>-12.2</c:v>
                </c:pt>
                <c:pt idx="435">
                  <c:v>-12.2</c:v>
                </c:pt>
                <c:pt idx="436">
                  <c:v>-12.1</c:v>
                </c:pt>
                <c:pt idx="437">
                  <c:v>-12.1</c:v>
                </c:pt>
                <c:pt idx="438">
                  <c:v>-12.1</c:v>
                </c:pt>
                <c:pt idx="439">
                  <c:v>-12.1</c:v>
                </c:pt>
                <c:pt idx="440">
                  <c:v>-12.1</c:v>
                </c:pt>
                <c:pt idx="441">
                  <c:v>-12.1</c:v>
                </c:pt>
                <c:pt idx="442">
                  <c:v>-12.1</c:v>
                </c:pt>
                <c:pt idx="443">
                  <c:v>-12.1</c:v>
                </c:pt>
                <c:pt idx="444">
                  <c:v>-12.1</c:v>
                </c:pt>
                <c:pt idx="445">
                  <c:v>-12.1</c:v>
                </c:pt>
                <c:pt idx="446">
                  <c:v>-12.1</c:v>
                </c:pt>
                <c:pt idx="447">
                  <c:v>-12</c:v>
                </c:pt>
                <c:pt idx="448">
                  <c:v>-12</c:v>
                </c:pt>
                <c:pt idx="449">
                  <c:v>-12</c:v>
                </c:pt>
                <c:pt idx="450">
                  <c:v>-12</c:v>
                </c:pt>
                <c:pt idx="451">
                  <c:v>-12</c:v>
                </c:pt>
                <c:pt idx="452">
                  <c:v>-12</c:v>
                </c:pt>
                <c:pt idx="453">
                  <c:v>-12</c:v>
                </c:pt>
                <c:pt idx="454">
                  <c:v>-12</c:v>
                </c:pt>
                <c:pt idx="455">
                  <c:v>-12</c:v>
                </c:pt>
                <c:pt idx="456">
                  <c:v>-12</c:v>
                </c:pt>
                <c:pt idx="457">
                  <c:v>-12</c:v>
                </c:pt>
                <c:pt idx="458">
                  <c:v>-12</c:v>
                </c:pt>
                <c:pt idx="459">
                  <c:v>-12</c:v>
                </c:pt>
                <c:pt idx="460">
                  <c:v>-12</c:v>
                </c:pt>
                <c:pt idx="461">
                  <c:v>-11.9</c:v>
                </c:pt>
                <c:pt idx="462">
                  <c:v>-11.9</c:v>
                </c:pt>
                <c:pt idx="463">
                  <c:v>-11.9</c:v>
                </c:pt>
                <c:pt idx="464">
                  <c:v>-11.9</c:v>
                </c:pt>
                <c:pt idx="465">
                  <c:v>-11.9</c:v>
                </c:pt>
                <c:pt idx="466">
                  <c:v>-11.9</c:v>
                </c:pt>
                <c:pt idx="467">
                  <c:v>-11.9</c:v>
                </c:pt>
                <c:pt idx="468">
                  <c:v>-11.9</c:v>
                </c:pt>
                <c:pt idx="469">
                  <c:v>-11.9</c:v>
                </c:pt>
                <c:pt idx="470">
                  <c:v>-11.8</c:v>
                </c:pt>
                <c:pt idx="471">
                  <c:v>-11.8</c:v>
                </c:pt>
                <c:pt idx="472">
                  <c:v>-11.8</c:v>
                </c:pt>
                <c:pt idx="473">
                  <c:v>-11.8</c:v>
                </c:pt>
                <c:pt idx="474">
                  <c:v>-11.8</c:v>
                </c:pt>
                <c:pt idx="475">
                  <c:v>-11.8</c:v>
                </c:pt>
                <c:pt idx="476">
                  <c:v>-11.8</c:v>
                </c:pt>
                <c:pt idx="477">
                  <c:v>-11.8</c:v>
                </c:pt>
                <c:pt idx="478">
                  <c:v>-11.8</c:v>
                </c:pt>
                <c:pt idx="479">
                  <c:v>-11.8</c:v>
                </c:pt>
                <c:pt idx="480">
                  <c:v>-11.7</c:v>
                </c:pt>
                <c:pt idx="481">
                  <c:v>-11.7</c:v>
                </c:pt>
                <c:pt idx="482">
                  <c:v>-11.7</c:v>
                </c:pt>
                <c:pt idx="483">
                  <c:v>-11.7</c:v>
                </c:pt>
                <c:pt idx="484">
                  <c:v>-11.7</c:v>
                </c:pt>
                <c:pt idx="485">
                  <c:v>-11.7</c:v>
                </c:pt>
                <c:pt idx="486">
                  <c:v>-11.7</c:v>
                </c:pt>
                <c:pt idx="487">
                  <c:v>-11.7</c:v>
                </c:pt>
                <c:pt idx="488">
                  <c:v>-11.7</c:v>
                </c:pt>
                <c:pt idx="489">
                  <c:v>-11.7</c:v>
                </c:pt>
                <c:pt idx="490">
                  <c:v>-11.6</c:v>
                </c:pt>
                <c:pt idx="491">
                  <c:v>-11.6</c:v>
                </c:pt>
                <c:pt idx="492">
                  <c:v>-11.6</c:v>
                </c:pt>
                <c:pt idx="493">
                  <c:v>-11.6</c:v>
                </c:pt>
                <c:pt idx="494">
                  <c:v>-11.6</c:v>
                </c:pt>
                <c:pt idx="495">
                  <c:v>-11.6</c:v>
                </c:pt>
                <c:pt idx="496">
                  <c:v>-11.6</c:v>
                </c:pt>
                <c:pt idx="497">
                  <c:v>-11.6</c:v>
                </c:pt>
                <c:pt idx="498">
                  <c:v>-11.6</c:v>
                </c:pt>
                <c:pt idx="499">
                  <c:v>-11.5</c:v>
                </c:pt>
                <c:pt idx="500">
                  <c:v>-11.5</c:v>
                </c:pt>
                <c:pt idx="501">
                  <c:v>-11.5</c:v>
                </c:pt>
                <c:pt idx="502">
                  <c:v>-11.5</c:v>
                </c:pt>
                <c:pt idx="503">
                  <c:v>-11.5</c:v>
                </c:pt>
                <c:pt idx="504">
                  <c:v>-11.5</c:v>
                </c:pt>
                <c:pt idx="505">
                  <c:v>-11.5</c:v>
                </c:pt>
                <c:pt idx="506">
                  <c:v>-11.5</c:v>
                </c:pt>
                <c:pt idx="507">
                  <c:v>-11.5</c:v>
                </c:pt>
                <c:pt idx="508">
                  <c:v>-11.4</c:v>
                </c:pt>
                <c:pt idx="509">
                  <c:v>-11.4</c:v>
                </c:pt>
                <c:pt idx="510">
                  <c:v>-11.4</c:v>
                </c:pt>
                <c:pt idx="511">
                  <c:v>-11.4</c:v>
                </c:pt>
                <c:pt idx="512">
                  <c:v>-11.4</c:v>
                </c:pt>
                <c:pt idx="513">
                  <c:v>-11.4</c:v>
                </c:pt>
                <c:pt idx="514">
                  <c:v>-11.4</c:v>
                </c:pt>
                <c:pt idx="515">
                  <c:v>-11.4</c:v>
                </c:pt>
                <c:pt idx="516">
                  <c:v>-11.4</c:v>
                </c:pt>
                <c:pt idx="517">
                  <c:v>-11.4</c:v>
                </c:pt>
                <c:pt idx="518">
                  <c:v>-11.3</c:v>
                </c:pt>
                <c:pt idx="519">
                  <c:v>-11.3</c:v>
                </c:pt>
                <c:pt idx="520">
                  <c:v>-11.3</c:v>
                </c:pt>
                <c:pt idx="521">
                  <c:v>-11.3</c:v>
                </c:pt>
                <c:pt idx="522">
                  <c:v>-11.3</c:v>
                </c:pt>
                <c:pt idx="523">
                  <c:v>-11.3</c:v>
                </c:pt>
                <c:pt idx="524">
                  <c:v>-11.3</c:v>
                </c:pt>
                <c:pt idx="525">
                  <c:v>-11.2</c:v>
                </c:pt>
                <c:pt idx="526">
                  <c:v>-11.2</c:v>
                </c:pt>
                <c:pt idx="527">
                  <c:v>-11.2</c:v>
                </c:pt>
                <c:pt idx="528">
                  <c:v>-11.2</c:v>
                </c:pt>
                <c:pt idx="529">
                  <c:v>-11.2</c:v>
                </c:pt>
                <c:pt idx="530">
                  <c:v>-11.2</c:v>
                </c:pt>
                <c:pt idx="531">
                  <c:v>-11.1</c:v>
                </c:pt>
                <c:pt idx="532">
                  <c:v>-11.1</c:v>
                </c:pt>
                <c:pt idx="533">
                  <c:v>-11.1</c:v>
                </c:pt>
                <c:pt idx="534">
                  <c:v>-11.1</c:v>
                </c:pt>
                <c:pt idx="535">
                  <c:v>-11.1</c:v>
                </c:pt>
                <c:pt idx="536">
                  <c:v>-11.1</c:v>
                </c:pt>
                <c:pt idx="537">
                  <c:v>-11.1</c:v>
                </c:pt>
                <c:pt idx="538">
                  <c:v>-11.1</c:v>
                </c:pt>
                <c:pt idx="539">
                  <c:v>-11.1</c:v>
                </c:pt>
                <c:pt idx="540">
                  <c:v>-11</c:v>
                </c:pt>
                <c:pt idx="541">
                  <c:v>-11</c:v>
                </c:pt>
                <c:pt idx="542">
                  <c:v>-11</c:v>
                </c:pt>
                <c:pt idx="543">
                  <c:v>-11</c:v>
                </c:pt>
                <c:pt idx="544">
                  <c:v>-11</c:v>
                </c:pt>
                <c:pt idx="545">
                  <c:v>-11</c:v>
                </c:pt>
                <c:pt idx="546">
                  <c:v>-11</c:v>
                </c:pt>
                <c:pt idx="547">
                  <c:v>-11</c:v>
                </c:pt>
                <c:pt idx="548">
                  <c:v>-10.9</c:v>
                </c:pt>
                <c:pt idx="549">
                  <c:v>-10.9</c:v>
                </c:pt>
                <c:pt idx="550">
                  <c:v>-10.9</c:v>
                </c:pt>
                <c:pt idx="551">
                  <c:v>-10.8</c:v>
                </c:pt>
                <c:pt idx="552">
                  <c:v>-10.8</c:v>
                </c:pt>
                <c:pt idx="553">
                  <c:v>-10.7</c:v>
                </c:pt>
                <c:pt idx="554">
                  <c:v>-10.7</c:v>
                </c:pt>
                <c:pt idx="555">
                  <c:v>-10.7</c:v>
                </c:pt>
                <c:pt idx="556">
                  <c:v>-10.7</c:v>
                </c:pt>
                <c:pt idx="557">
                  <c:v>-10.7</c:v>
                </c:pt>
                <c:pt idx="558">
                  <c:v>-10.7</c:v>
                </c:pt>
                <c:pt idx="559">
                  <c:v>-10.7</c:v>
                </c:pt>
                <c:pt idx="560">
                  <c:v>-10.7</c:v>
                </c:pt>
                <c:pt idx="561">
                  <c:v>-10.6</c:v>
                </c:pt>
                <c:pt idx="562">
                  <c:v>-10.6</c:v>
                </c:pt>
                <c:pt idx="563">
                  <c:v>-10.6</c:v>
                </c:pt>
                <c:pt idx="564">
                  <c:v>-10.6</c:v>
                </c:pt>
                <c:pt idx="565">
                  <c:v>-10.6</c:v>
                </c:pt>
                <c:pt idx="566">
                  <c:v>-10.5</c:v>
                </c:pt>
                <c:pt idx="567">
                  <c:v>-10.5</c:v>
                </c:pt>
                <c:pt idx="568">
                  <c:v>-10.5</c:v>
                </c:pt>
                <c:pt idx="569">
                  <c:v>-10.5</c:v>
                </c:pt>
                <c:pt idx="570">
                  <c:v>-10.5</c:v>
                </c:pt>
                <c:pt idx="571">
                  <c:v>-10.5</c:v>
                </c:pt>
                <c:pt idx="572">
                  <c:v>-10.5</c:v>
                </c:pt>
                <c:pt idx="573">
                  <c:v>-10.5</c:v>
                </c:pt>
                <c:pt idx="574">
                  <c:v>-10.5</c:v>
                </c:pt>
                <c:pt idx="575">
                  <c:v>-10.4</c:v>
                </c:pt>
                <c:pt idx="576">
                  <c:v>-10.4</c:v>
                </c:pt>
                <c:pt idx="577">
                  <c:v>-10.4</c:v>
                </c:pt>
                <c:pt idx="578">
                  <c:v>-10.4</c:v>
                </c:pt>
                <c:pt idx="579">
                  <c:v>-10.4</c:v>
                </c:pt>
                <c:pt idx="580">
                  <c:v>-10.4</c:v>
                </c:pt>
                <c:pt idx="581">
                  <c:v>-10.4</c:v>
                </c:pt>
                <c:pt idx="582">
                  <c:v>-10.3</c:v>
                </c:pt>
                <c:pt idx="583">
                  <c:v>-10.3</c:v>
                </c:pt>
                <c:pt idx="584">
                  <c:v>-10.3</c:v>
                </c:pt>
                <c:pt idx="585">
                  <c:v>-10.199999999999999</c:v>
                </c:pt>
                <c:pt idx="586">
                  <c:v>-10.199999999999999</c:v>
                </c:pt>
                <c:pt idx="587">
                  <c:v>-10.199999999999999</c:v>
                </c:pt>
                <c:pt idx="588">
                  <c:v>-10.199999999999999</c:v>
                </c:pt>
                <c:pt idx="589">
                  <c:v>-10.199999999999999</c:v>
                </c:pt>
                <c:pt idx="590">
                  <c:v>-10.199999999999999</c:v>
                </c:pt>
                <c:pt idx="591">
                  <c:v>-10.199999999999999</c:v>
                </c:pt>
                <c:pt idx="592">
                  <c:v>-10.199999999999999</c:v>
                </c:pt>
                <c:pt idx="593">
                  <c:v>-10.199999999999999</c:v>
                </c:pt>
                <c:pt idx="594">
                  <c:v>-10.199999999999999</c:v>
                </c:pt>
                <c:pt idx="595">
                  <c:v>-10.199999999999999</c:v>
                </c:pt>
                <c:pt idx="596">
                  <c:v>-10.1</c:v>
                </c:pt>
                <c:pt idx="597">
                  <c:v>-10.1</c:v>
                </c:pt>
                <c:pt idx="598">
                  <c:v>-10.1</c:v>
                </c:pt>
                <c:pt idx="599">
                  <c:v>-10.1</c:v>
                </c:pt>
                <c:pt idx="600">
                  <c:v>-10.1</c:v>
                </c:pt>
                <c:pt idx="601">
                  <c:v>-10.1</c:v>
                </c:pt>
                <c:pt idx="602">
                  <c:v>-10.1</c:v>
                </c:pt>
                <c:pt idx="603">
                  <c:v>-10</c:v>
                </c:pt>
                <c:pt idx="604">
                  <c:v>-10</c:v>
                </c:pt>
                <c:pt idx="605">
                  <c:v>-10</c:v>
                </c:pt>
                <c:pt idx="606">
                  <c:v>-10</c:v>
                </c:pt>
                <c:pt idx="607">
                  <c:v>-10</c:v>
                </c:pt>
                <c:pt idx="608">
                  <c:v>-10</c:v>
                </c:pt>
                <c:pt idx="609">
                  <c:v>-10</c:v>
                </c:pt>
                <c:pt idx="610">
                  <c:v>-10</c:v>
                </c:pt>
                <c:pt idx="611">
                  <c:v>-10</c:v>
                </c:pt>
                <c:pt idx="612">
                  <c:v>-10</c:v>
                </c:pt>
                <c:pt idx="613">
                  <c:v>-9.9</c:v>
                </c:pt>
                <c:pt idx="614">
                  <c:v>-9.9</c:v>
                </c:pt>
                <c:pt idx="615">
                  <c:v>-9.8000000000000007</c:v>
                </c:pt>
                <c:pt idx="616">
                  <c:v>-9.8000000000000007</c:v>
                </c:pt>
                <c:pt idx="617">
                  <c:v>-9.8000000000000007</c:v>
                </c:pt>
                <c:pt idx="618">
                  <c:v>-9.8000000000000007</c:v>
                </c:pt>
                <c:pt idx="619">
                  <c:v>-9.8000000000000007</c:v>
                </c:pt>
                <c:pt idx="620">
                  <c:v>-9.8000000000000007</c:v>
                </c:pt>
                <c:pt idx="621">
                  <c:v>-9.8000000000000007</c:v>
                </c:pt>
                <c:pt idx="622">
                  <c:v>-9.8000000000000007</c:v>
                </c:pt>
                <c:pt idx="623">
                  <c:v>-9.8000000000000007</c:v>
                </c:pt>
                <c:pt idx="624">
                  <c:v>-9.6999999999999993</c:v>
                </c:pt>
                <c:pt idx="625">
                  <c:v>-9.6999999999999993</c:v>
                </c:pt>
                <c:pt idx="626">
                  <c:v>-9.6999999999999993</c:v>
                </c:pt>
                <c:pt idx="627">
                  <c:v>-9.6999999999999993</c:v>
                </c:pt>
                <c:pt idx="628">
                  <c:v>-9.6999999999999993</c:v>
                </c:pt>
                <c:pt idx="629">
                  <c:v>-9.6</c:v>
                </c:pt>
                <c:pt idx="630">
                  <c:v>-9.6</c:v>
                </c:pt>
                <c:pt idx="631">
                  <c:v>-9.6</c:v>
                </c:pt>
                <c:pt idx="632">
                  <c:v>-9.6</c:v>
                </c:pt>
                <c:pt idx="633">
                  <c:v>-9.6</c:v>
                </c:pt>
                <c:pt idx="634">
                  <c:v>-9.5</c:v>
                </c:pt>
                <c:pt idx="635">
                  <c:v>-9.5</c:v>
                </c:pt>
                <c:pt idx="636">
                  <c:v>-9.5</c:v>
                </c:pt>
                <c:pt idx="637">
                  <c:v>-9.4</c:v>
                </c:pt>
                <c:pt idx="638">
                  <c:v>-9.4</c:v>
                </c:pt>
                <c:pt idx="639">
                  <c:v>-9.4</c:v>
                </c:pt>
                <c:pt idx="640">
                  <c:v>-9.4</c:v>
                </c:pt>
                <c:pt idx="641">
                  <c:v>-9.4</c:v>
                </c:pt>
                <c:pt idx="642">
                  <c:v>-9.4</c:v>
                </c:pt>
                <c:pt idx="643">
                  <c:v>-9.3000000000000007</c:v>
                </c:pt>
                <c:pt idx="644">
                  <c:v>-9.3000000000000007</c:v>
                </c:pt>
                <c:pt idx="645">
                  <c:v>-9.3000000000000007</c:v>
                </c:pt>
                <c:pt idx="646">
                  <c:v>-9.3000000000000007</c:v>
                </c:pt>
                <c:pt idx="647">
                  <c:v>-9.3000000000000007</c:v>
                </c:pt>
                <c:pt idx="648">
                  <c:v>-9.3000000000000007</c:v>
                </c:pt>
                <c:pt idx="649">
                  <c:v>-9.3000000000000007</c:v>
                </c:pt>
                <c:pt idx="650">
                  <c:v>-9.1999999999999993</c:v>
                </c:pt>
                <c:pt idx="651">
                  <c:v>-9.1999999999999993</c:v>
                </c:pt>
                <c:pt idx="652">
                  <c:v>-9.1999999999999993</c:v>
                </c:pt>
                <c:pt idx="653">
                  <c:v>-9.1</c:v>
                </c:pt>
                <c:pt idx="654">
                  <c:v>-9.1</c:v>
                </c:pt>
                <c:pt idx="655">
                  <c:v>-9</c:v>
                </c:pt>
                <c:pt idx="656">
                  <c:v>-9</c:v>
                </c:pt>
                <c:pt idx="657">
                  <c:v>-9</c:v>
                </c:pt>
                <c:pt idx="658">
                  <c:v>-9</c:v>
                </c:pt>
                <c:pt idx="659">
                  <c:v>-9</c:v>
                </c:pt>
                <c:pt idx="660">
                  <c:v>-9</c:v>
                </c:pt>
                <c:pt idx="661">
                  <c:v>-8.9</c:v>
                </c:pt>
                <c:pt idx="662">
                  <c:v>-8.9</c:v>
                </c:pt>
                <c:pt idx="663">
                  <c:v>-8.8000000000000007</c:v>
                </c:pt>
                <c:pt idx="664">
                  <c:v>-8.8000000000000007</c:v>
                </c:pt>
                <c:pt idx="665">
                  <c:v>-8.8000000000000007</c:v>
                </c:pt>
                <c:pt idx="666">
                  <c:v>-8.6999999999999993</c:v>
                </c:pt>
                <c:pt idx="667">
                  <c:v>-8.6999999999999993</c:v>
                </c:pt>
                <c:pt idx="668">
                  <c:v>-8.6999999999999993</c:v>
                </c:pt>
                <c:pt idx="669">
                  <c:v>-8.6</c:v>
                </c:pt>
                <c:pt idx="670">
                  <c:v>-8.6</c:v>
                </c:pt>
                <c:pt idx="671">
                  <c:v>-8.6</c:v>
                </c:pt>
                <c:pt idx="672">
                  <c:v>-8.5</c:v>
                </c:pt>
                <c:pt idx="673">
                  <c:v>-8.5</c:v>
                </c:pt>
                <c:pt idx="674">
                  <c:v>-8.5</c:v>
                </c:pt>
                <c:pt idx="675">
                  <c:v>-8.4</c:v>
                </c:pt>
                <c:pt idx="676">
                  <c:v>-8.4</c:v>
                </c:pt>
                <c:pt idx="677">
                  <c:v>-8.4</c:v>
                </c:pt>
                <c:pt idx="678">
                  <c:v>-8.4</c:v>
                </c:pt>
                <c:pt idx="679">
                  <c:v>-8.3000000000000007</c:v>
                </c:pt>
                <c:pt idx="680">
                  <c:v>-8.3000000000000007</c:v>
                </c:pt>
                <c:pt idx="681">
                  <c:v>-8.3000000000000007</c:v>
                </c:pt>
                <c:pt idx="682">
                  <c:v>-8.1999999999999993</c:v>
                </c:pt>
                <c:pt idx="683">
                  <c:v>-8.1999999999999993</c:v>
                </c:pt>
                <c:pt idx="684">
                  <c:v>-8.1</c:v>
                </c:pt>
                <c:pt idx="685">
                  <c:v>-8</c:v>
                </c:pt>
                <c:pt idx="686">
                  <c:v>-8</c:v>
                </c:pt>
                <c:pt idx="687">
                  <c:v>-8</c:v>
                </c:pt>
                <c:pt idx="688">
                  <c:v>-7.9</c:v>
                </c:pt>
                <c:pt idx="689">
                  <c:v>-7.8</c:v>
                </c:pt>
                <c:pt idx="690">
                  <c:v>-7.8</c:v>
                </c:pt>
                <c:pt idx="691">
                  <c:v>-7.7</c:v>
                </c:pt>
                <c:pt idx="692">
                  <c:v>-7.6</c:v>
                </c:pt>
                <c:pt idx="693">
                  <c:v>-7.5</c:v>
                </c:pt>
                <c:pt idx="694">
                  <c:v>-7.5</c:v>
                </c:pt>
                <c:pt idx="695">
                  <c:v>-7.5</c:v>
                </c:pt>
                <c:pt idx="696">
                  <c:v>-7.4</c:v>
                </c:pt>
                <c:pt idx="697">
                  <c:v>-7.3</c:v>
                </c:pt>
                <c:pt idx="698">
                  <c:v>-7.3</c:v>
                </c:pt>
                <c:pt idx="699">
                  <c:v>-7.3</c:v>
                </c:pt>
                <c:pt idx="700">
                  <c:v>-7.2</c:v>
                </c:pt>
                <c:pt idx="701">
                  <c:v>-6.9</c:v>
                </c:pt>
                <c:pt idx="702">
                  <c:v>-6.8</c:v>
                </c:pt>
                <c:pt idx="703">
                  <c:v>-6.7</c:v>
                </c:pt>
                <c:pt idx="704">
                  <c:v>-6.7</c:v>
                </c:pt>
                <c:pt idx="705">
                  <c:v>-6.6</c:v>
                </c:pt>
                <c:pt idx="706">
                  <c:v>-6.4</c:v>
                </c:pt>
                <c:pt idx="707">
                  <c:v>-6.2</c:v>
                </c:pt>
                <c:pt idx="708">
                  <c:v>-6.1</c:v>
                </c:pt>
                <c:pt idx="709">
                  <c:v>-6</c:v>
                </c:pt>
                <c:pt idx="710">
                  <c:v>-6</c:v>
                </c:pt>
                <c:pt idx="711">
                  <c:v>-5.7</c:v>
                </c:pt>
                <c:pt idx="712">
                  <c:v>-5.6</c:v>
                </c:pt>
                <c:pt idx="713">
                  <c:v>-5.5</c:v>
                </c:pt>
                <c:pt idx="714">
                  <c:v>-5.4</c:v>
                </c:pt>
                <c:pt idx="715">
                  <c:v>-5.3</c:v>
                </c:pt>
                <c:pt idx="716">
                  <c:v>-5.3</c:v>
                </c:pt>
                <c:pt idx="717">
                  <c:v>-5.2</c:v>
                </c:pt>
                <c:pt idx="718">
                  <c:v>-5.0999999999999996</c:v>
                </c:pt>
                <c:pt idx="719">
                  <c:v>-5.0999999999999996</c:v>
                </c:pt>
                <c:pt idx="720">
                  <c:v>-4.8</c:v>
                </c:pt>
                <c:pt idx="721">
                  <c:v>-4.8</c:v>
                </c:pt>
                <c:pt idx="722">
                  <c:v>-4.5</c:v>
                </c:pt>
                <c:pt idx="723">
                  <c:v>-4.5</c:v>
                </c:pt>
                <c:pt idx="724">
                  <c:v>-4.5</c:v>
                </c:pt>
                <c:pt idx="725">
                  <c:v>-4.5</c:v>
                </c:pt>
                <c:pt idx="726">
                  <c:v>-4.5</c:v>
                </c:pt>
                <c:pt idx="727">
                  <c:v>-4.3</c:v>
                </c:pt>
                <c:pt idx="728">
                  <c:v>-4.3</c:v>
                </c:pt>
                <c:pt idx="729">
                  <c:v>-4.3</c:v>
                </c:pt>
                <c:pt idx="730">
                  <c:v>-4</c:v>
                </c:pt>
                <c:pt idx="731">
                  <c:v>-3.9</c:v>
                </c:pt>
                <c:pt idx="732">
                  <c:v>-3.9</c:v>
                </c:pt>
                <c:pt idx="733">
                  <c:v>-3.8</c:v>
                </c:pt>
                <c:pt idx="734">
                  <c:v>-3.7</c:v>
                </c:pt>
                <c:pt idx="735">
                  <c:v>-3.6</c:v>
                </c:pt>
                <c:pt idx="736">
                  <c:v>-3.5</c:v>
                </c:pt>
                <c:pt idx="737">
                  <c:v>-3.5</c:v>
                </c:pt>
                <c:pt idx="738">
                  <c:v>-3.4</c:v>
                </c:pt>
                <c:pt idx="739">
                  <c:v>-3.2</c:v>
                </c:pt>
                <c:pt idx="740">
                  <c:v>-3.1</c:v>
                </c:pt>
                <c:pt idx="741">
                  <c:v>-2.7</c:v>
                </c:pt>
                <c:pt idx="742">
                  <c:v>-2.7</c:v>
                </c:pt>
                <c:pt idx="743">
                  <c:v>-2.4</c:v>
                </c:pt>
                <c:pt idx="744">
                  <c:v>-2.2999999999999998</c:v>
                </c:pt>
                <c:pt idx="745">
                  <c:v>-2.2000000000000002</c:v>
                </c:pt>
                <c:pt idx="746">
                  <c:v>-2.1</c:v>
                </c:pt>
                <c:pt idx="747">
                  <c:v>-1.8</c:v>
                </c:pt>
                <c:pt idx="748">
                  <c:v>-1.8</c:v>
                </c:pt>
                <c:pt idx="749">
                  <c:v>-1.5</c:v>
                </c:pt>
                <c:pt idx="750">
                  <c:v>-1.4</c:v>
                </c:pt>
                <c:pt idx="751">
                  <c:v>-1.4</c:v>
                </c:pt>
                <c:pt idx="752">
                  <c:v>-1.4</c:v>
                </c:pt>
                <c:pt idx="753">
                  <c:v>-1.2</c:v>
                </c:pt>
                <c:pt idx="754">
                  <c:v>-1.2</c:v>
                </c:pt>
                <c:pt idx="755">
                  <c:v>-0.9</c:v>
                </c:pt>
                <c:pt idx="756">
                  <c:v>-0.8</c:v>
                </c:pt>
                <c:pt idx="757">
                  <c:v>-0.7</c:v>
                </c:pt>
                <c:pt idx="758">
                  <c:v>-0.4</c:v>
                </c:pt>
                <c:pt idx="759">
                  <c:v>-0.4</c:v>
                </c:pt>
                <c:pt idx="760">
                  <c:v>-0.3</c:v>
                </c:pt>
                <c:pt idx="761">
                  <c:v>-0.1</c:v>
                </c:pt>
                <c:pt idx="762">
                  <c:v>0</c:v>
                </c:pt>
                <c:pt idx="763">
                  <c:v>0.1</c:v>
                </c:pt>
                <c:pt idx="764">
                  <c:v>0.1</c:v>
                </c:pt>
                <c:pt idx="765">
                  <c:v>0.3</c:v>
                </c:pt>
                <c:pt idx="766">
                  <c:v>1.3</c:v>
                </c:pt>
                <c:pt idx="767">
                  <c:v>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CD-4873-B1B7-ABBE140F218C}"/>
            </c:ext>
          </c:extLst>
        </c:ser>
        <c:ser>
          <c:idx val="4"/>
          <c:order val="4"/>
          <c:tx>
            <c:strRef>
              <c:f>'Sep-10'!$E$1</c:f>
              <c:strCache>
                <c:ptCount val="1"/>
                <c:pt idx="0">
                  <c:v>21-31-33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'Sep-10'!$E$2:$E$777</c:f>
              <c:numCache>
                <c:formatCode>General</c:formatCode>
                <c:ptCount val="776"/>
                <c:pt idx="0">
                  <c:v>-15.8</c:v>
                </c:pt>
                <c:pt idx="1">
                  <c:v>-15.8</c:v>
                </c:pt>
                <c:pt idx="2">
                  <c:v>-15.7</c:v>
                </c:pt>
                <c:pt idx="3">
                  <c:v>-15.7</c:v>
                </c:pt>
                <c:pt idx="4">
                  <c:v>-15.7</c:v>
                </c:pt>
                <c:pt idx="5">
                  <c:v>-15.7</c:v>
                </c:pt>
                <c:pt idx="6">
                  <c:v>-15.7</c:v>
                </c:pt>
                <c:pt idx="7">
                  <c:v>-15.6</c:v>
                </c:pt>
                <c:pt idx="8">
                  <c:v>-15.6</c:v>
                </c:pt>
                <c:pt idx="9">
                  <c:v>-15.6</c:v>
                </c:pt>
                <c:pt idx="10">
                  <c:v>-15.6</c:v>
                </c:pt>
                <c:pt idx="11">
                  <c:v>-15.6</c:v>
                </c:pt>
                <c:pt idx="12">
                  <c:v>-15.5</c:v>
                </c:pt>
                <c:pt idx="13">
                  <c:v>-15.5</c:v>
                </c:pt>
                <c:pt idx="14">
                  <c:v>-15.5</c:v>
                </c:pt>
                <c:pt idx="15">
                  <c:v>-15.4</c:v>
                </c:pt>
                <c:pt idx="16">
                  <c:v>-15.4</c:v>
                </c:pt>
                <c:pt idx="17">
                  <c:v>-15.4</c:v>
                </c:pt>
                <c:pt idx="18">
                  <c:v>-15.4</c:v>
                </c:pt>
                <c:pt idx="19">
                  <c:v>-15.4</c:v>
                </c:pt>
                <c:pt idx="20">
                  <c:v>-15.4</c:v>
                </c:pt>
                <c:pt idx="21">
                  <c:v>-15.4</c:v>
                </c:pt>
                <c:pt idx="22">
                  <c:v>-15.4</c:v>
                </c:pt>
                <c:pt idx="23">
                  <c:v>-15.3</c:v>
                </c:pt>
                <c:pt idx="24">
                  <c:v>-15.3</c:v>
                </c:pt>
                <c:pt idx="25">
                  <c:v>-15.3</c:v>
                </c:pt>
                <c:pt idx="26">
                  <c:v>-15.3</c:v>
                </c:pt>
                <c:pt idx="27">
                  <c:v>-15.3</c:v>
                </c:pt>
                <c:pt idx="28">
                  <c:v>-15.3</c:v>
                </c:pt>
                <c:pt idx="29">
                  <c:v>-15.3</c:v>
                </c:pt>
                <c:pt idx="30">
                  <c:v>-15.3</c:v>
                </c:pt>
                <c:pt idx="31">
                  <c:v>-15.3</c:v>
                </c:pt>
                <c:pt idx="32">
                  <c:v>-15.3</c:v>
                </c:pt>
                <c:pt idx="33">
                  <c:v>-15.3</c:v>
                </c:pt>
                <c:pt idx="34">
                  <c:v>-15.3</c:v>
                </c:pt>
                <c:pt idx="35">
                  <c:v>-15.3</c:v>
                </c:pt>
                <c:pt idx="36">
                  <c:v>-15.3</c:v>
                </c:pt>
                <c:pt idx="37">
                  <c:v>-15.2</c:v>
                </c:pt>
                <c:pt idx="38">
                  <c:v>-15.2</c:v>
                </c:pt>
                <c:pt idx="39">
                  <c:v>-15.2</c:v>
                </c:pt>
                <c:pt idx="40">
                  <c:v>-15.2</c:v>
                </c:pt>
                <c:pt idx="41">
                  <c:v>-15.2</c:v>
                </c:pt>
                <c:pt idx="42">
                  <c:v>-15.2</c:v>
                </c:pt>
                <c:pt idx="43">
                  <c:v>-15.2</c:v>
                </c:pt>
                <c:pt idx="44">
                  <c:v>-15.2</c:v>
                </c:pt>
                <c:pt idx="45">
                  <c:v>-15.2</c:v>
                </c:pt>
                <c:pt idx="46">
                  <c:v>-15.2</c:v>
                </c:pt>
                <c:pt idx="47">
                  <c:v>-15.2</c:v>
                </c:pt>
                <c:pt idx="48">
                  <c:v>-15.2</c:v>
                </c:pt>
                <c:pt idx="49">
                  <c:v>-15.1</c:v>
                </c:pt>
                <c:pt idx="50">
                  <c:v>-15.1</c:v>
                </c:pt>
                <c:pt idx="51">
                  <c:v>-15.1</c:v>
                </c:pt>
                <c:pt idx="52">
                  <c:v>-15.1</c:v>
                </c:pt>
                <c:pt idx="53">
                  <c:v>-15.1</c:v>
                </c:pt>
                <c:pt idx="54">
                  <c:v>-15.1</c:v>
                </c:pt>
                <c:pt idx="55">
                  <c:v>-15.1</c:v>
                </c:pt>
                <c:pt idx="56">
                  <c:v>-15.1</c:v>
                </c:pt>
                <c:pt idx="57">
                  <c:v>-15.1</c:v>
                </c:pt>
                <c:pt idx="58">
                  <c:v>-15.1</c:v>
                </c:pt>
                <c:pt idx="59">
                  <c:v>-15</c:v>
                </c:pt>
                <c:pt idx="60">
                  <c:v>-15</c:v>
                </c:pt>
                <c:pt idx="61">
                  <c:v>-15</c:v>
                </c:pt>
                <c:pt idx="62">
                  <c:v>-15</c:v>
                </c:pt>
                <c:pt idx="63">
                  <c:v>-15</c:v>
                </c:pt>
                <c:pt idx="64">
                  <c:v>-15</c:v>
                </c:pt>
                <c:pt idx="65">
                  <c:v>-15</c:v>
                </c:pt>
                <c:pt idx="66">
                  <c:v>-15</c:v>
                </c:pt>
                <c:pt idx="67">
                  <c:v>-15</c:v>
                </c:pt>
                <c:pt idx="68">
                  <c:v>-15</c:v>
                </c:pt>
                <c:pt idx="69">
                  <c:v>-15</c:v>
                </c:pt>
                <c:pt idx="70">
                  <c:v>-14.9</c:v>
                </c:pt>
                <c:pt idx="71">
                  <c:v>-14.9</c:v>
                </c:pt>
                <c:pt idx="72">
                  <c:v>-14.9</c:v>
                </c:pt>
                <c:pt idx="73">
                  <c:v>-14.9</c:v>
                </c:pt>
                <c:pt idx="74">
                  <c:v>-14.9</c:v>
                </c:pt>
                <c:pt idx="75">
                  <c:v>-14.9</c:v>
                </c:pt>
                <c:pt idx="76">
                  <c:v>-14.9</c:v>
                </c:pt>
                <c:pt idx="77">
                  <c:v>-14.9</c:v>
                </c:pt>
                <c:pt idx="78">
                  <c:v>-14.9</c:v>
                </c:pt>
                <c:pt idx="79">
                  <c:v>-14.9</c:v>
                </c:pt>
                <c:pt idx="80">
                  <c:v>-14.9</c:v>
                </c:pt>
                <c:pt idx="81">
                  <c:v>-14.8</c:v>
                </c:pt>
                <c:pt idx="82">
                  <c:v>-14.8</c:v>
                </c:pt>
                <c:pt idx="83">
                  <c:v>-14.8</c:v>
                </c:pt>
                <c:pt idx="84">
                  <c:v>-14.8</c:v>
                </c:pt>
                <c:pt idx="85">
                  <c:v>-14.8</c:v>
                </c:pt>
                <c:pt idx="86">
                  <c:v>-14.8</c:v>
                </c:pt>
                <c:pt idx="87">
                  <c:v>-14.8</c:v>
                </c:pt>
                <c:pt idx="88">
                  <c:v>-14.8</c:v>
                </c:pt>
                <c:pt idx="89">
                  <c:v>-14.8</c:v>
                </c:pt>
                <c:pt idx="90">
                  <c:v>-14.8</c:v>
                </c:pt>
                <c:pt idx="91">
                  <c:v>-14.8</c:v>
                </c:pt>
                <c:pt idx="92">
                  <c:v>-14.8</c:v>
                </c:pt>
                <c:pt idx="93">
                  <c:v>-14.7</c:v>
                </c:pt>
                <c:pt idx="94">
                  <c:v>-14.7</c:v>
                </c:pt>
                <c:pt idx="95">
                  <c:v>-14.7</c:v>
                </c:pt>
                <c:pt idx="96">
                  <c:v>-14.7</c:v>
                </c:pt>
                <c:pt idx="97">
                  <c:v>-14.7</c:v>
                </c:pt>
                <c:pt idx="98">
                  <c:v>-14.7</c:v>
                </c:pt>
                <c:pt idx="99">
                  <c:v>-14.7</c:v>
                </c:pt>
                <c:pt idx="100">
                  <c:v>-14.7</c:v>
                </c:pt>
                <c:pt idx="101">
                  <c:v>-14.7</c:v>
                </c:pt>
                <c:pt idx="102">
                  <c:v>-14.7</c:v>
                </c:pt>
                <c:pt idx="103">
                  <c:v>-14.7</c:v>
                </c:pt>
                <c:pt idx="104">
                  <c:v>-14.7</c:v>
                </c:pt>
                <c:pt idx="105">
                  <c:v>-14.7</c:v>
                </c:pt>
                <c:pt idx="106">
                  <c:v>-14.7</c:v>
                </c:pt>
                <c:pt idx="107">
                  <c:v>-14.6</c:v>
                </c:pt>
                <c:pt idx="108">
                  <c:v>-14.6</c:v>
                </c:pt>
                <c:pt idx="109">
                  <c:v>-14.6</c:v>
                </c:pt>
                <c:pt idx="110">
                  <c:v>-14.6</c:v>
                </c:pt>
                <c:pt idx="111">
                  <c:v>-14.6</c:v>
                </c:pt>
                <c:pt idx="112">
                  <c:v>-14.6</c:v>
                </c:pt>
                <c:pt idx="113">
                  <c:v>-14.6</c:v>
                </c:pt>
                <c:pt idx="114">
                  <c:v>-14.6</c:v>
                </c:pt>
                <c:pt idx="115">
                  <c:v>-14.6</c:v>
                </c:pt>
                <c:pt idx="116">
                  <c:v>-14.6</c:v>
                </c:pt>
                <c:pt idx="117">
                  <c:v>-14.6</c:v>
                </c:pt>
                <c:pt idx="118">
                  <c:v>-14.6</c:v>
                </c:pt>
                <c:pt idx="119">
                  <c:v>-14.6</c:v>
                </c:pt>
                <c:pt idx="120">
                  <c:v>-14.6</c:v>
                </c:pt>
                <c:pt idx="121">
                  <c:v>-14.6</c:v>
                </c:pt>
                <c:pt idx="122">
                  <c:v>-14.6</c:v>
                </c:pt>
                <c:pt idx="123">
                  <c:v>-14.6</c:v>
                </c:pt>
                <c:pt idx="124">
                  <c:v>-14.6</c:v>
                </c:pt>
                <c:pt idx="125">
                  <c:v>-14.5</c:v>
                </c:pt>
                <c:pt idx="126">
                  <c:v>-14.5</c:v>
                </c:pt>
                <c:pt idx="127">
                  <c:v>-14.5</c:v>
                </c:pt>
                <c:pt idx="128">
                  <c:v>-14.5</c:v>
                </c:pt>
                <c:pt idx="129">
                  <c:v>-14.5</c:v>
                </c:pt>
                <c:pt idx="130">
                  <c:v>-14.5</c:v>
                </c:pt>
                <c:pt idx="131">
                  <c:v>-14.5</c:v>
                </c:pt>
                <c:pt idx="132">
                  <c:v>-14.5</c:v>
                </c:pt>
                <c:pt idx="133">
                  <c:v>-14.5</c:v>
                </c:pt>
                <c:pt idx="134">
                  <c:v>-14.5</c:v>
                </c:pt>
                <c:pt idx="135">
                  <c:v>-14.5</c:v>
                </c:pt>
                <c:pt idx="136">
                  <c:v>-14.5</c:v>
                </c:pt>
                <c:pt idx="137">
                  <c:v>-14.4</c:v>
                </c:pt>
                <c:pt idx="138">
                  <c:v>-14.4</c:v>
                </c:pt>
                <c:pt idx="139">
                  <c:v>-14.4</c:v>
                </c:pt>
                <c:pt idx="140">
                  <c:v>-14.4</c:v>
                </c:pt>
                <c:pt idx="141">
                  <c:v>-14.4</c:v>
                </c:pt>
                <c:pt idx="142">
                  <c:v>-14.4</c:v>
                </c:pt>
                <c:pt idx="143">
                  <c:v>-14.4</c:v>
                </c:pt>
                <c:pt idx="144">
                  <c:v>-14.4</c:v>
                </c:pt>
                <c:pt idx="145">
                  <c:v>-14.4</c:v>
                </c:pt>
                <c:pt idx="146">
                  <c:v>-14.4</c:v>
                </c:pt>
                <c:pt idx="147">
                  <c:v>-14.4</c:v>
                </c:pt>
                <c:pt idx="148">
                  <c:v>-14.4</c:v>
                </c:pt>
                <c:pt idx="149">
                  <c:v>-14.4</c:v>
                </c:pt>
                <c:pt idx="150">
                  <c:v>-14.4</c:v>
                </c:pt>
                <c:pt idx="151">
                  <c:v>-14.4</c:v>
                </c:pt>
                <c:pt idx="152">
                  <c:v>-14.4</c:v>
                </c:pt>
                <c:pt idx="153">
                  <c:v>-14.3</c:v>
                </c:pt>
                <c:pt idx="154">
                  <c:v>-14.3</c:v>
                </c:pt>
                <c:pt idx="155">
                  <c:v>-14.3</c:v>
                </c:pt>
                <c:pt idx="156">
                  <c:v>-14.3</c:v>
                </c:pt>
                <c:pt idx="157">
                  <c:v>-14.3</c:v>
                </c:pt>
                <c:pt idx="158">
                  <c:v>-14.3</c:v>
                </c:pt>
                <c:pt idx="159">
                  <c:v>-14.3</c:v>
                </c:pt>
                <c:pt idx="160">
                  <c:v>-14.3</c:v>
                </c:pt>
                <c:pt idx="161">
                  <c:v>-14.3</c:v>
                </c:pt>
                <c:pt idx="162">
                  <c:v>-14.3</c:v>
                </c:pt>
                <c:pt idx="163">
                  <c:v>-14.3</c:v>
                </c:pt>
                <c:pt idx="164">
                  <c:v>-14.2</c:v>
                </c:pt>
                <c:pt idx="165">
                  <c:v>-14.2</c:v>
                </c:pt>
                <c:pt idx="166">
                  <c:v>-14.2</c:v>
                </c:pt>
                <c:pt idx="167">
                  <c:v>-14.2</c:v>
                </c:pt>
                <c:pt idx="168">
                  <c:v>-14.2</c:v>
                </c:pt>
                <c:pt idx="169">
                  <c:v>-14.2</c:v>
                </c:pt>
                <c:pt idx="170">
                  <c:v>-14.2</c:v>
                </c:pt>
                <c:pt idx="171">
                  <c:v>-14.2</c:v>
                </c:pt>
                <c:pt idx="172">
                  <c:v>-14.2</c:v>
                </c:pt>
                <c:pt idx="173">
                  <c:v>-14.2</c:v>
                </c:pt>
                <c:pt idx="174">
                  <c:v>-14.2</c:v>
                </c:pt>
                <c:pt idx="175">
                  <c:v>-14.2</c:v>
                </c:pt>
                <c:pt idx="176">
                  <c:v>-14.2</c:v>
                </c:pt>
                <c:pt idx="177">
                  <c:v>-14.2</c:v>
                </c:pt>
                <c:pt idx="178">
                  <c:v>-14.1</c:v>
                </c:pt>
                <c:pt idx="179">
                  <c:v>-14.1</c:v>
                </c:pt>
                <c:pt idx="180">
                  <c:v>-14.1</c:v>
                </c:pt>
                <c:pt idx="181">
                  <c:v>-14.1</c:v>
                </c:pt>
                <c:pt idx="182">
                  <c:v>-14.1</c:v>
                </c:pt>
                <c:pt idx="183">
                  <c:v>-14.1</c:v>
                </c:pt>
                <c:pt idx="184">
                  <c:v>-14.1</c:v>
                </c:pt>
                <c:pt idx="185">
                  <c:v>-14.1</c:v>
                </c:pt>
                <c:pt idx="186">
                  <c:v>-14.1</c:v>
                </c:pt>
                <c:pt idx="187">
                  <c:v>-14.1</c:v>
                </c:pt>
                <c:pt idx="188">
                  <c:v>-14</c:v>
                </c:pt>
                <c:pt idx="189">
                  <c:v>-14</c:v>
                </c:pt>
                <c:pt idx="190">
                  <c:v>-14</c:v>
                </c:pt>
                <c:pt idx="191">
                  <c:v>-14</c:v>
                </c:pt>
                <c:pt idx="192">
                  <c:v>-14</c:v>
                </c:pt>
                <c:pt idx="193">
                  <c:v>-14</c:v>
                </c:pt>
                <c:pt idx="194">
                  <c:v>-14</c:v>
                </c:pt>
                <c:pt idx="195">
                  <c:v>-14</c:v>
                </c:pt>
                <c:pt idx="196">
                  <c:v>-14</c:v>
                </c:pt>
                <c:pt idx="197">
                  <c:v>-14</c:v>
                </c:pt>
                <c:pt idx="198">
                  <c:v>-14</c:v>
                </c:pt>
                <c:pt idx="199">
                  <c:v>-14</c:v>
                </c:pt>
                <c:pt idx="200">
                  <c:v>-14</c:v>
                </c:pt>
                <c:pt idx="201">
                  <c:v>-14</c:v>
                </c:pt>
                <c:pt idx="202">
                  <c:v>-14</c:v>
                </c:pt>
                <c:pt idx="203">
                  <c:v>-14</c:v>
                </c:pt>
                <c:pt idx="204">
                  <c:v>-14</c:v>
                </c:pt>
                <c:pt idx="205">
                  <c:v>-14</c:v>
                </c:pt>
                <c:pt idx="206">
                  <c:v>-14</c:v>
                </c:pt>
                <c:pt idx="207">
                  <c:v>-14</c:v>
                </c:pt>
                <c:pt idx="208">
                  <c:v>-14</c:v>
                </c:pt>
                <c:pt idx="209">
                  <c:v>-14</c:v>
                </c:pt>
                <c:pt idx="210">
                  <c:v>-14</c:v>
                </c:pt>
                <c:pt idx="211">
                  <c:v>-14</c:v>
                </c:pt>
                <c:pt idx="212">
                  <c:v>-13.9</c:v>
                </c:pt>
                <c:pt idx="213">
                  <c:v>-13.9</c:v>
                </c:pt>
                <c:pt idx="214">
                  <c:v>-13.9</c:v>
                </c:pt>
                <c:pt idx="215">
                  <c:v>-13.9</c:v>
                </c:pt>
                <c:pt idx="216">
                  <c:v>-13.9</c:v>
                </c:pt>
                <c:pt idx="217">
                  <c:v>-13.9</c:v>
                </c:pt>
                <c:pt idx="218">
                  <c:v>-13.9</c:v>
                </c:pt>
                <c:pt idx="219">
                  <c:v>-13.9</c:v>
                </c:pt>
                <c:pt idx="220">
                  <c:v>-13.9</c:v>
                </c:pt>
                <c:pt idx="221">
                  <c:v>-13.9</c:v>
                </c:pt>
                <c:pt idx="222">
                  <c:v>-13.8</c:v>
                </c:pt>
                <c:pt idx="223">
                  <c:v>-13.8</c:v>
                </c:pt>
                <c:pt idx="224">
                  <c:v>-13.8</c:v>
                </c:pt>
                <c:pt idx="225">
                  <c:v>-13.8</c:v>
                </c:pt>
                <c:pt idx="226">
                  <c:v>-13.8</c:v>
                </c:pt>
                <c:pt idx="227">
                  <c:v>-13.8</c:v>
                </c:pt>
                <c:pt idx="228">
                  <c:v>-13.8</c:v>
                </c:pt>
                <c:pt idx="229">
                  <c:v>-13.8</c:v>
                </c:pt>
                <c:pt idx="230">
                  <c:v>-13.7</c:v>
                </c:pt>
                <c:pt idx="231">
                  <c:v>-13.7</c:v>
                </c:pt>
                <c:pt idx="232">
                  <c:v>-13.7</c:v>
                </c:pt>
                <c:pt idx="233">
                  <c:v>-13.7</c:v>
                </c:pt>
                <c:pt idx="234">
                  <c:v>-13.7</c:v>
                </c:pt>
                <c:pt idx="235">
                  <c:v>-13.7</c:v>
                </c:pt>
                <c:pt idx="236">
                  <c:v>-13.7</c:v>
                </c:pt>
                <c:pt idx="237">
                  <c:v>-13.7</c:v>
                </c:pt>
                <c:pt idx="238">
                  <c:v>-13.7</c:v>
                </c:pt>
                <c:pt idx="239">
                  <c:v>-13.7</c:v>
                </c:pt>
                <c:pt idx="240">
                  <c:v>-13.7</c:v>
                </c:pt>
                <c:pt idx="241">
                  <c:v>-13.7</c:v>
                </c:pt>
                <c:pt idx="242">
                  <c:v>-13.7</c:v>
                </c:pt>
                <c:pt idx="243">
                  <c:v>-13.6</c:v>
                </c:pt>
                <c:pt idx="244">
                  <c:v>-13.6</c:v>
                </c:pt>
                <c:pt idx="245">
                  <c:v>-13.6</c:v>
                </c:pt>
                <c:pt idx="246">
                  <c:v>-13.6</c:v>
                </c:pt>
                <c:pt idx="247">
                  <c:v>-13.6</c:v>
                </c:pt>
                <c:pt idx="248">
                  <c:v>-13.6</c:v>
                </c:pt>
                <c:pt idx="249">
                  <c:v>-13.6</c:v>
                </c:pt>
                <c:pt idx="250">
                  <c:v>-13.5</c:v>
                </c:pt>
                <c:pt idx="251">
                  <c:v>-13.5</c:v>
                </c:pt>
                <c:pt idx="252">
                  <c:v>-13.5</c:v>
                </c:pt>
                <c:pt idx="253">
                  <c:v>-13.5</c:v>
                </c:pt>
                <c:pt idx="254">
                  <c:v>-13.5</c:v>
                </c:pt>
                <c:pt idx="255">
                  <c:v>-13.5</c:v>
                </c:pt>
                <c:pt idx="256">
                  <c:v>-13.5</c:v>
                </c:pt>
                <c:pt idx="257">
                  <c:v>-13.5</c:v>
                </c:pt>
                <c:pt idx="258">
                  <c:v>-13.5</c:v>
                </c:pt>
                <c:pt idx="259">
                  <c:v>-13.5</c:v>
                </c:pt>
                <c:pt idx="260">
                  <c:v>-13.5</c:v>
                </c:pt>
                <c:pt idx="261">
                  <c:v>-13.5</c:v>
                </c:pt>
                <c:pt idx="262">
                  <c:v>-13.5</c:v>
                </c:pt>
                <c:pt idx="263">
                  <c:v>-13.5</c:v>
                </c:pt>
                <c:pt idx="264">
                  <c:v>-13.5</c:v>
                </c:pt>
                <c:pt idx="265">
                  <c:v>-13.4</c:v>
                </c:pt>
                <c:pt idx="266">
                  <c:v>-13.4</c:v>
                </c:pt>
                <c:pt idx="267">
                  <c:v>-13.4</c:v>
                </c:pt>
                <c:pt idx="268">
                  <c:v>-13.4</c:v>
                </c:pt>
                <c:pt idx="269">
                  <c:v>-13.4</c:v>
                </c:pt>
                <c:pt idx="270">
                  <c:v>-13.4</c:v>
                </c:pt>
                <c:pt idx="271">
                  <c:v>-13.4</c:v>
                </c:pt>
                <c:pt idx="272">
                  <c:v>-13.4</c:v>
                </c:pt>
                <c:pt idx="273">
                  <c:v>-13.4</c:v>
                </c:pt>
                <c:pt idx="274">
                  <c:v>-13.4</c:v>
                </c:pt>
                <c:pt idx="275">
                  <c:v>-13.4</c:v>
                </c:pt>
                <c:pt idx="276">
                  <c:v>-13.4</c:v>
                </c:pt>
                <c:pt idx="277">
                  <c:v>-13.3</c:v>
                </c:pt>
                <c:pt idx="278">
                  <c:v>-13.3</c:v>
                </c:pt>
                <c:pt idx="279">
                  <c:v>-13.3</c:v>
                </c:pt>
                <c:pt idx="280">
                  <c:v>-13.3</c:v>
                </c:pt>
                <c:pt idx="281">
                  <c:v>-13.3</c:v>
                </c:pt>
                <c:pt idx="282">
                  <c:v>-13.3</c:v>
                </c:pt>
                <c:pt idx="283">
                  <c:v>-13.3</c:v>
                </c:pt>
                <c:pt idx="284">
                  <c:v>-13.3</c:v>
                </c:pt>
                <c:pt idx="285">
                  <c:v>-13.3</c:v>
                </c:pt>
                <c:pt idx="286">
                  <c:v>-13.3</c:v>
                </c:pt>
                <c:pt idx="287">
                  <c:v>-13.3</c:v>
                </c:pt>
                <c:pt idx="288">
                  <c:v>-13.3</c:v>
                </c:pt>
                <c:pt idx="289">
                  <c:v>-13.3</c:v>
                </c:pt>
                <c:pt idx="290">
                  <c:v>-13.3</c:v>
                </c:pt>
                <c:pt idx="291">
                  <c:v>-13.3</c:v>
                </c:pt>
                <c:pt idx="292">
                  <c:v>-13.3</c:v>
                </c:pt>
                <c:pt idx="293">
                  <c:v>-13.2</c:v>
                </c:pt>
                <c:pt idx="294">
                  <c:v>-13.2</c:v>
                </c:pt>
                <c:pt idx="295">
                  <c:v>-13.2</c:v>
                </c:pt>
                <c:pt idx="296">
                  <c:v>-13.2</c:v>
                </c:pt>
                <c:pt idx="297">
                  <c:v>-13.2</c:v>
                </c:pt>
                <c:pt idx="298">
                  <c:v>-13.2</c:v>
                </c:pt>
                <c:pt idx="299">
                  <c:v>-13.2</c:v>
                </c:pt>
                <c:pt idx="300">
                  <c:v>-13.2</c:v>
                </c:pt>
                <c:pt idx="301">
                  <c:v>-13.2</c:v>
                </c:pt>
                <c:pt idx="302">
                  <c:v>-13.2</c:v>
                </c:pt>
                <c:pt idx="303">
                  <c:v>-13.2</c:v>
                </c:pt>
                <c:pt idx="304">
                  <c:v>-13.1</c:v>
                </c:pt>
                <c:pt idx="305">
                  <c:v>-13.1</c:v>
                </c:pt>
                <c:pt idx="306">
                  <c:v>-13.1</c:v>
                </c:pt>
                <c:pt idx="307">
                  <c:v>-13.1</c:v>
                </c:pt>
                <c:pt idx="308">
                  <c:v>-13.1</c:v>
                </c:pt>
                <c:pt idx="309">
                  <c:v>-13.1</c:v>
                </c:pt>
                <c:pt idx="310">
                  <c:v>-13.1</c:v>
                </c:pt>
                <c:pt idx="311">
                  <c:v>-13.1</c:v>
                </c:pt>
                <c:pt idx="312">
                  <c:v>-13.1</c:v>
                </c:pt>
                <c:pt idx="313">
                  <c:v>-13.1</c:v>
                </c:pt>
                <c:pt idx="314">
                  <c:v>-13.1</c:v>
                </c:pt>
                <c:pt idx="315">
                  <c:v>-13.1</c:v>
                </c:pt>
                <c:pt idx="316">
                  <c:v>-13.1</c:v>
                </c:pt>
                <c:pt idx="317">
                  <c:v>-13.1</c:v>
                </c:pt>
                <c:pt idx="318">
                  <c:v>-13.1</c:v>
                </c:pt>
                <c:pt idx="319">
                  <c:v>-13.1</c:v>
                </c:pt>
                <c:pt idx="320">
                  <c:v>-13.1</c:v>
                </c:pt>
                <c:pt idx="321">
                  <c:v>-13.1</c:v>
                </c:pt>
                <c:pt idx="322">
                  <c:v>-13</c:v>
                </c:pt>
                <c:pt idx="323">
                  <c:v>-13</c:v>
                </c:pt>
                <c:pt idx="324">
                  <c:v>-13</c:v>
                </c:pt>
                <c:pt idx="325">
                  <c:v>-13</c:v>
                </c:pt>
                <c:pt idx="326">
                  <c:v>-13</c:v>
                </c:pt>
                <c:pt idx="327">
                  <c:v>-13</c:v>
                </c:pt>
                <c:pt idx="328">
                  <c:v>-13</c:v>
                </c:pt>
                <c:pt idx="329">
                  <c:v>-13</c:v>
                </c:pt>
                <c:pt idx="330">
                  <c:v>-13</c:v>
                </c:pt>
                <c:pt idx="331">
                  <c:v>-13</c:v>
                </c:pt>
                <c:pt idx="332">
                  <c:v>-13</c:v>
                </c:pt>
                <c:pt idx="333">
                  <c:v>-13</c:v>
                </c:pt>
                <c:pt idx="334">
                  <c:v>-13</c:v>
                </c:pt>
                <c:pt idx="335">
                  <c:v>-13</c:v>
                </c:pt>
                <c:pt idx="336">
                  <c:v>-13</c:v>
                </c:pt>
                <c:pt idx="337">
                  <c:v>-12.9</c:v>
                </c:pt>
                <c:pt idx="338">
                  <c:v>-12.9</c:v>
                </c:pt>
                <c:pt idx="339">
                  <c:v>-12.9</c:v>
                </c:pt>
                <c:pt idx="340">
                  <c:v>-12.9</c:v>
                </c:pt>
                <c:pt idx="341">
                  <c:v>-12.9</c:v>
                </c:pt>
                <c:pt idx="342">
                  <c:v>-12.9</c:v>
                </c:pt>
                <c:pt idx="343">
                  <c:v>-12.9</c:v>
                </c:pt>
                <c:pt idx="344">
                  <c:v>-12.9</c:v>
                </c:pt>
                <c:pt idx="345">
                  <c:v>-12.9</c:v>
                </c:pt>
                <c:pt idx="346">
                  <c:v>-12.9</c:v>
                </c:pt>
                <c:pt idx="347">
                  <c:v>-12.9</c:v>
                </c:pt>
                <c:pt idx="348">
                  <c:v>-12.8</c:v>
                </c:pt>
                <c:pt idx="349">
                  <c:v>-12.8</c:v>
                </c:pt>
                <c:pt idx="350">
                  <c:v>-12.8</c:v>
                </c:pt>
                <c:pt idx="351">
                  <c:v>-12.8</c:v>
                </c:pt>
                <c:pt idx="352">
                  <c:v>-12.8</c:v>
                </c:pt>
                <c:pt idx="353">
                  <c:v>-12.8</c:v>
                </c:pt>
                <c:pt idx="354">
                  <c:v>-12.8</c:v>
                </c:pt>
                <c:pt idx="355">
                  <c:v>-12.8</c:v>
                </c:pt>
                <c:pt idx="356">
                  <c:v>-12.8</c:v>
                </c:pt>
                <c:pt idx="357">
                  <c:v>-12.8</c:v>
                </c:pt>
                <c:pt idx="358">
                  <c:v>-12.8</c:v>
                </c:pt>
                <c:pt idx="359">
                  <c:v>-12.8</c:v>
                </c:pt>
                <c:pt idx="360">
                  <c:v>-12.8</c:v>
                </c:pt>
                <c:pt idx="361">
                  <c:v>-12.7</c:v>
                </c:pt>
                <c:pt idx="362">
                  <c:v>-12.7</c:v>
                </c:pt>
                <c:pt idx="363">
                  <c:v>-12.7</c:v>
                </c:pt>
                <c:pt idx="364">
                  <c:v>-12.7</c:v>
                </c:pt>
                <c:pt idx="365">
                  <c:v>-12.7</c:v>
                </c:pt>
                <c:pt idx="366">
                  <c:v>-12.7</c:v>
                </c:pt>
                <c:pt idx="367">
                  <c:v>-12.7</c:v>
                </c:pt>
                <c:pt idx="368">
                  <c:v>-12.7</c:v>
                </c:pt>
                <c:pt idx="369">
                  <c:v>-12.7</c:v>
                </c:pt>
                <c:pt idx="370">
                  <c:v>-12.7</c:v>
                </c:pt>
                <c:pt idx="371">
                  <c:v>-12.7</c:v>
                </c:pt>
                <c:pt idx="372">
                  <c:v>-12.6</c:v>
                </c:pt>
                <c:pt idx="373">
                  <c:v>-12.6</c:v>
                </c:pt>
                <c:pt idx="374">
                  <c:v>-12.6</c:v>
                </c:pt>
                <c:pt idx="375">
                  <c:v>-12.6</c:v>
                </c:pt>
                <c:pt idx="376">
                  <c:v>-12.6</c:v>
                </c:pt>
                <c:pt idx="377">
                  <c:v>-12.6</c:v>
                </c:pt>
                <c:pt idx="378">
                  <c:v>-12.6</c:v>
                </c:pt>
                <c:pt idx="379">
                  <c:v>-12.6</c:v>
                </c:pt>
                <c:pt idx="380">
                  <c:v>-12.6</c:v>
                </c:pt>
                <c:pt idx="381">
                  <c:v>-12.5</c:v>
                </c:pt>
                <c:pt idx="382">
                  <c:v>-12.5</c:v>
                </c:pt>
                <c:pt idx="383">
                  <c:v>-12.5</c:v>
                </c:pt>
                <c:pt idx="384">
                  <c:v>-12.5</c:v>
                </c:pt>
                <c:pt idx="385">
                  <c:v>-12.5</c:v>
                </c:pt>
                <c:pt idx="386">
                  <c:v>-12.5</c:v>
                </c:pt>
                <c:pt idx="387">
                  <c:v>-12.5</c:v>
                </c:pt>
                <c:pt idx="388">
                  <c:v>-12.5</c:v>
                </c:pt>
                <c:pt idx="389">
                  <c:v>-12.5</c:v>
                </c:pt>
                <c:pt idx="390">
                  <c:v>-12.5</c:v>
                </c:pt>
                <c:pt idx="391">
                  <c:v>-12.5</c:v>
                </c:pt>
                <c:pt idx="392">
                  <c:v>-12.5</c:v>
                </c:pt>
                <c:pt idx="393">
                  <c:v>-12.4</c:v>
                </c:pt>
                <c:pt idx="394">
                  <c:v>-12.4</c:v>
                </c:pt>
                <c:pt idx="395">
                  <c:v>-12.4</c:v>
                </c:pt>
                <c:pt idx="396">
                  <c:v>-12.4</c:v>
                </c:pt>
                <c:pt idx="397">
                  <c:v>-12.4</c:v>
                </c:pt>
                <c:pt idx="398">
                  <c:v>-12.4</c:v>
                </c:pt>
                <c:pt idx="399">
                  <c:v>-12.4</c:v>
                </c:pt>
                <c:pt idx="400">
                  <c:v>-12.4</c:v>
                </c:pt>
                <c:pt idx="401">
                  <c:v>-12.4</c:v>
                </c:pt>
                <c:pt idx="402">
                  <c:v>-12.3</c:v>
                </c:pt>
                <c:pt idx="403">
                  <c:v>-12.3</c:v>
                </c:pt>
                <c:pt idx="404">
                  <c:v>-12.3</c:v>
                </c:pt>
                <c:pt idx="405">
                  <c:v>-12.3</c:v>
                </c:pt>
                <c:pt idx="406">
                  <c:v>-12.3</c:v>
                </c:pt>
                <c:pt idx="407">
                  <c:v>-12.3</c:v>
                </c:pt>
                <c:pt idx="408">
                  <c:v>-12.3</c:v>
                </c:pt>
                <c:pt idx="409">
                  <c:v>-12.3</c:v>
                </c:pt>
                <c:pt idx="410">
                  <c:v>-12.3</c:v>
                </c:pt>
                <c:pt idx="411">
                  <c:v>-12.3</c:v>
                </c:pt>
                <c:pt idx="412">
                  <c:v>-12.3</c:v>
                </c:pt>
                <c:pt idx="413">
                  <c:v>-12.3</c:v>
                </c:pt>
                <c:pt idx="414">
                  <c:v>-12.3</c:v>
                </c:pt>
                <c:pt idx="415">
                  <c:v>-12.3</c:v>
                </c:pt>
                <c:pt idx="416">
                  <c:v>-12.3</c:v>
                </c:pt>
                <c:pt idx="417">
                  <c:v>-12.3</c:v>
                </c:pt>
                <c:pt idx="418">
                  <c:v>-12.3</c:v>
                </c:pt>
                <c:pt idx="419">
                  <c:v>-12.3</c:v>
                </c:pt>
                <c:pt idx="420">
                  <c:v>-12.2</c:v>
                </c:pt>
                <c:pt idx="421">
                  <c:v>-12.2</c:v>
                </c:pt>
                <c:pt idx="422">
                  <c:v>-12.2</c:v>
                </c:pt>
                <c:pt idx="423">
                  <c:v>-12.2</c:v>
                </c:pt>
                <c:pt idx="424">
                  <c:v>-12.2</c:v>
                </c:pt>
                <c:pt idx="425">
                  <c:v>-12.2</c:v>
                </c:pt>
                <c:pt idx="426">
                  <c:v>-12.2</c:v>
                </c:pt>
                <c:pt idx="427">
                  <c:v>-12.1</c:v>
                </c:pt>
                <c:pt idx="428">
                  <c:v>-12.1</c:v>
                </c:pt>
                <c:pt idx="429">
                  <c:v>-12.1</c:v>
                </c:pt>
                <c:pt idx="430">
                  <c:v>-12.1</c:v>
                </c:pt>
                <c:pt idx="431">
                  <c:v>-12.1</c:v>
                </c:pt>
                <c:pt idx="432">
                  <c:v>-12.1</c:v>
                </c:pt>
                <c:pt idx="433">
                  <c:v>-12.1</c:v>
                </c:pt>
                <c:pt idx="434">
                  <c:v>-12.1</c:v>
                </c:pt>
                <c:pt idx="435">
                  <c:v>-12</c:v>
                </c:pt>
                <c:pt idx="436">
                  <c:v>-12</c:v>
                </c:pt>
                <c:pt idx="437">
                  <c:v>-12</c:v>
                </c:pt>
                <c:pt idx="438">
                  <c:v>-12</c:v>
                </c:pt>
                <c:pt idx="439">
                  <c:v>-12</c:v>
                </c:pt>
                <c:pt idx="440">
                  <c:v>-12</c:v>
                </c:pt>
                <c:pt idx="441">
                  <c:v>-12</c:v>
                </c:pt>
                <c:pt idx="442">
                  <c:v>-12</c:v>
                </c:pt>
                <c:pt idx="443">
                  <c:v>-12</c:v>
                </c:pt>
                <c:pt idx="444">
                  <c:v>-12</c:v>
                </c:pt>
                <c:pt idx="445">
                  <c:v>-12</c:v>
                </c:pt>
                <c:pt idx="446">
                  <c:v>-11.9</c:v>
                </c:pt>
                <c:pt idx="447">
                  <c:v>-11.9</c:v>
                </c:pt>
                <c:pt idx="448">
                  <c:v>-11.9</c:v>
                </c:pt>
                <c:pt idx="449">
                  <c:v>-11.9</c:v>
                </c:pt>
                <c:pt idx="450">
                  <c:v>-11.9</c:v>
                </c:pt>
                <c:pt idx="451">
                  <c:v>-11.9</c:v>
                </c:pt>
                <c:pt idx="452">
                  <c:v>-11.9</c:v>
                </c:pt>
                <c:pt idx="453">
                  <c:v>-11.9</c:v>
                </c:pt>
                <c:pt idx="454">
                  <c:v>-11.8</c:v>
                </c:pt>
                <c:pt idx="455">
                  <c:v>-11.8</c:v>
                </c:pt>
                <c:pt idx="456">
                  <c:v>-11.8</c:v>
                </c:pt>
                <c:pt idx="457">
                  <c:v>-11.8</c:v>
                </c:pt>
                <c:pt idx="458">
                  <c:v>-11.8</c:v>
                </c:pt>
                <c:pt idx="459">
                  <c:v>-11.8</c:v>
                </c:pt>
                <c:pt idx="460">
                  <c:v>-11.8</c:v>
                </c:pt>
                <c:pt idx="461">
                  <c:v>-11.8</c:v>
                </c:pt>
                <c:pt idx="462">
                  <c:v>-11.8</c:v>
                </c:pt>
                <c:pt idx="463">
                  <c:v>-11.7</c:v>
                </c:pt>
                <c:pt idx="464">
                  <c:v>-11.7</c:v>
                </c:pt>
                <c:pt idx="465">
                  <c:v>-11.7</c:v>
                </c:pt>
                <c:pt idx="466">
                  <c:v>-11.7</c:v>
                </c:pt>
                <c:pt idx="467">
                  <c:v>-11.7</c:v>
                </c:pt>
                <c:pt idx="468">
                  <c:v>-11.7</c:v>
                </c:pt>
                <c:pt idx="469">
                  <c:v>-11.7</c:v>
                </c:pt>
                <c:pt idx="470">
                  <c:v>-11.7</c:v>
                </c:pt>
                <c:pt idx="471">
                  <c:v>-11.7</c:v>
                </c:pt>
                <c:pt idx="472">
                  <c:v>-11.7</c:v>
                </c:pt>
                <c:pt idx="473">
                  <c:v>-11.6</c:v>
                </c:pt>
                <c:pt idx="474">
                  <c:v>-11.6</c:v>
                </c:pt>
                <c:pt idx="475">
                  <c:v>-11.6</c:v>
                </c:pt>
                <c:pt idx="476">
                  <c:v>-11.6</c:v>
                </c:pt>
                <c:pt idx="477">
                  <c:v>-11.6</c:v>
                </c:pt>
                <c:pt idx="478">
                  <c:v>-11.6</c:v>
                </c:pt>
                <c:pt idx="479">
                  <c:v>-11.6</c:v>
                </c:pt>
                <c:pt idx="480">
                  <c:v>-11.6</c:v>
                </c:pt>
                <c:pt idx="481">
                  <c:v>-11.6</c:v>
                </c:pt>
                <c:pt idx="482">
                  <c:v>-11.6</c:v>
                </c:pt>
                <c:pt idx="483">
                  <c:v>-11.6</c:v>
                </c:pt>
                <c:pt idx="484">
                  <c:v>-11.5</c:v>
                </c:pt>
                <c:pt idx="485">
                  <c:v>-11.5</c:v>
                </c:pt>
                <c:pt idx="486">
                  <c:v>-11.5</c:v>
                </c:pt>
                <c:pt idx="487">
                  <c:v>-11.5</c:v>
                </c:pt>
                <c:pt idx="488">
                  <c:v>-11.5</c:v>
                </c:pt>
                <c:pt idx="489">
                  <c:v>-11.5</c:v>
                </c:pt>
                <c:pt idx="490">
                  <c:v>-11.4</c:v>
                </c:pt>
                <c:pt idx="491">
                  <c:v>-11.4</c:v>
                </c:pt>
                <c:pt idx="492">
                  <c:v>-11.4</c:v>
                </c:pt>
                <c:pt idx="493">
                  <c:v>-11.4</c:v>
                </c:pt>
                <c:pt idx="494">
                  <c:v>-11.4</c:v>
                </c:pt>
                <c:pt idx="495">
                  <c:v>-11.4</c:v>
                </c:pt>
                <c:pt idx="496">
                  <c:v>-11.3</c:v>
                </c:pt>
                <c:pt idx="497">
                  <c:v>-11.3</c:v>
                </c:pt>
                <c:pt idx="498">
                  <c:v>-11.3</c:v>
                </c:pt>
                <c:pt idx="499">
                  <c:v>-11.3</c:v>
                </c:pt>
                <c:pt idx="500">
                  <c:v>-11.3</c:v>
                </c:pt>
                <c:pt idx="501">
                  <c:v>-11.3</c:v>
                </c:pt>
                <c:pt idx="502">
                  <c:v>-11.3</c:v>
                </c:pt>
                <c:pt idx="503">
                  <c:v>-11.3</c:v>
                </c:pt>
                <c:pt idx="504">
                  <c:v>-11.3</c:v>
                </c:pt>
                <c:pt idx="505">
                  <c:v>-11.2</c:v>
                </c:pt>
                <c:pt idx="506">
                  <c:v>-11.2</c:v>
                </c:pt>
                <c:pt idx="507">
                  <c:v>-11.2</c:v>
                </c:pt>
                <c:pt idx="508">
                  <c:v>-11.2</c:v>
                </c:pt>
                <c:pt idx="509">
                  <c:v>-11.2</c:v>
                </c:pt>
                <c:pt idx="510">
                  <c:v>-11.2</c:v>
                </c:pt>
                <c:pt idx="511">
                  <c:v>-11.2</c:v>
                </c:pt>
                <c:pt idx="512">
                  <c:v>-11.1</c:v>
                </c:pt>
                <c:pt idx="513">
                  <c:v>-11.1</c:v>
                </c:pt>
                <c:pt idx="514">
                  <c:v>-11.1</c:v>
                </c:pt>
                <c:pt idx="515">
                  <c:v>-11.1</c:v>
                </c:pt>
                <c:pt idx="516">
                  <c:v>-11.1</c:v>
                </c:pt>
                <c:pt idx="517">
                  <c:v>-11.1</c:v>
                </c:pt>
                <c:pt idx="518">
                  <c:v>-11.1</c:v>
                </c:pt>
                <c:pt idx="519">
                  <c:v>-11.1</c:v>
                </c:pt>
                <c:pt idx="520">
                  <c:v>-11.1</c:v>
                </c:pt>
                <c:pt idx="521">
                  <c:v>-11.1</c:v>
                </c:pt>
                <c:pt idx="522">
                  <c:v>-11</c:v>
                </c:pt>
                <c:pt idx="523">
                  <c:v>-11</c:v>
                </c:pt>
                <c:pt idx="524">
                  <c:v>-11</c:v>
                </c:pt>
                <c:pt idx="525">
                  <c:v>-11</c:v>
                </c:pt>
                <c:pt idx="526">
                  <c:v>-10.9</c:v>
                </c:pt>
                <c:pt idx="527">
                  <c:v>-10.9</c:v>
                </c:pt>
                <c:pt idx="528">
                  <c:v>-10.9</c:v>
                </c:pt>
                <c:pt idx="529">
                  <c:v>-10.9</c:v>
                </c:pt>
                <c:pt idx="530">
                  <c:v>-10.9</c:v>
                </c:pt>
                <c:pt idx="531">
                  <c:v>-10.8</c:v>
                </c:pt>
                <c:pt idx="532">
                  <c:v>-10.8</c:v>
                </c:pt>
                <c:pt idx="533">
                  <c:v>-10.8</c:v>
                </c:pt>
                <c:pt idx="534">
                  <c:v>-10.8</c:v>
                </c:pt>
                <c:pt idx="535">
                  <c:v>-10.8</c:v>
                </c:pt>
                <c:pt idx="536">
                  <c:v>-10.8</c:v>
                </c:pt>
                <c:pt idx="537">
                  <c:v>-10.7</c:v>
                </c:pt>
                <c:pt idx="538">
                  <c:v>-10.7</c:v>
                </c:pt>
                <c:pt idx="539">
                  <c:v>-10.7</c:v>
                </c:pt>
                <c:pt idx="540">
                  <c:v>-10.7</c:v>
                </c:pt>
                <c:pt idx="541">
                  <c:v>-10.7</c:v>
                </c:pt>
                <c:pt idx="542">
                  <c:v>-10.6</c:v>
                </c:pt>
                <c:pt idx="543">
                  <c:v>-10.6</c:v>
                </c:pt>
                <c:pt idx="544">
                  <c:v>-10.6</c:v>
                </c:pt>
                <c:pt idx="545">
                  <c:v>-10.6</c:v>
                </c:pt>
                <c:pt idx="546">
                  <c:v>-10.6</c:v>
                </c:pt>
                <c:pt idx="547">
                  <c:v>-10.6</c:v>
                </c:pt>
                <c:pt idx="548">
                  <c:v>-10.6</c:v>
                </c:pt>
                <c:pt idx="549">
                  <c:v>-10.6</c:v>
                </c:pt>
                <c:pt idx="550">
                  <c:v>-10.6</c:v>
                </c:pt>
                <c:pt idx="551">
                  <c:v>-10.5</c:v>
                </c:pt>
                <c:pt idx="552">
                  <c:v>-10.5</c:v>
                </c:pt>
                <c:pt idx="553">
                  <c:v>-10.5</c:v>
                </c:pt>
                <c:pt idx="554">
                  <c:v>-10.5</c:v>
                </c:pt>
                <c:pt idx="555">
                  <c:v>-10.5</c:v>
                </c:pt>
                <c:pt idx="556">
                  <c:v>-10.5</c:v>
                </c:pt>
                <c:pt idx="557">
                  <c:v>-10.5</c:v>
                </c:pt>
                <c:pt idx="558">
                  <c:v>-10.4</c:v>
                </c:pt>
                <c:pt idx="559">
                  <c:v>-10.4</c:v>
                </c:pt>
                <c:pt idx="560">
                  <c:v>-10.4</c:v>
                </c:pt>
                <c:pt idx="561">
                  <c:v>-10.4</c:v>
                </c:pt>
                <c:pt idx="562">
                  <c:v>-10.4</c:v>
                </c:pt>
                <c:pt idx="563">
                  <c:v>-10.4</c:v>
                </c:pt>
                <c:pt idx="564">
                  <c:v>-10.4</c:v>
                </c:pt>
                <c:pt idx="565">
                  <c:v>-10.4</c:v>
                </c:pt>
                <c:pt idx="566">
                  <c:v>-10.4</c:v>
                </c:pt>
                <c:pt idx="567">
                  <c:v>-10.3</c:v>
                </c:pt>
                <c:pt idx="568">
                  <c:v>-10.3</c:v>
                </c:pt>
                <c:pt idx="569">
                  <c:v>-10.3</c:v>
                </c:pt>
                <c:pt idx="570">
                  <c:v>-10.3</c:v>
                </c:pt>
                <c:pt idx="571">
                  <c:v>-10.3</c:v>
                </c:pt>
                <c:pt idx="572">
                  <c:v>-10.3</c:v>
                </c:pt>
                <c:pt idx="573">
                  <c:v>-10.3</c:v>
                </c:pt>
                <c:pt idx="574">
                  <c:v>-10.3</c:v>
                </c:pt>
                <c:pt idx="575">
                  <c:v>-10.199999999999999</c:v>
                </c:pt>
                <c:pt idx="576">
                  <c:v>-10.199999999999999</c:v>
                </c:pt>
                <c:pt idx="577">
                  <c:v>-10.1</c:v>
                </c:pt>
                <c:pt idx="578">
                  <c:v>-10.1</c:v>
                </c:pt>
                <c:pt idx="579">
                  <c:v>-10.1</c:v>
                </c:pt>
                <c:pt idx="580">
                  <c:v>-10.1</c:v>
                </c:pt>
                <c:pt idx="581">
                  <c:v>-10</c:v>
                </c:pt>
                <c:pt idx="582">
                  <c:v>-10</c:v>
                </c:pt>
                <c:pt idx="583">
                  <c:v>-10</c:v>
                </c:pt>
                <c:pt idx="584">
                  <c:v>-10</c:v>
                </c:pt>
                <c:pt idx="585">
                  <c:v>-9.9</c:v>
                </c:pt>
                <c:pt idx="586">
                  <c:v>-9.9</c:v>
                </c:pt>
                <c:pt idx="587">
                  <c:v>-9.8000000000000007</c:v>
                </c:pt>
                <c:pt idx="588">
                  <c:v>-9.8000000000000007</c:v>
                </c:pt>
                <c:pt idx="589">
                  <c:v>-9.8000000000000007</c:v>
                </c:pt>
                <c:pt idx="590">
                  <c:v>-9.8000000000000007</c:v>
                </c:pt>
                <c:pt idx="591">
                  <c:v>-9.8000000000000007</c:v>
                </c:pt>
                <c:pt idx="592">
                  <c:v>-9.8000000000000007</c:v>
                </c:pt>
                <c:pt idx="593">
                  <c:v>-9.8000000000000007</c:v>
                </c:pt>
                <c:pt idx="594">
                  <c:v>-9.6999999999999993</c:v>
                </c:pt>
                <c:pt idx="595">
                  <c:v>-9.6999999999999993</c:v>
                </c:pt>
                <c:pt idx="596">
                  <c:v>-9.6999999999999993</c:v>
                </c:pt>
                <c:pt idx="597">
                  <c:v>-9.6999999999999993</c:v>
                </c:pt>
                <c:pt idx="598">
                  <c:v>-9.6999999999999993</c:v>
                </c:pt>
                <c:pt idx="599">
                  <c:v>-9.6999999999999993</c:v>
                </c:pt>
                <c:pt idx="600">
                  <c:v>-9.6</c:v>
                </c:pt>
                <c:pt idx="601">
                  <c:v>-9.6</c:v>
                </c:pt>
                <c:pt idx="602">
                  <c:v>-9.6</c:v>
                </c:pt>
                <c:pt idx="603">
                  <c:v>-9.5</c:v>
                </c:pt>
                <c:pt idx="604">
                  <c:v>-9.5</c:v>
                </c:pt>
                <c:pt idx="605">
                  <c:v>-9.5</c:v>
                </c:pt>
                <c:pt idx="606">
                  <c:v>-9.5</c:v>
                </c:pt>
                <c:pt idx="607">
                  <c:v>-9.5</c:v>
                </c:pt>
                <c:pt idx="608">
                  <c:v>-9.4</c:v>
                </c:pt>
                <c:pt idx="609">
                  <c:v>-9.4</c:v>
                </c:pt>
                <c:pt idx="610">
                  <c:v>-9.4</c:v>
                </c:pt>
                <c:pt idx="611">
                  <c:v>-9.3000000000000007</c:v>
                </c:pt>
                <c:pt idx="612">
                  <c:v>-9.3000000000000007</c:v>
                </c:pt>
                <c:pt idx="613">
                  <c:v>-9.3000000000000007</c:v>
                </c:pt>
                <c:pt idx="614">
                  <c:v>-9.3000000000000007</c:v>
                </c:pt>
                <c:pt idx="615">
                  <c:v>-9.3000000000000007</c:v>
                </c:pt>
                <c:pt idx="616">
                  <c:v>-9.1999999999999993</c:v>
                </c:pt>
                <c:pt idx="617">
                  <c:v>-9.1999999999999993</c:v>
                </c:pt>
                <c:pt idx="618">
                  <c:v>-9.1999999999999993</c:v>
                </c:pt>
                <c:pt idx="619">
                  <c:v>-9.1999999999999993</c:v>
                </c:pt>
                <c:pt idx="620">
                  <c:v>-9.1</c:v>
                </c:pt>
                <c:pt idx="621">
                  <c:v>-9.1</c:v>
                </c:pt>
                <c:pt idx="622">
                  <c:v>-9.1</c:v>
                </c:pt>
                <c:pt idx="623">
                  <c:v>-9.1</c:v>
                </c:pt>
                <c:pt idx="624">
                  <c:v>-9</c:v>
                </c:pt>
                <c:pt idx="625">
                  <c:v>-9</c:v>
                </c:pt>
                <c:pt idx="626">
                  <c:v>-9</c:v>
                </c:pt>
                <c:pt idx="627">
                  <c:v>-9</c:v>
                </c:pt>
                <c:pt idx="628">
                  <c:v>-9</c:v>
                </c:pt>
                <c:pt idx="629">
                  <c:v>-9</c:v>
                </c:pt>
                <c:pt idx="630">
                  <c:v>-9</c:v>
                </c:pt>
                <c:pt idx="631">
                  <c:v>-8.9</c:v>
                </c:pt>
                <c:pt idx="632">
                  <c:v>-8.9</c:v>
                </c:pt>
                <c:pt idx="633">
                  <c:v>-8.9</c:v>
                </c:pt>
                <c:pt idx="634">
                  <c:v>-8.9</c:v>
                </c:pt>
                <c:pt idx="635">
                  <c:v>-8.9</c:v>
                </c:pt>
                <c:pt idx="636">
                  <c:v>-8.8000000000000007</c:v>
                </c:pt>
                <c:pt idx="637">
                  <c:v>-8.8000000000000007</c:v>
                </c:pt>
                <c:pt idx="638">
                  <c:v>-8.8000000000000007</c:v>
                </c:pt>
                <c:pt idx="639">
                  <c:v>-8.6999999999999993</c:v>
                </c:pt>
                <c:pt idx="640">
                  <c:v>-8.6999999999999993</c:v>
                </c:pt>
                <c:pt idx="641">
                  <c:v>-8.6999999999999993</c:v>
                </c:pt>
                <c:pt idx="642">
                  <c:v>-8.6999999999999993</c:v>
                </c:pt>
                <c:pt idx="643">
                  <c:v>-8.6999999999999993</c:v>
                </c:pt>
                <c:pt idx="644">
                  <c:v>-8.6999999999999993</c:v>
                </c:pt>
                <c:pt idx="645">
                  <c:v>-8.6</c:v>
                </c:pt>
                <c:pt idx="646">
                  <c:v>-8.6</c:v>
                </c:pt>
                <c:pt idx="647">
                  <c:v>-8.6</c:v>
                </c:pt>
                <c:pt idx="648">
                  <c:v>-8.6</c:v>
                </c:pt>
                <c:pt idx="649">
                  <c:v>-8.6</c:v>
                </c:pt>
                <c:pt idx="650">
                  <c:v>-8.6</c:v>
                </c:pt>
                <c:pt idx="651">
                  <c:v>-8.5</c:v>
                </c:pt>
                <c:pt idx="652">
                  <c:v>-8.3000000000000007</c:v>
                </c:pt>
                <c:pt idx="653">
                  <c:v>-8.3000000000000007</c:v>
                </c:pt>
                <c:pt idx="654">
                  <c:v>-8.3000000000000007</c:v>
                </c:pt>
                <c:pt idx="655">
                  <c:v>-8.1999999999999993</c:v>
                </c:pt>
                <c:pt idx="656">
                  <c:v>-8.1</c:v>
                </c:pt>
                <c:pt idx="657">
                  <c:v>-8.1</c:v>
                </c:pt>
                <c:pt idx="658">
                  <c:v>-8.1</c:v>
                </c:pt>
                <c:pt idx="659">
                  <c:v>-8.1</c:v>
                </c:pt>
                <c:pt idx="660">
                  <c:v>-8.1</c:v>
                </c:pt>
                <c:pt idx="661">
                  <c:v>-8</c:v>
                </c:pt>
                <c:pt idx="662">
                  <c:v>-8</c:v>
                </c:pt>
                <c:pt idx="663">
                  <c:v>-7.9</c:v>
                </c:pt>
                <c:pt idx="664">
                  <c:v>-7.9</c:v>
                </c:pt>
                <c:pt idx="665">
                  <c:v>-7.9</c:v>
                </c:pt>
                <c:pt idx="666">
                  <c:v>-7.9</c:v>
                </c:pt>
                <c:pt idx="667">
                  <c:v>-7.8</c:v>
                </c:pt>
                <c:pt idx="668">
                  <c:v>-7.8</c:v>
                </c:pt>
                <c:pt idx="669">
                  <c:v>-7.7</c:v>
                </c:pt>
                <c:pt idx="670">
                  <c:v>-7.7</c:v>
                </c:pt>
                <c:pt idx="671">
                  <c:v>-7.7</c:v>
                </c:pt>
                <c:pt idx="672">
                  <c:v>-7.6</c:v>
                </c:pt>
                <c:pt idx="673">
                  <c:v>-7.6</c:v>
                </c:pt>
                <c:pt idx="674">
                  <c:v>-7.5</c:v>
                </c:pt>
                <c:pt idx="675">
                  <c:v>-7.4</c:v>
                </c:pt>
                <c:pt idx="676">
                  <c:v>-7.4</c:v>
                </c:pt>
                <c:pt idx="677">
                  <c:v>-7.4</c:v>
                </c:pt>
                <c:pt idx="678">
                  <c:v>-7.3</c:v>
                </c:pt>
                <c:pt idx="679">
                  <c:v>-7.3</c:v>
                </c:pt>
                <c:pt idx="680">
                  <c:v>-7.1</c:v>
                </c:pt>
                <c:pt idx="681">
                  <c:v>-7.1</c:v>
                </c:pt>
                <c:pt idx="682">
                  <c:v>-7</c:v>
                </c:pt>
                <c:pt idx="683">
                  <c:v>-6.9</c:v>
                </c:pt>
                <c:pt idx="684">
                  <c:v>-6.8</c:v>
                </c:pt>
                <c:pt idx="685">
                  <c:v>-6.7</c:v>
                </c:pt>
                <c:pt idx="686">
                  <c:v>-6.7</c:v>
                </c:pt>
                <c:pt idx="687">
                  <c:v>-6.6</c:v>
                </c:pt>
                <c:pt idx="688">
                  <c:v>-6.5</c:v>
                </c:pt>
                <c:pt idx="689">
                  <c:v>-6.5</c:v>
                </c:pt>
                <c:pt idx="690">
                  <c:v>-6.4</c:v>
                </c:pt>
                <c:pt idx="691">
                  <c:v>-6.4</c:v>
                </c:pt>
                <c:pt idx="692">
                  <c:v>-6.2</c:v>
                </c:pt>
                <c:pt idx="693">
                  <c:v>-6.2</c:v>
                </c:pt>
                <c:pt idx="694">
                  <c:v>-6.2</c:v>
                </c:pt>
                <c:pt idx="695">
                  <c:v>-6.2</c:v>
                </c:pt>
                <c:pt idx="696">
                  <c:v>-6.1</c:v>
                </c:pt>
                <c:pt idx="697">
                  <c:v>-6</c:v>
                </c:pt>
                <c:pt idx="698">
                  <c:v>-5.9</c:v>
                </c:pt>
                <c:pt idx="699">
                  <c:v>-5.9</c:v>
                </c:pt>
                <c:pt idx="700">
                  <c:v>-5.8</c:v>
                </c:pt>
                <c:pt idx="701">
                  <c:v>-5.6</c:v>
                </c:pt>
                <c:pt idx="702">
                  <c:v>-5.5</c:v>
                </c:pt>
                <c:pt idx="703">
                  <c:v>-5.5</c:v>
                </c:pt>
                <c:pt idx="704">
                  <c:v>-5.5</c:v>
                </c:pt>
                <c:pt idx="705">
                  <c:v>-5.4</c:v>
                </c:pt>
                <c:pt idx="706">
                  <c:v>-5.2</c:v>
                </c:pt>
                <c:pt idx="707">
                  <c:v>-5.2</c:v>
                </c:pt>
                <c:pt idx="708">
                  <c:v>-5.0999999999999996</c:v>
                </c:pt>
                <c:pt idx="709">
                  <c:v>-5</c:v>
                </c:pt>
                <c:pt idx="710">
                  <c:v>-4.9000000000000004</c:v>
                </c:pt>
                <c:pt idx="711">
                  <c:v>-4.9000000000000004</c:v>
                </c:pt>
                <c:pt idx="712">
                  <c:v>-4.8</c:v>
                </c:pt>
                <c:pt idx="713">
                  <c:v>-4.8</c:v>
                </c:pt>
                <c:pt idx="714">
                  <c:v>-4.8</c:v>
                </c:pt>
                <c:pt idx="715">
                  <c:v>-4.5999999999999996</c:v>
                </c:pt>
                <c:pt idx="716">
                  <c:v>-4.5</c:v>
                </c:pt>
                <c:pt idx="717">
                  <c:v>-4.5</c:v>
                </c:pt>
                <c:pt idx="718">
                  <c:v>-4.4000000000000004</c:v>
                </c:pt>
                <c:pt idx="719">
                  <c:v>-4.4000000000000004</c:v>
                </c:pt>
                <c:pt idx="720">
                  <c:v>-4.3</c:v>
                </c:pt>
                <c:pt idx="721">
                  <c:v>-4.3</c:v>
                </c:pt>
                <c:pt idx="722">
                  <c:v>-4.3</c:v>
                </c:pt>
                <c:pt idx="723">
                  <c:v>-4.3</c:v>
                </c:pt>
                <c:pt idx="724">
                  <c:v>-4.2</c:v>
                </c:pt>
                <c:pt idx="725">
                  <c:v>-4</c:v>
                </c:pt>
                <c:pt idx="726">
                  <c:v>-4</c:v>
                </c:pt>
                <c:pt idx="727">
                  <c:v>-4</c:v>
                </c:pt>
                <c:pt idx="728">
                  <c:v>-3.8</c:v>
                </c:pt>
                <c:pt idx="729">
                  <c:v>-3.7</c:v>
                </c:pt>
                <c:pt idx="730">
                  <c:v>-3.6</c:v>
                </c:pt>
                <c:pt idx="731">
                  <c:v>-2.8</c:v>
                </c:pt>
                <c:pt idx="732">
                  <c:v>-2.6</c:v>
                </c:pt>
                <c:pt idx="733">
                  <c:v>-2.5</c:v>
                </c:pt>
                <c:pt idx="734">
                  <c:v>-2.5</c:v>
                </c:pt>
                <c:pt idx="735">
                  <c:v>-2.4</c:v>
                </c:pt>
                <c:pt idx="736">
                  <c:v>-2.4</c:v>
                </c:pt>
                <c:pt idx="737">
                  <c:v>-2.2999999999999998</c:v>
                </c:pt>
                <c:pt idx="738">
                  <c:v>-2.2999999999999998</c:v>
                </c:pt>
                <c:pt idx="739">
                  <c:v>-2.2000000000000002</c:v>
                </c:pt>
                <c:pt idx="740">
                  <c:v>-2.1</c:v>
                </c:pt>
                <c:pt idx="741">
                  <c:v>-1.6</c:v>
                </c:pt>
                <c:pt idx="742">
                  <c:v>-1.5</c:v>
                </c:pt>
                <c:pt idx="743">
                  <c:v>-1.3</c:v>
                </c:pt>
                <c:pt idx="744">
                  <c:v>-1.2</c:v>
                </c:pt>
                <c:pt idx="745">
                  <c:v>-0.9</c:v>
                </c:pt>
                <c:pt idx="746">
                  <c:v>-0.9</c:v>
                </c:pt>
                <c:pt idx="747">
                  <c:v>-0.8</c:v>
                </c:pt>
                <c:pt idx="748">
                  <c:v>-0.6</c:v>
                </c:pt>
                <c:pt idx="749">
                  <c:v>-0.4</c:v>
                </c:pt>
                <c:pt idx="750">
                  <c:v>-0.3</c:v>
                </c:pt>
                <c:pt idx="751">
                  <c:v>-0.2</c:v>
                </c:pt>
                <c:pt idx="752">
                  <c:v>-0.1</c:v>
                </c:pt>
                <c:pt idx="753">
                  <c:v>-0.1</c:v>
                </c:pt>
                <c:pt idx="754">
                  <c:v>-0.1</c:v>
                </c:pt>
                <c:pt idx="755">
                  <c:v>0</c:v>
                </c:pt>
                <c:pt idx="756">
                  <c:v>0</c:v>
                </c:pt>
                <c:pt idx="757">
                  <c:v>0.1</c:v>
                </c:pt>
                <c:pt idx="758">
                  <c:v>0.2</c:v>
                </c:pt>
                <c:pt idx="759">
                  <c:v>0.3</c:v>
                </c:pt>
                <c:pt idx="760">
                  <c:v>0.3</c:v>
                </c:pt>
                <c:pt idx="761">
                  <c:v>0.5</c:v>
                </c:pt>
                <c:pt idx="762">
                  <c:v>0.5</c:v>
                </c:pt>
                <c:pt idx="763">
                  <c:v>0.5</c:v>
                </c:pt>
                <c:pt idx="764">
                  <c:v>0.9</c:v>
                </c:pt>
                <c:pt idx="765">
                  <c:v>0.9</c:v>
                </c:pt>
                <c:pt idx="766">
                  <c:v>1</c:v>
                </c:pt>
                <c:pt idx="767">
                  <c:v>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CCD-4873-B1B7-ABBE140F218C}"/>
            </c:ext>
          </c:extLst>
        </c:ser>
        <c:ser>
          <c:idx val="5"/>
          <c:order val="5"/>
          <c:tx>
            <c:strRef>
              <c:f>'Sep-10'!$F$1</c:f>
              <c:strCache>
                <c:ptCount val="1"/>
                <c:pt idx="0">
                  <c:v>21-30-33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'Sep-10'!$F$2:$F$777</c:f>
              <c:numCache>
                <c:formatCode>General</c:formatCode>
                <c:ptCount val="776"/>
                <c:pt idx="0">
                  <c:v>-15.7</c:v>
                </c:pt>
                <c:pt idx="1">
                  <c:v>-15.6</c:v>
                </c:pt>
                <c:pt idx="2">
                  <c:v>-15.6</c:v>
                </c:pt>
                <c:pt idx="3">
                  <c:v>-15.6</c:v>
                </c:pt>
                <c:pt idx="4">
                  <c:v>-15.6</c:v>
                </c:pt>
                <c:pt idx="5">
                  <c:v>-15.5</c:v>
                </c:pt>
                <c:pt idx="6">
                  <c:v>-15.5</c:v>
                </c:pt>
                <c:pt idx="7">
                  <c:v>-15.4</c:v>
                </c:pt>
                <c:pt idx="8">
                  <c:v>-15.4</c:v>
                </c:pt>
                <c:pt idx="9">
                  <c:v>-15.4</c:v>
                </c:pt>
                <c:pt idx="10">
                  <c:v>-15.4</c:v>
                </c:pt>
                <c:pt idx="11">
                  <c:v>-15.4</c:v>
                </c:pt>
                <c:pt idx="12">
                  <c:v>-15.4</c:v>
                </c:pt>
                <c:pt idx="13">
                  <c:v>-15.4</c:v>
                </c:pt>
                <c:pt idx="14">
                  <c:v>-15.4</c:v>
                </c:pt>
                <c:pt idx="15">
                  <c:v>-15.4</c:v>
                </c:pt>
                <c:pt idx="16">
                  <c:v>-15.4</c:v>
                </c:pt>
                <c:pt idx="17">
                  <c:v>-15.4</c:v>
                </c:pt>
                <c:pt idx="18">
                  <c:v>-15.4</c:v>
                </c:pt>
                <c:pt idx="19">
                  <c:v>-15.3</c:v>
                </c:pt>
                <c:pt idx="20">
                  <c:v>-15.3</c:v>
                </c:pt>
                <c:pt idx="21">
                  <c:v>-15.3</c:v>
                </c:pt>
                <c:pt idx="22">
                  <c:v>-15.3</c:v>
                </c:pt>
                <c:pt idx="23">
                  <c:v>-15.3</c:v>
                </c:pt>
                <c:pt idx="24">
                  <c:v>-15.3</c:v>
                </c:pt>
                <c:pt idx="25">
                  <c:v>-15.2</c:v>
                </c:pt>
                <c:pt idx="26">
                  <c:v>-15.2</c:v>
                </c:pt>
                <c:pt idx="27">
                  <c:v>-15.2</c:v>
                </c:pt>
                <c:pt idx="28">
                  <c:v>-15.2</c:v>
                </c:pt>
                <c:pt idx="29">
                  <c:v>-15.2</c:v>
                </c:pt>
                <c:pt idx="30">
                  <c:v>-15.1</c:v>
                </c:pt>
                <c:pt idx="31">
                  <c:v>-15.1</c:v>
                </c:pt>
                <c:pt idx="32">
                  <c:v>-15.1</c:v>
                </c:pt>
                <c:pt idx="33">
                  <c:v>-15.1</c:v>
                </c:pt>
                <c:pt idx="34">
                  <c:v>-15.1</c:v>
                </c:pt>
                <c:pt idx="35">
                  <c:v>-15.1</c:v>
                </c:pt>
                <c:pt idx="36">
                  <c:v>-15.1</c:v>
                </c:pt>
                <c:pt idx="37">
                  <c:v>-15.1</c:v>
                </c:pt>
                <c:pt idx="38">
                  <c:v>-15</c:v>
                </c:pt>
                <c:pt idx="39">
                  <c:v>-15</c:v>
                </c:pt>
                <c:pt idx="40">
                  <c:v>-15</c:v>
                </c:pt>
                <c:pt idx="41">
                  <c:v>-15</c:v>
                </c:pt>
                <c:pt idx="42">
                  <c:v>-15</c:v>
                </c:pt>
                <c:pt idx="43">
                  <c:v>-15</c:v>
                </c:pt>
                <c:pt idx="44">
                  <c:v>-15</c:v>
                </c:pt>
                <c:pt idx="45">
                  <c:v>-15</c:v>
                </c:pt>
                <c:pt idx="46">
                  <c:v>-15</c:v>
                </c:pt>
                <c:pt idx="47">
                  <c:v>-15</c:v>
                </c:pt>
                <c:pt idx="48">
                  <c:v>-14.9</c:v>
                </c:pt>
                <c:pt idx="49">
                  <c:v>-14.9</c:v>
                </c:pt>
                <c:pt idx="50">
                  <c:v>-14.9</c:v>
                </c:pt>
                <c:pt idx="51">
                  <c:v>-14.9</c:v>
                </c:pt>
                <c:pt idx="52">
                  <c:v>-14.9</c:v>
                </c:pt>
                <c:pt idx="53">
                  <c:v>-14.9</c:v>
                </c:pt>
                <c:pt idx="54">
                  <c:v>-14.9</c:v>
                </c:pt>
                <c:pt idx="55">
                  <c:v>-14.8</c:v>
                </c:pt>
                <c:pt idx="56">
                  <c:v>-14.8</c:v>
                </c:pt>
                <c:pt idx="57">
                  <c:v>-14.8</c:v>
                </c:pt>
                <c:pt idx="58">
                  <c:v>-14.8</c:v>
                </c:pt>
                <c:pt idx="59">
                  <c:v>-14.8</c:v>
                </c:pt>
                <c:pt idx="60">
                  <c:v>-14.8</c:v>
                </c:pt>
                <c:pt idx="61">
                  <c:v>-14.8</c:v>
                </c:pt>
                <c:pt idx="62">
                  <c:v>-14.8</c:v>
                </c:pt>
                <c:pt idx="63">
                  <c:v>-14.8</c:v>
                </c:pt>
                <c:pt idx="64">
                  <c:v>-14.8</c:v>
                </c:pt>
                <c:pt idx="65">
                  <c:v>-14.7</c:v>
                </c:pt>
                <c:pt idx="66">
                  <c:v>-14.7</c:v>
                </c:pt>
                <c:pt idx="67">
                  <c:v>-14.7</c:v>
                </c:pt>
                <c:pt idx="68">
                  <c:v>-14.7</c:v>
                </c:pt>
                <c:pt idx="69">
                  <c:v>-14.7</c:v>
                </c:pt>
                <c:pt idx="70">
                  <c:v>-14.7</c:v>
                </c:pt>
                <c:pt idx="71">
                  <c:v>-14.7</c:v>
                </c:pt>
                <c:pt idx="72">
                  <c:v>-14.7</c:v>
                </c:pt>
                <c:pt idx="73">
                  <c:v>-14.7</c:v>
                </c:pt>
                <c:pt idx="74">
                  <c:v>-14.7</c:v>
                </c:pt>
                <c:pt idx="75">
                  <c:v>-14.6</c:v>
                </c:pt>
                <c:pt idx="76">
                  <c:v>-14.6</c:v>
                </c:pt>
                <c:pt idx="77">
                  <c:v>-14.6</c:v>
                </c:pt>
                <c:pt idx="78">
                  <c:v>-14.6</c:v>
                </c:pt>
                <c:pt idx="79">
                  <c:v>-14.6</c:v>
                </c:pt>
                <c:pt idx="80">
                  <c:v>-14.6</c:v>
                </c:pt>
                <c:pt idx="81">
                  <c:v>-14.6</c:v>
                </c:pt>
                <c:pt idx="82">
                  <c:v>-14.6</c:v>
                </c:pt>
                <c:pt idx="83">
                  <c:v>-14.6</c:v>
                </c:pt>
                <c:pt idx="84">
                  <c:v>-14.6</c:v>
                </c:pt>
                <c:pt idx="85">
                  <c:v>-14.6</c:v>
                </c:pt>
                <c:pt idx="86">
                  <c:v>-14.6</c:v>
                </c:pt>
                <c:pt idx="87">
                  <c:v>-14.6</c:v>
                </c:pt>
                <c:pt idx="88">
                  <c:v>-14.6</c:v>
                </c:pt>
                <c:pt idx="89">
                  <c:v>-14.6</c:v>
                </c:pt>
                <c:pt idx="90">
                  <c:v>-14.6</c:v>
                </c:pt>
                <c:pt idx="91">
                  <c:v>-14.5</c:v>
                </c:pt>
                <c:pt idx="92">
                  <c:v>-14.5</c:v>
                </c:pt>
                <c:pt idx="93">
                  <c:v>-14.5</c:v>
                </c:pt>
                <c:pt idx="94">
                  <c:v>-14.5</c:v>
                </c:pt>
                <c:pt idx="95">
                  <c:v>-14.5</c:v>
                </c:pt>
                <c:pt idx="96">
                  <c:v>-14.5</c:v>
                </c:pt>
                <c:pt idx="97">
                  <c:v>-14.5</c:v>
                </c:pt>
                <c:pt idx="98">
                  <c:v>-14.5</c:v>
                </c:pt>
                <c:pt idx="99">
                  <c:v>-14.5</c:v>
                </c:pt>
                <c:pt idx="100">
                  <c:v>-14.5</c:v>
                </c:pt>
                <c:pt idx="101">
                  <c:v>-14.5</c:v>
                </c:pt>
                <c:pt idx="102">
                  <c:v>-14.5</c:v>
                </c:pt>
                <c:pt idx="103">
                  <c:v>-14.4</c:v>
                </c:pt>
                <c:pt idx="104">
                  <c:v>-14.4</c:v>
                </c:pt>
                <c:pt idx="105">
                  <c:v>-14.4</c:v>
                </c:pt>
                <c:pt idx="106">
                  <c:v>-14.4</c:v>
                </c:pt>
                <c:pt idx="107">
                  <c:v>-14.4</c:v>
                </c:pt>
                <c:pt idx="108">
                  <c:v>-14.4</c:v>
                </c:pt>
                <c:pt idx="109">
                  <c:v>-14.4</c:v>
                </c:pt>
                <c:pt idx="110">
                  <c:v>-14.4</c:v>
                </c:pt>
                <c:pt idx="111">
                  <c:v>-14.4</c:v>
                </c:pt>
                <c:pt idx="112">
                  <c:v>-14.4</c:v>
                </c:pt>
                <c:pt idx="113">
                  <c:v>-14.4</c:v>
                </c:pt>
                <c:pt idx="114">
                  <c:v>-14.4</c:v>
                </c:pt>
                <c:pt idx="115">
                  <c:v>-14.4</c:v>
                </c:pt>
                <c:pt idx="116">
                  <c:v>-14.4</c:v>
                </c:pt>
                <c:pt idx="117">
                  <c:v>-14.3</c:v>
                </c:pt>
                <c:pt idx="118">
                  <c:v>-14.3</c:v>
                </c:pt>
                <c:pt idx="119">
                  <c:v>-14.3</c:v>
                </c:pt>
                <c:pt idx="120">
                  <c:v>-14.3</c:v>
                </c:pt>
                <c:pt idx="121">
                  <c:v>-14.3</c:v>
                </c:pt>
                <c:pt idx="122">
                  <c:v>-14.3</c:v>
                </c:pt>
                <c:pt idx="123">
                  <c:v>-14.3</c:v>
                </c:pt>
                <c:pt idx="124">
                  <c:v>-14.3</c:v>
                </c:pt>
                <c:pt idx="125">
                  <c:v>-14.3</c:v>
                </c:pt>
                <c:pt idx="126">
                  <c:v>-14.3</c:v>
                </c:pt>
                <c:pt idx="127">
                  <c:v>-14.2</c:v>
                </c:pt>
                <c:pt idx="128">
                  <c:v>-14.2</c:v>
                </c:pt>
                <c:pt idx="129">
                  <c:v>-14.2</c:v>
                </c:pt>
                <c:pt idx="130">
                  <c:v>-14.2</c:v>
                </c:pt>
                <c:pt idx="131">
                  <c:v>-14.1</c:v>
                </c:pt>
                <c:pt idx="132">
                  <c:v>-14.1</c:v>
                </c:pt>
                <c:pt idx="133">
                  <c:v>-14.1</c:v>
                </c:pt>
                <c:pt idx="134">
                  <c:v>-14.1</c:v>
                </c:pt>
                <c:pt idx="135">
                  <c:v>-14.1</c:v>
                </c:pt>
                <c:pt idx="136">
                  <c:v>-14.1</c:v>
                </c:pt>
                <c:pt idx="137">
                  <c:v>-14.1</c:v>
                </c:pt>
                <c:pt idx="138">
                  <c:v>-14.1</c:v>
                </c:pt>
                <c:pt idx="139">
                  <c:v>-14.1</c:v>
                </c:pt>
                <c:pt idx="140">
                  <c:v>-14.1</c:v>
                </c:pt>
                <c:pt idx="141">
                  <c:v>-14.1</c:v>
                </c:pt>
                <c:pt idx="142">
                  <c:v>-14.1</c:v>
                </c:pt>
                <c:pt idx="143">
                  <c:v>-14.1</c:v>
                </c:pt>
                <c:pt idx="144">
                  <c:v>-14</c:v>
                </c:pt>
                <c:pt idx="145">
                  <c:v>-14</c:v>
                </c:pt>
                <c:pt idx="146">
                  <c:v>-14</c:v>
                </c:pt>
                <c:pt idx="147">
                  <c:v>-14</c:v>
                </c:pt>
                <c:pt idx="148">
                  <c:v>-14</c:v>
                </c:pt>
                <c:pt idx="149">
                  <c:v>-14</c:v>
                </c:pt>
                <c:pt idx="150">
                  <c:v>-14</c:v>
                </c:pt>
                <c:pt idx="151">
                  <c:v>-14</c:v>
                </c:pt>
                <c:pt idx="152">
                  <c:v>-14</c:v>
                </c:pt>
                <c:pt idx="153">
                  <c:v>-14</c:v>
                </c:pt>
                <c:pt idx="154">
                  <c:v>-14</c:v>
                </c:pt>
                <c:pt idx="155">
                  <c:v>-14</c:v>
                </c:pt>
                <c:pt idx="156">
                  <c:v>-14</c:v>
                </c:pt>
                <c:pt idx="157">
                  <c:v>-14</c:v>
                </c:pt>
                <c:pt idx="158">
                  <c:v>-14</c:v>
                </c:pt>
                <c:pt idx="159">
                  <c:v>-14</c:v>
                </c:pt>
                <c:pt idx="160">
                  <c:v>-14</c:v>
                </c:pt>
                <c:pt idx="161">
                  <c:v>-14</c:v>
                </c:pt>
                <c:pt idx="162">
                  <c:v>-13.9</c:v>
                </c:pt>
                <c:pt idx="163">
                  <c:v>-13.9</c:v>
                </c:pt>
                <c:pt idx="164">
                  <c:v>-13.9</c:v>
                </c:pt>
                <c:pt idx="165">
                  <c:v>-13.9</c:v>
                </c:pt>
                <c:pt idx="166">
                  <c:v>-13.9</c:v>
                </c:pt>
                <c:pt idx="167">
                  <c:v>-13.9</c:v>
                </c:pt>
                <c:pt idx="168">
                  <c:v>-13.9</c:v>
                </c:pt>
                <c:pt idx="169">
                  <c:v>-13.9</c:v>
                </c:pt>
                <c:pt idx="170">
                  <c:v>-13.9</c:v>
                </c:pt>
                <c:pt idx="171">
                  <c:v>-13.9</c:v>
                </c:pt>
                <c:pt idx="172">
                  <c:v>-13.9</c:v>
                </c:pt>
                <c:pt idx="173">
                  <c:v>-13.9</c:v>
                </c:pt>
                <c:pt idx="174">
                  <c:v>-13.9</c:v>
                </c:pt>
                <c:pt idx="175">
                  <c:v>-13.9</c:v>
                </c:pt>
                <c:pt idx="176">
                  <c:v>-13.8</c:v>
                </c:pt>
                <c:pt idx="177">
                  <c:v>-13.8</c:v>
                </c:pt>
                <c:pt idx="178">
                  <c:v>-13.8</c:v>
                </c:pt>
                <c:pt idx="179">
                  <c:v>-13.8</c:v>
                </c:pt>
                <c:pt idx="180">
                  <c:v>-13.8</c:v>
                </c:pt>
                <c:pt idx="181">
                  <c:v>-13.8</c:v>
                </c:pt>
                <c:pt idx="182">
                  <c:v>-13.8</c:v>
                </c:pt>
                <c:pt idx="183">
                  <c:v>-13.8</c:v>
                </c:pt>
                <c:pt idx="184">
                  <c:v>-13.8</c:v>
                </c:pt>
                <c:pt idx="185">
                  <c:v>-13.8</c:v>
                </c:pt>
                <c:pt idx="186">
                  <c:v>-13.8</c:v>
                </c:pt>
                <c:pt idx="187">
                  <c:v>-13.8</c:v>
                </c:pt>
                <c:pt idx="188">
                  <c:v>-13.8</c:v>
                </c:pt>
                <c:pt idx="189">
                  <c:v>-13.7</c:v>
                </c:pt>
                <c:pt idx="190">
                  <c:v>-13.7</c:v>
                </c:pt>
                <c:pt idx="191">
                  <c:v>-13.7</c:v>
                </c:pt>
                <c:pt idx="192">
                  <c:v>-13.7</c:v>
                </c:pt>
                <c:pt idx="193">
                  <c:v>-13.7</c:v>
                </c:pt>
                <c:pt idx="194">
                  <c:v>-13.7</c:v>
                </c:pt>
                <c:pt idx="195">
                  <c:v>-13.7</c:v>
                </c:pt>
                <c:pt idx="196">
                  <c:v>-13.6</c:v>
                </c:pt>
                <c:pt idx="197">
                  <c:v>-13.6</c:v>
                </c:pt>
                <c:pt idx="198">
                  <c:v>-13.6</c:v>
                </c:pt>
                <c:pt idx="199">
                  <c:v>-13.6</c:v>
                </c:pt>
                <c:pt idx="200">
                  <c:v>-13.6</c:v>
                </c:pt>
                <c:pt idx="201">
                  <c:v>-13.6</c:v>
                </c:pt>
                <c:pt idx="202">
                  <c:v>-13.6</c:v>
                </c:pt>
                <c:pt idx="203">
                  <c:v>-13.6</c:v>
                </c:pt>
                <c:pt idx="204">
                  <c:v>-13.6</c:v>
                </c:pt>
                <c:pt idx="205">
                  <c:v>-13.6</c:v>
                </c:pt>
                <c:pt idx="206">
                  <c:v>-13.6</c:v>
                </c:pt>
                <c:pt idx="207">
                  <c:v>-13.6</c:v>
                </c:pt>
                <c:pt idx="208">
                  <c:v>-13.6</c:v>
                </c:pt>
                <c:pt idx="209">
                  <c:v>-13.6</c:v>
                </c:pt>
                <c:pt idx="210">
                  <c:v>-13.5</c:v>
                </c:pt>
                <c:pt idx="211">
                  <c:v>-13.5</c:v>
                </c:pt>
                <c:pt idx="212">
                  <c:v>-13.5</c:v>
                </c:pt>
                <c:pt idx="213">
                  <c:v>-13.5</c:v>
                </c:pt>
                <c:pt idx="214">
                  <c:v>-13.5</c:v>
                </c:pt>
                <c:pt idx="215">
                  <c:v>-13.5</c:v>
                </c:pt>
                <c:pt idx="216">
                  <c:v>-13.5</c:v>
                </c:pt>
                <c:pt idx="217">
                  <c:v>-13.5</c:v>
                </c:pt>
                <c:pt idx="218">
                  <c:v>-13.5</c:v>
                </c:pt>
                <c:pt idx="219">
                  <c:v>-13.5</c:v>
                </c:pt>
                <c:pt idx="220">
                  <c:v>-13.5</c:v>
                </c:pt>
                <c:pt idx="221">
                  <c:v>-13.5</c:v>
                </c:pt>
                <c:pt idx="222">
                  <c:v>-13.5</c:v>
                </c:pt>
                <c:pt idx="223">
                  <c:v>-13.5</c:v>
                </c:pt>
                <c:pt idx="224">
                  <c:v>-13.5</c:v>
                </c:pt>
                <c:pt idx="225">
                  <c:v>-13.5</c:v>
                </c:pt>
                <c:pt idx="226">
                  <c:v>-13.4</c:v>
                </c:pt>
                <c:pt idx="227">
                  <c:v>-13.4</c:v>
                </c:pt>
                <c:pt idx="228">
                  <c:v>-13.4</c:v>
                </c:pt>
                <c:pt idx="229">
                  <c:v>-13.4</c:v>
                </c:pt>
                <c:pt idx="230">
                  <c:v>-13.4</c:v>
                </c:pt>
                <c:pt idx="231">
                  <c:v>-13.4</c:v>
                </c:pt>
                <c:pt idx="232">
                  <c:v>-13.4</c:v>
                </c:pt>
                <c:pt idx="233">
                  <c:v>-13.4</c:v>
                </c:pt>
                <c:pt idx="234">
                  <c:v>-13.4</c:v>
                </c:pt>
                <c:pt idx="235">
                  <c:v>-13.4</c:v>
                </c:pt>
                <c:pt idx="236">
                  <c:v>-13.3</c:v>
                </c:pt>
                <c:pt idx="237">
                  <c:v>-13.3</c:v>
                </c:pt>
                <c:pt idx="238">
                  <c:v>-13.3</c:v>
                </c:pt>
                <c:pt idx="239">
                  <c:v>-13.3</c:v>
                </c:pt>
                <c:pt idx="240">
                  <c:v>-13.3</c:v>
                </c:pt>
                <c:pt idx="241">
                  <c:v>-13.3</c:v>
                </c:pt>
                <c:pt idx="242">
                  <c:v>-13.3</c:v>
                </c:pt>
                <c:pt idx="243">
                  <c:v>-13.3</c:v>
                </c:pt>
                <c:pt idx="244">
                  <c:v>-13.3</c:v>
                </c:pt>
                <c:pt idx="245">
                  <c:v>-13.3</c:v>
                </c:pt>
                <c:pt idx="246">
                  <c:v>-13.3</c:v>
                </c:pt>
                <c:pt idx="247">
                  <c:v>-13.3</c:v>
                </c:pt>
                <c:pt idx="248">
                  <c:v>-13.3</c:v>
                </c:pt>
                <c:pt idx="249">
                  <c:v>-13.2</c:v>
                </c:pt>
                <c:pt idx="250">
                  <c:v>-13.2</c:v>
                </c:pt>
                <c:pt idx="251">
                  <c:v>-13.2</c:v>
                </c:pt>
                <c:pt idx="252">
                  <c:v>-13.2</c:v>
                </c:pt>
                <c:pt idx="253">
                  <c:v>-13.2</c:v>
                </c:pt>
                <c:pt idx="254">
                  <c:v>-13.2</c:v>
                </c:pt>
                <c:pt idx="255">
                  <c:v>-13.2</c:v>
                </c:pt>
                <c:pt idx="256">
                  <c:v>-13.2</c:v>
                </c:pt>
                <c:pt idx="257">
                  <c:v>-13.2</c:v>
                </c:pt>
                <c:pt idx="258">
                  <c:v>-13.2</c:v>
                </c:pt>
                <c:pt idx="259">
                  <c:v>-13.2</c:v>
                </c:pt>
                <c:pt idx="260">
                  <c:v>-13.2</c:v>
                </c:pt>
                <c:pt idx="261">
                  <c:v>-13.2</c:v>
                </c:pt>
                <c:pt idx="262">
                  <c:v>-13.2</c:v>
                </c:pt>
                <c:pt idx="263">
                  <c:v>-13.1</c:v>
                </c:pt>
                <c:pt idx="264">
                  <c:v>-13.1</c:v>
                </c:pt>
                <c:pt idx="265">
                  <c:v>-13.1</c:v>
                </c:pt>
                <c:pt idx="266">
                  <c:v>-13.1</c:v>
                </c:pt>
                <c:pt idx="267">
                  <c:v>-13.1</c:v>
                </c:pt>
                <c:pt idx="268">
                  <c:v>-13.1</c:v>
                </c:pt>
                <c:pt idx="269">
                  <c:v>-13.1</c:v>
                </c:pt>
                <c:pt idx="270">
                  <c:v>-13.1</c:v>
                </c:pt>
                <c:pt idx="271">
                  <c:v>-13.1</c:v>
                </c:pt>
                <c:pt idx="272">
                  <c:v>-13.1</c:v>
                </c:pt>
                <c:pt idx="273">
                  <c:v>-13.1</c:v>
                </c:pt>
                <c:pt idx="274">
                  <c:v>-13.1</c:v>
                </c:pt>
                <c:pt idx="275">
                  <c:v>-13</c:v>
                </c:pt>
                <c:pt idx="276">
                  <c:v>-13</c:v>
                </c:pt>
                <c:pt idx="277">
                  <c:v>-13</c:v>
                </c:pt>
                <c:pt idx="278">
                  <c:v>-13</c:v>
                </c:pt>
                <c:pt idx="279">
                  <c:v>-13</c:v>
                </c:pt>
                <c:pt idx="280">
                  <c:v>-13</c:v>
                </c:pt>
                <c:pt idx="281">
                  <c:v>-13</c:v>
                </c:pt>
                <c:pt idx="282">
                  <c:v>-12.9</c:v>
                </c:pt>
                <c:pt idx="283">
                  <c:v>-12.9</c:v>
                </c:pt>
                <c:pt idx="284">
                  <c:v>-12.9</c:v>
                </c:pt>
                <c:pt idx="285">
                  <c:v>-12.9</c:v>
                </c:pt>
                <c:pt idx="286">
                  <c:v>-12.9</c:v>
                </c:pt>
                <c:pt idx="287">
                  <c:v>-12.9</c:v>
                </c:pt>
                <c:pt idx="288">
                  <c:v>-12.9</c:v>
                </c:pt>
                <c:pt idx="289">
                  <c:v>-12.9</c:v>
                </c:pt>
                <c:pt idx="290">
                  <c:v>-12.9</c:v>
                </c:pt>
                <c:pt idx="291">
                  <c:v>-12.9</c:v>
                </c:pt>
                <c:pt idx="292">
                  <c:v>-12.9</c:v>
                </c:pt>
                <c:pt idx="293">
                  <c:v>-12.9</c:v>
                </c:pt>
                <c:pt idx="294">
                  <c:v>-12.9</c:v>
                </c:pt>
                <c:pt idx="295">
                  <c:v>-12.9</c:v>
                </c:pt>
                <c:pt idx="296">
                  <c:v>-12.8</c:v>
                </c:pt>
                <c:pt idx="297">
                  <c:v>-12.8</c:v>
                </c:pt>
                <c:pt idx="298">
                  <c:v>-12.8</c:v>
                </c:pt>
                <c:pt idx="299">
                  <c:v>-12.8</c:v>
                </c:pt>
                <c:pt idx="300">
                  <c:v>-12.8</c:v>
                </c:pt>
                <c:pt idx="301">
                  <c:v>-12.8</c:v>
                </c:pt>
                <c:pt idx="302">
                  <c:v>-12.8</c:v>
                </c:pt>
                <c:pt idx="303">
                  <c:v>-12.8</c:v>
                </c:pt>
                <c:pt idx="304">
                  <c:v>-12.8</c:v>
                </c:pt>
                <c:pt idx="305">
                  <c:v>-12.8</c:v>
                </c:pt>
                <c:pt idx="306">
                  <c:v>-12.8</c:v>
                </c:pt>
                <c:pt idx="307">
                  <c:v>-12.8</c:v>
                </c:pt>
                <c:pt idx="308">
                  <c:v>-12.8</c:v>
                </c:pt>
                <c:pt idx="309">
                  <c:v>-12.8</c:v>
                </c:pt>
                <c:pt idx="310">
                  <c:v>-12.7</c:v>
                </c:pt>
                <c:pt idx="311">
                  <c:v>-12.7</c:v>
                </c:pt>
                <c:pt idx="312">
                  <c:v>-12.7</c:v>
                </c:pt>
                <c:pt idx="313">
                  <c:v>-12.7</c:v>
                </c:pt>
                <c:pt idx="314">
                  <c:v>-12.7</c:v>
                </c:pt>
                <c:pt idx="315">
                  <c:v>-12.7</c:v>
                </c:pt>
                <c:pt idx="316">
                  <c:v>-12.7</c:v>
                </c:pt>
                <c:pt idx="317">
                  <c:v>-12.7</c:v>
                </c:pt>
                <c:pt idx="318">
                  <c:v>-12.7</c:v>
                </c:pt>
                <c:pt idx="319">
                  <c:v>-12.7</c:v>
                </c:pt>
                <c:pt idx="320">
                  <c:v>-12.7</c:v>
                </c:pt>
                <c:pt idx="321">
                  <c:v>-12.7</c:v>
                </c:pt>
                <c:pt idx="322">
                  <c:v>-12.6</c:v>
                </c:pt>
                <c:pt idx="323">
                  <c:v>-12.6</c:v>
                </c:pt>
                <c:pt idx="324">
                  <c:v>-12.6</c:v>
                </c:pt>
                <c:pt idx="325">
                  <c:v>-12.6</c:v>
                </c:pt>
                <c:pt idx="326">
                  <c:v>-12.6</c:v>
                </c:pt>
                <c:pt idx="327">
                  <c:v>-12.6</c:v>
                </c:pt>
                <c:pt idx="328">
                  <c:v>-12.6</c:v>
                </c:pt>
                <c:pt idx="329">
                  <c:v>-12.6</c:v>
                </c:pt>
                <c:pt idx="330">
                  <c:v>-12.6</c:v>
                </c:pt>
                <c:pt idx="331">
                  <c:v>-12.5</c:v>
                </c:pt>
                <c:pt idx="332">
                  <c:v>-12.5</c:v>
                </c:pt>
                <c:pt idx="333">
                  <c:v>-12.5</c:v>
                </c:pt>
                <c:pt idx="334">
                  <c:v>-12.5</c:v>
                </c:pt>
                <c:pt idx="335">
                  <c:v>-12.5</c:v>
                </c:pt>
                <c:pt idx="336">
                  <c:v>-12.5</c:v>
                </c:pt>
                <c:pt idx="337">
                  <c:v>-12.5</c:v>
                </c:pt>
                <c:pt idx="338">
                  <c:v>-12.5</c:v>
                </c:pt>
                <c:pt idx="339">
                  <c:v>-12.5</c:v>
                </c:pt>
                <c:pt idx="340">
                  <c:v>-12.5</c:v>
                </c:pt>
                <c:pt idx="341">
                  <c:v>-12.5</c:v>
                </c:pt>
                <c:pt idx="342">
                  <c:v>-12.5</c:v>
                </c:pt>
                <c:pt idx="343">
                  <c:v>-12.5</c:v>
                </c:pt>
                <c:pt idx="344">
                  <c:v>-12.5</c:v>
                </c:pt>
                <c:pt idx="345">
                  <c:v>-12.4</c:v>
                </c:pt>
                <c:pt idx="346">
                  <c:v>-12.4</c:v>
                </c:pt>
                <c:pt idx="347">
                  <c:v>-12.4</c:v>
                </c:pt>
                <c:pt idx="348">
                  <c:v>-12.4</c:v>
                </c:pt>
                <c:pt idx="349">
                  <c:v>-12.4</c:v>
                </c:pt>
                <c:pt idx="350">
                  <c:v>-12.4</c:v>
                </c:pt>
                <c:pt idx="351">
                  <c:v>-12.4</c:v>
                </c:pt>
                <c:pt idx="352">
                  <c:v>-12.4</c:v>
                </c:pt>
                <c:pt idx="353">
                  <c:v>-12.4</c:v>
                </c:pt>
                <c:pt idx="354">
                  <c:v>-12.4</c:v>
                </c:pt>
                <c:pt idx="355">
                  <c:v>-12.4</c:v>
                </c:pt>
                <c:pt idx="356">
                  <c:v>-12.3</c:v>
                </c:pt>
                <c:pt idx="357">
                  <c:v>-12.3</c:v>
                </c:pt>
                <c:pt idx="358">
                  <c:v>-12.3</c:v>
                </c:pt>
                <c:pt idx="359">
                  <c:v>-12.3</c:v>
                </c:pt>
                <c:pt idx="360">
                  <c:v>-12.3</c:v>
                </c:pt>
                <c:pt idx="361">
                  <c:v>-12.3</c:v>
                </c:pt>
                <c:pt idx="362">
                  <c:v>-12.3</c:v>
                </c:pt>
                <c:pt idx="363">
                  <c:v>-12.3</c:v>
                </c:pt>
                <c:pt idx="364">
                  <c:v>-12.3</c:v>
                </c:pt>
                <c:pt idx="365">
                  <c:v>-12.3</c:v>
                </c:pt>
                <c:pt idx="366">
                  <c:v>-12.3</c:v>
                </c:pt>
                <c:pt idx="367">
                  <c:v>-12.3</c:v>
                </c:pt>
                <c:pt idx="368">
                  <c:v>-12.3</c:v>
                </c:pt>
                <c:pt idx="369">
                  <c:v>-12.2</c:v>
                </c:pt>
                <c:pt idx="370">
                  <c:v>-12.2</c:v>
                </c:pt>
                <c:pt idx="371">
                  <c:v>-12.2</c:v>
                </c:pt>
                <c:pt idx="372">
                  <c:v>-12.2</c:v>
                </c:pt>
                <c:pt idx="373">
                  <c:v>-12.2</c:v>
                </c:pt>
                <c:pt idx="374">
                  <c:v>-12.1</c:v>
                </c:pt>
                <c:pt idx="375">
                  <c:v>-12.1</c:v>
                </c:pt>
                <c:pt idx="376">
                  <c:v>-12.1</c:v>
                </c:pt>
                <c:pt idx="377">
                  <c:v>-12.1</c:v>
                </c:pt>
                <c:pt idx="378">
                  <c:v>-12.1</c:v>
                </c:pt>
                <c:pt idx="379">
                  <c:v>-12.1</c:v>
                </c:pt>
                <c:pt idx="380">
                  <c:v>-12.1</c:v>
                </c:pt>
                <c:pt idx="381">
                  <c:v>-12.1</c:v>
                </c:pt>
                <c:pt idx="382">
                  <c:v>-12.1</c:v>
                </c:pt>
                <c:pt idx="383">
                  <c:v>-12.1</c:v>
                </c:pt>
                <c:pt idx="384">
                  <c:v>-12.1</c:v>
                </c:pt>
                <c:pt idx="385">
                  <c:v>-12.1</c:v>
                </c:pt>
                <c:pt idx="386">
                  <c:v>-12</c:v>
                </c:pt>
                <c:pt idx="387">
                  <c:v>-12</c:v>
                </c:pt>
                <c:pt idx="388">
                  <c:v>-12</c:v>
                </c:pt>
                <c:pt idx="389">
                  <c:v>-12</c:v>
                </c:pt>
                <c:pt idx="390">
                  <c:v>-12</c:v>
                </c:pt>
                <c:pt idx="391">
                  <c:v>-12</c:v>
                </c:pt>
                <c:pt idx="392">
                  <c:v>-12</c:v>
                </c:pt>
                <c:pt idx="393">
                  <c:v>-12</c:v>
                </c:pt>
                <c:pt idx="394">
                  <c:v>-12</c:v>
                </c:pt>
                <c:pt idx="395">
                  <c:v>-12</c:v>
                </c:pt>
                <c:pt idx="396">
                  <c:v>-12</c:v>
                </c:pt>
                <c:pt idx="397">
                  <c:v>-12</c:v>
                </c:pt>
                <c:pt idx="398">
                  <c:v>-11.9</c:v>
                </c:pt>
                <c:pt idx="399">
                  <c:v>-11.9</c:v>
                </c:pt>
                <c:pt idx="400">
                  <c:v>-11.9</c:v>
                </c:pt>
                <c:pt idx="401">
                  <c:v>-11.9</c:v>
                </c:pt>
                <c:pt idx="402">
                  <c:v>-11.9</c:v>
                </c:pt>
                <c:pt idx="403">
                  <c:v>-11.9</c:v>
                </c:pt>
                <c:pt idx="404">
                  <c:v>-11.9</c:v>
                </c:pt>
                <c:pt idx="405">
                  <c:v>-11.9</c:v>
                </c:pt>
                <c:pt idx="406">
                  <c:v>-11.9</c:v>
                </c:pt>
                <c:pt idx="407">
                  <c:v>-11.9</c:v>
                </c:pt>
                <c:pt idx="408">
                  <c:v>-11.9</c:v>
                </c:pt>
                <c:pt idx="409">
                  <c:v>-11.9</c:v>
                </c:pt>
                <c:pt idx="410">
                  <c:v>-11.9</c:v>
                </c:pt>
                <c:pt idx="411">
                  <c:v>-11.8</c:v>
                </c:pt>
                <c:pt idx="412">
                  <c:v>-11.8</c:v>
                </c:pt>
                <c:pt idx="413">
                  <c:v>-11.8</c:v>
                </c:pt>
                <c:pt idx="414">
                  <c:v>-11.8</c:v>
                </c:pt>
                <c:pt idx="415">
                  <c:v>-11.8</c:v>
                </c:pt>
                <c:pt idx="416">
                  <c:v>-11.8</c:v>
                </c:pt>
                <c:pt idx="417">
                  <c:v>-11.8</c:v>
                </c:pt>
                <c:pt idx="418">
                  <c:v>-11.8</c:v>
                </c:pt>
                <c:pt idx="419">
                  <c:v>-11.8</c:v>
                </c:pt>
                <c:pt idx="420">
                  <c:v>-11.8</c:v>
                </c:pt>
                <c:pt idx="421">
                  <c:v>-11.8</c:v>
                </c:pt>
                <c:pt idx="422">
                  <c:v>-11.8</c:v>
                </c:pt>
                <c:pt idx="423">
                  <c:v>-11.7</c:v>
                </c:pt>
                <c:pt idx="424">
                  <c:v>-11.7</c:v>
                </c:pt>
                <c:pt idx="425">
                  <c:v>-11.7</c:v>
                </c:pt>
                <c:pt idx="426">
                  <c:v>-11.7</c:v>
                </c:pt>
                <c:pt idx="427">
                  <c:v>-11.7</c:v>
                </c:pt>
                <c:pt idx="428">
                  <c:v>-11.7</c:v>
                </c:pt>
                <c:pt idx="429">
                  <c:v>-11.6</c:v>
                </c:pt>
                <c:pt idx="430">
                  <c:v>-11.6</c:v>
                </c:pt>
                <c:pt idx="431">
                  <c:v>-11.6</c:v>
                </c:pt>
                <c:pt idx="432">
                  <c:v>-11.6</c:v>
                </c:pt>
                <c:pt idx="433">
                  <c:v>-11.6</c:v>
                </c:pt>
                <c:pt idx="434">
                  <c:v>-11.6</c:v>
                </c:pt>
                <c:pt idx="435">
                  <c:v>-11.6</c:v>
                </c:pt>
                <c:pt idx="436">
                  <c:v>-11.6</c:v>
                </c:pt>
                <c:pt idx="437">
                  <c:v>-11.6</c:v>
                </c:pt>
                <c:pt idx="438">
                  <c:v>-11.6</c:v>
                </c:pt>
                <c:pt idx="439">
                  <c:v>-11.6</c:v>
                </c:pt>
                <c:pt idx="440">
                  <c:v>-11.6</c:v>
                </c:pt>
                <c:pt idx="441">
                  <c:v>-11.5</c:v>
                </c:pt>
                <c:pt idx="442">
                  <c:v>-11.5</c:v>
                </c:pt>
                <c:pt idx="443">
                  <c:v>-11.5</c:v>
                </c:pt>
                <c:pt idx="444">
                  <c:v>-11.5</c:v>
                </c:pt>
                <c:pt idx="445">
                  <c:v>-11.5</c:v>
                </c:pt>
                <c:pt idx="446">
                  <c:v>-11.5</c:v>
                </c:pt>
                <c:pt idx="447">
                  <c:v>-11.5</c:v>
                </c:pt>
                <c:pt idx="448">
                  <c:v>-11.5</c:v>
                </c:pt>
                <c:pt idx="449">
                  <c:v>-11.5</c:v>
                </c:pt>
                <c:pt idx="450">
                  <c:v>-11.5</c:v>
                </c:pt>
                <c:pt idx="451">
                  <c:v>-11.5</c:v>
                </c:pt>
                <c:pt idx="452">
                  <c:v>-11.5</c:v>
                </c:pt>
                <c:pt idx="453">
                  <c:v>-11.4</c:v>
                </c:pt>
                <c:pt idx="454">
                  <c:v>-11.4</c:v>
                </c:pt>
                <c:pt idx="455">
                  <c:v>-11.4</c:v>
                </c:pt>
                <c:pt idx="456">
                  <c:v>-11.4</c:v>
                </c:pt>
                <c:pt idx="457">
                  <c:v>-11.4</c:v>
                </c:pt>
                <c:pt idx="458">
                  <c:v>-11.4</c:v>
                </c:pt>
                <c:pt idx="459">
                  <c:v>-11.4</c:v>
                </c:pt>
                <c:pt idx="460">
                  <c:v>-11.4</c:v>
                </c:pt>
                <c:pt idx="461">
                  <c:v>-11.3</c:v>
                </c:pt>
                <c:pt idx="462">
                  <c:v>-11.3</c:v>
                </c:pt>
                <c:pt idx="463">
                  <c:v>-11.3</c:v>
                </c:pt>
                <c:pt idx="464">
                  <c:v>-11.3</c:v>
                </c:pt>
                <c:pt idx="465">
                  <c:v>-11.3</c:v>
                </c:pt>
                <c:pt idx="466">
                  <c:v>-11.3</c:v>
                </c:pt>
                <c:pt idx="467">
                  <c:v>-11.2</c:v>
                </c:pt>
                <c:pt idx="468">
                  <c:v>-11.2</c:v>
                </c:pt>
                <c:pt idx="469">
                  <c:v>-11.2</c:v>
                </c:pt>
                <c:pt idx="470">
                  <c:v>-11.2</c:v>
                </c:pt>
                <c:pt idx="471">
                  <c:v>-11.2</c:v>
                </c:pt>
                <c:pt idx="472">
                  <c:v>-11.1</c:v>
                </c:pt>
                <c:pt idx="473">
                  <c:v>-11.1</c:v>
                </c:pt>
                <c:pt idx="474">
                  <c:v>-11.1</c:v>
                </c:pt>
                <c:pt idx="475">
                  <c:v>-11.1</c:v>
                </c:pt>
                <c:pt idx="476">
                  <c:v>-11.1</c:v>
                </c:pt>
                <c:pt idx="477">
                  <c:v>-11.1</c:v>
                </c:pt>
                <c:pt idx="478">
                  <c:v>-11.1</c:v>
                </c:pt>
                <c:pt idx="479">
                  <c:v>-11.1</c:v>
                </c:pt>
                <c:pt idx="480">
                  <c:v>-11.1</c:v>
                </c:pt>
                <c:pt idx="481">
                  <c:v>-11.1</c:v>
                </c:pt>
                <c:pt idx="482">
                  <c:v>-11</c:v>
                </c:pt>
                <c:pt idx="483">
                  <c:v>-11</c:v>
                </c:pt>
                <c:pt idx="484">
                  <c:v>-11</c:v>
                </c:pt>
                <c:pt idx="485">
                  <c:v>-11</c:v>
                </c:pt>
                <c:pt idx="486">
                  <c:v>-11</c:v>
                </c:pt>
                <c:pt idx="487">
                  <c:v>-10.9</c:v>
                </c:pt>
                <c:pt idx="488">
                  <c:v>-10.9</c:v>
                </c:pt>
                <c:pt idx="489">
                  <c:v>-10.9</c:v>
                </c:pt>
                <c:pt idx="490">
                  <c:v>-10.9</c:v>
                </c:pt>
                <c:pt idx="491">
                  <c:v>-10.9</c:v>
                </c:pt>
                <c:pt idx="492">
                  <c:v>-10.9</c:v>
                </c:pt>
                <c:pt idx="493">
                  <c:v>-10.9</c:v>
                </c:pt>
                <c:pt idx="494">
                  <c:v>-10.9</c:v>
                </c:pt>
                <c:pt idx="495">
                  <c:v>-10.9</c:v>
                </c:pt>
                <c:pt idx="496">
                  <c:v>-10.9</c:v>
                </c:pt>
                <c:pt idx="497">
                  <c:v>-10.8</c:v>
                </c:pt>
                <c:pt idx="498">
                  <c:v>-10.8</c:v>
                </c:pt>
                <c:pt idx="499">
                  <c:v>-10.8</c:v>
                </c:pt>
                <c:pt idx="500">
                  <c:v>-10.8</c:v>
                </c:pt>
                <c:pt idx="501">
                  <c:v>-10.8</c:v>
                </c:pt>
                <c:pt idx="502">
                  <c:v>-10.8</c:v>
                </c:pt>
                <c:pt idx="503">
                  <c:v>-10.7</c:v>
                </c:pt>
                <c:pt idx="504">
                  <c:v>-10.7</c:v>
                </c:pt>
                <c:pt idx="505">
                  <c:v>-10.7</c:v>
                </c:pt>
                <c:pt idx="506">
                  <c:v>-10.7</c:v>
                </c:pt>
                <c:pt idx="507">
                  <c:v>-10.7</c:v>
                </c:pt>
                <c:pt idx="508">
                  <c:v>-10.7</c:v>
                </c:pt>
                <c:pt idx="509">
                  <c:v>-10.7</c:v>
                </c:pt>
                <c:pt idx="510">
                  <c:v>-10.7</c:v>
                </c:pt>
                <c:pt idx="511">
                  <c:v>-10.7</c:v>
                </c:pt>
                <c:pt idx="512">
                  <c:v>-10.7</c:v>
                </c:pt>
                <c:pt idx="513">
                  <c:v>-10.7</c:v>
                </c:pt>
                <c:pt idx="514">
                  <c:v>-10.7</c:v>
                </c:pt>
                <c:pt idx="515">
                  <c:v>-10.6</c:v>
                </c:pt>
                <c:pt idx="516">
                  <c:v>-10.6</c:v>
                </c:pt>
                <c:pt idx="517">
                  <c:v>-10.6</c:v>
                </c:pt>
                <c:pt idx="518">
                  <c:v>-10.6</c:v>
                </c:pt>
                <c:pt idx="519">
                  <c:v>-10.6</c:v>
                </c:pt>
                <c:pt idx="520">
                  <c:v>-10.6</c:v>
                </c:pt>
                <c:pt idx="521">
                  <c:v>-10.5</c:v>
                </c:pt>
                <c:pt idx="522">
                  <c:v>-10.5</c:v>
                </c:pt>
                <c:pt idx="523">
                  <c:v>-10.5</c:v>
                </c:pt>
                <c:pt idx="524">
                  <c:v>-10.4</c:v>
                </c:pt>
                <c:pt idx="525">
                  <c:v>-10.4</c:v>
                </c:pt>
                <c:pt idx="526">
                  <c:v>-10.4</c:v>
                </c:pt>
                <c:pt idx="527">
                  <c:v>-10.4</c:v>
                </c:pt>
                <c:pt idx="528">
                  <c:v>-10.4</c:v>
                </c:pt>
                <c:pt idx="529">
                  <c:v>-10.3</c:v>
                </c:pt>
                <c:pt idx="530">
                  <c:v>-10.3</c:v>
                </c:pt>
                <c:pt idx="531">
                  <c:v>-10.3</c:v>
                </c:pt>
                <c:pt idx="532">
                  <c:v>-10.3</c:v>
                </c:pt>
                <c:pt idx="533">
                  <c:v>-10.3</c:v>
                </c:pt>
                <c:pt idx="534">
                  <c:v>-10.3</c:v>
                </c:pt>
                <c:pt idx="535">
                  <c:v>-10.3</c:v>
                </c:pt>
                <c:pt idx="536">
                  <c:v>-10.3</c:v>
                </c:pt>
                <c:pt idx="537">
                  <c:v>-10.3</c:v>
                </c:pt>
                <c:pt idx="538">
                  <c:v>-10.3</c:v>
                </c:pt>
                <c:pt idx="539">
                  <c:v>-10.199999999999999</c:v>
                </c:pt>
                <c:pt idx="540">
                  <c:v>-10.199999999999999</c:v>
                </c:pt>
                <c:pt idx="541">
                  <c:v>-10.199999999999999</c:v>
                </c:pt>
                <c:pt idx="542">
                  <c:v>-10.199999999999999</c:v>
                </c:pt>
                <c:pt idx="543">
                  <c:v>-10.1</c:v>
                </c:pt>
                <c:pt idx="544">
                  <c:v>-10.1</c:v>
                </c:pt>
                <c:pt idx="545">
                  <c:v>-10.1</c:v>
                </c:pt>
                <c:pt idx="546">
                  <c:v>-10</c:v>
                </c:pt>
                <c:pt idx="547">
                  <c:v>-10</c:v>
                </c:pt>
                <c:pt idx="548">
                  <c:v>-10</c:v>
                </c:pt>
                <c:pt idx="549">
                  <c:v>-10</c:v>
                </c:pt>
                <c:pt idx="550">
                  <c:v>-10</c:v>
                </c:pt>
                <c:pt idx="551">
                  <c:v>-10</c:v>
                </c:pt>
                <c:pt idx="552">
                  <c:v>-10</c:v>
                </c:pt>
                <c:pt idx="553">
                  <c:v>-10</c:v>
                </c:pt>
                <c:pt idx="554">
                  <c:v>-9.9</c:v>
                </c:pt>
                <c:pt idx="555">
                  <c:v>-9.9</c:v>
                </c:pt>
                <c:pt idx="556">
                  <c:v>-9.9</c:v>
                </c:pt>
                <c:pt idx="557">
                  <c:v>-9.9</c:v>
                </c:pt>
                <c:pt idx="558">
                  <c:v>-9.9</c:v>
                </c:pt>
                <c:pt idx="559">
                  <c:v>-9.9</c:v>
                </c:pt>
                <c:pt idx="560">
                  <c:v>-9.9</c:v>
                </c:pt>
                <c:pt idx="561">
                  <c:v>-9.8000000000000007</c:v>
                </c:pt>
                <c:pt idx="562">
                  <c:v>-9.8000000000000007</c:v>
                </c:pt>
                <c:pt idx="563">
                  <c:v>-9.8000000000000007</c:v>
                </c:pt>
                <c:pt idx="564">
                  <c:v>-9.8000000000000007</c:v>
                </c:pt>
                <c:pt idx="565">
                  <c:v>-9.8000000000000007</c:v>
                </c:pt>
                <c:pt idx="566">
                  <c:v>-9.8000000000000007</c:v>
                </c:pt>
                <c:pt idx="567">
                  <c:v>-9.8000000000000007</c:v>
                </c:pt>
                <c:pt idx="568">
                  <c:v>-9.8000000000000007</c:v>
                </c:pt>
                <c:pt idx="569">
                  <c:v>-9.6999999999999993</c:v>
                </c:pt>
                <c:pt idx="570">
                  <c:v>-9.6999999999999993</c:v>
                </c:pt>
                <c:pt idx="571">
                  <c:v>-9.6999999999999993</c:v>
                </c:pt>
                <c:pt idx="572">
                  <c:v>-9.6</c:v>
                </c:pt>
                <c:pt idx="573">
                  <c:v>-9.6</c:v>
                </c:pt>
                <c:pt idx="574">
                  <c:v>-9.6</c:v>
                </c:pt>
                <c:pt idx="575">
                  <c:v>-9.6</c:v>
                </c:pt>
                <c:pt idx="576">
                  <c:v>-9.5</c:v>
                </c:pt>
                <c:pt idx="577">
                  <c:v>-9.5</c:v>
                </c:pt>
                <c:pt idx="578">
                  <c:v>-9.5</c:v>
                </c:pt>
                <c:pt idx="579">
                  <c:v>-9.5</c:v>
                </c:pt>
                <c:pt idx="580">
                  <c:v>-9.4</c:v>
                </c:pt>
                <c:pt idx="581">
                  <c:v>-9.4</c:v>
                </c:pt>
                <c:pt idx="582">
                  <c:v>-9.4</c:v>
                </c:pt>
                <c:pt idx="583">
                  <c:v>-9.4</c:v>
                </c:pt>
                <c:pt idx="584">
                  <c:v>-9.4</c:v>
                </c:pt>
                <c:pt idx="585">
                  <c:v>-9.3000000000000007</c:v>
                </c:pt>
                <c:pt idx="586">
                  <c:v>-9.3000000000000007</c:v>
                </c:pt>
                <c:pt idx="587">
                  <c:v>-9.3000000000000007</c:v>
                </c:pt>
                <c:pt idx="588">
                  <c:v>-9.3000000000000007</c:v>
                </c:pt>
                <c:pt idx="589">
                  <c:v>-9.3000000000000007</c:v>
                </c:pt>
                <c:pt idx="590">
                  <c:v>-9.1999999999999993</c:v>
                </c:pt>
                <c:pt idx="591">
                  <c:v>-9.1999999999999993</c:v>
                </c:pt>
                <c:pt idx="592">
                  <c:v>-9.1999999999999993</c:v>
                </c:pt>
                <c:pt idx="593">
                  <c:v>-9.1999999999999993</c:v>
                </c:pt>
                <c:pt idx="594">
                  <c:v>-9.1</c:v>
                </c:pt>
                <c:pt idx="595">
                  <c:v>-9.1</c:v>
                </c:pt>
                <c:pt idx="596">
                  <c:v>-9</c:v>
                </c:pt>
                <c:pt idx="597">
                  <c:v>-9</c:v>
                </c:pt>
                <c:pt idx="598">
                  <c:v>-9</c:v>
                </c:pt>
                <c:pt idx="599">
                  <c:v>-9</c:v>
                </c:pt>
                <c:pt idx="600">
                  <c:v>-9</c:v>
                </c:pt>
                <c:pt idx="601">
                  <c:v>-9</c:v>
                </c:pt>
                <c:pt idx="602">
                  <c:v>-9</c:v>
                </c:pt>
                <c:pt idx="603">
                  <c:v>-8.9</c:v>
                </c:pt>
                <c:pt idx="604">
                  <c:v>-8.9</c:v>
                </c:pt>
                <c:pt idx="605">
                  <c:v>-8.9</c:v>
                </c:pt>
                <c:pt idx="606">
                  <c:v>-8.9</c:v>
                </c:pt>
                <c:pt idx="607">
                  <c:v>-8.9</c:v>
                </c:pt>
                <c:pt idx="608">
                  <c:v>-8.8000000000000007</c:v>
                </c:pt>
                <c:pt idx="609">
                  <c:v>-8.8000000000000007</c:v>
                </c:pt>
                <c:pt idx="610">
                  <c:v>-8.8000000000000007</c:v>
                </c:pt>
                <c:pt idx="611">
                  <c:v>-8.8000000000000007</c:v>
                </c:pt>
                <c:pt idx="612">
                  <c:v>-8.8000000000000007</c:v>
                </c:pt>
                <c:pt idx="613">
                  <c:v>-8.8000000000000007</c:v>
                </c:pt>
                <c:pt idx="614">
                  <c:v>-8.6999999999999993</c:v>
                </c:pt>
                <c:pt idx="615">
                  <c:v>-8.6999999999999993</c:v>
                </c:pt>
                <c:pt idx="616">
                  <c:v>-8.6999999999999993</c:v>
                </c:pt>
                <c:pt idx="617">
                  <c:v>-8.6</c:v>
                </c:pt>
                <c:pt idx="618">
                  <c:v>-8.6</c:v>
                </c:pt>
                <c:pt idx="619">
                  <c:v>-8.5</c:v>
                </c:pt>
                <c:pt idx="620">
                  <c:v>-8.5</c:v>
                </c:pt>
                <c:pt idx="621">
                  <c:v>-8.5</c:v>
                </c:pt>
                <c:pt idx="622">
                  <c:v>-8.5</c:v>
                </c:pt>
                <c:pt idx="623">
                  <c:v>-8.4</c:v>
                </c:pt>
                <c:pt idx="624">
                  <c:v>-8.4</c:v>
                </c:pt>
                <c:pt idx="625">
                  <c:v>-8.3000000000000007</c:v>
                </c:pt>
                <c:pt idx="626">
                  <c:v>-8.3000000000000007</c:v>
                </c:pt>
                <c:pt idx="627">
                  <c:v>-8.3000000000000007</c:v>
                </c:pt>
                <c:pt idx="628">
                  <c:v>-8.3000000000000007</c:v>
                </c:pt>
                <c:pt idx="629">
                  <c:v>-8.1</c:v>
                </c:pt>
                <c:pt idx="630">
                  <c:v>-8.1</c:v>
                </c:pt>
                <c:pt idx="631">
                  <c:v>-8.1</c:v>
                </c:pt>
                <c:pt idx="632">
                  <c:v>-8.1</c:v>
                </c:pt>
                <c:pt idx="633">
                  <c:v>-8</c:v>
                </c:pt>
                <c:pt idx="634">
                  <c:v>-8</c:v>
                </c:pt>
                <c:pt idx="635">
                  <c:v>-8</c:v>
                </c:pt>
                <c:pt idx="636">
                  <c:v>-8</c:v>
                </c:pt>
                <c:pt idx="637">
                  <c:v>-7.9</c:v>
                </c:pt>
                <c:pt idx="638">
                  <c:v>-7.9</c:v>
                </c:pt>
                <c:pt idx="639">
                  <c:v>-7.9</c:v>
                </c:pt>
                <c:pt idx="640">
                  <c:v>-7.9</c:v>
                </c:pt>
                <c:pt idx="641">
                  <c:v>-7.8</c:v>
                </c:pt>
                <c:pt idx="642">
                  <c:v>-7.8</c:v>
                </c:pt>
                <c:pt idx="643">
                  <c:v>-7.8</c:v>
                </c:pt>
                <c:pt idx="644">
                  <c:v>-7.8</c:v>
                </c:pt>
                <c:pt idx="645">
                  <c:v>-7.7</c:v>
                </c:pt>
                <c:pt idx="646">
                  <c:v>-7.7</c:v>
                </c:pt>
                <c:pt idx="647">
                  <c:v>-7.7</c:v>
                </c:pt>
                <c:pt idx="648">
                  <c:v>-7.7</c:v>
                </c:pt>
                <c:pt idx="649">
                  <c:v>-7.6</c:v>
                </c:pt>
                <c:pt idx="650">
                  <c:v>-7.6</c:v>
                </c:pt>
                <c:pt idx="651">
                  <c:v>-7.6</c:v>
                </c:pt>
                <c:pt idx="652">
                  <c:v>-7.6</c:v>
                </c:pt>
                <c:pt idx="653">
                  <c:v>-7.6</c:v>
                </c:pt>
                <c:pt idx="654">
                  <c:v>-7.6</c:v>
                </c:pt>
                <c:pt idx="655">
                  <c:v>-7.4</c:v>
                </c:pt>
                <c:pt idx="656">
                  <c:v>-7.4</c:v>
                </c:pt>
                <c:pt idx="657">
                  <c:v>-7.4</c:v>
                </c:pt>
                <c:pt idx="658">
                  <c:v>-7.4</c:v>
                </c:pt>
                <c:pt idx="659">
                  <c:v>-7.4</c:v>
                </c:pt>
                <c:pt idx="660">
                  <c:v>-7.3</c:v>
                </c:pt>
                <c:pt idx="661">
                  <c:v>-7.3</c:v>
                </c:pt>
                <c:pt idx="662">
                  <c:v>-7.3</c:v>
                </c:pt>
                <c:pt idx="663">
                  <c:v>-7.1</c:v>
                </c:pt>
                <c:pt idx="664">
                  <c:v>-7</c:v>
                </c:pt>
                <c:pt idx="665">
                  <c:v>-6.9</c:v>
                </c:pt>
                <c:pt idx="666">
                  <c:v>-6.8</c:v>
                </c:pt>
                <c:pt idx="667">
                  <c:v>-6.7</c:v>
                </c:pt>
                <c:pt idx="668">
                  <c:v>-6.6</c:v>
                </c:pt>
                <c:pt idx="669">
                  <c:v>-6.6</c:v>
                </c:pt>
                <c:pt idx="670">
                  <c:v>-6.5</c:v>
                </c:pt>
                <c:pt idx="671">
                  <c:v>-6.5</c:v>
                </c:pt>
                <c:pt idx="672">
                  <c:v>-6.5</c:v>
                </c:pt>
                <c:pt idx="673">
                  <c:v>-6.5</c:v>
                </c:pt>
                <c:pt idx="674">
                  <c:v>-6.5</c:v>
                </c:pt>
                <c:pt idx="675">
                  <c:v>-6.5</c:v>
                </c:pt>
                <c:pt idx="676">
                  <c:v>-6.4</c:v>
                </c:pt>
                <c:pt idx="677">
                  <c:v>-6.3</c:v>
                </c:pt>
                <c:pt idx="678">
                  <c:v>-6.3</c:v>
                </c:pt>
                <c:pt idx="679">
                  <c:v>-6.3</c:v>
                </c:pt>
                <c:pt idx="680">
                  <c:v>-6.3</c:v>
                </c:pt>
                <c:pt idx="681">
                  <c:v>-6.3</c:v>
                </c:pt>
                <c:pt idx="682">
                  <c:v>-6.1</c:v>
                </c:pt>
                <c:pt idx="683">
                  <c:v>-6</c:v>
                </c:pt>
                <c:pt idx="684">
                  <c:v>-5.9</c:v>
                </c:pt>
                <c:pt idx="685">
                  <c:v>-5.7</c:v>
                </c:pt>
                <c:pt idx="686">
                  <c:v>-5.7</c:v>
                </c:pt>
                <c:pt idx="687">
                  <c:v>-5.7</c:v>
                </c:pt>
                <c:pt idx="688">
                  <c:v>-5.7</c:v>
                </c:pt>
                <c:pt idx="689">
                  <c:v>-5.6</c:v>
                </c:pt>
                <c:pt idx="690">
                  <c:v>-5.6</c:v>
                </c:pt>
                <c:pt idx="691">
                  <c:v>-5.6</c:v>
                </c:pt>
                <c:pt idx="692">
                  <c:v>-5.5</c:v>
                </c:pt>
                <c:pt idx="693">
                  <c:v>-5.5</c:v>
                </c:pt>
                <c:pt idx="694">
                  <c:v>-5.3</c:v>
                </c:pt>
                <c:pt idx="695">
                  <c:v>-5.2</c:v>
                </c:pt>
                <c:pt idx="696">
                  <c:v>-5.0999999999999996</c:v>
                </c:pt>
                <c:pt idx="697">
                  <c:v>-5.0999999999999996</c:v>
                </c:pt>
                <c:pt idx="698">
                  <c:v>-5.0999999999999996</c:v>
                </c:pt>
                <c:pt idx="699">
                  <c:v>-5.0999999999999996</c:v>
                </c:pt>
                <c:pt idx="700">
                  <c:v>-5</c:v>
                </c:pt>
                <c:pt idx="701">
                  <c:v>-4.9000000000000004</c:v>
                </c:pt>
                <c:pt idx="702">
                  <c:v>-4.8</c:v>
                </c:pt>
                <c:pt idx="703">
                  <c:v>-4.8</c:v>
                </c:pt>
                <c:pt idx="704">
                  <c:v>-4.7</c:v>
                </c:pt>
                <c:pt idx="705">
                  <c:v>-4.5999999999999996</c:v>
                </c:pt>
                <c:pt idx="706">
                  <c:v>-4.5</c:v>
                </c:pt>
                <c:pt idx="707">
                  <c:v>-4.5</c:v>
                </c:pt>
                <c:pt idx="708">
                  <c:v>-4.4000000000000004</c:v>
                </c:pt>
                <c:pt idx="709">
                  <c:v>-4.2</c:v>
                </c:pt>
                <c:pt idx="710">
                  <c:v>-4.2</c:v>
                </c:pt>
                <c:pt idx="711">
                  <c:v>-4.0999999999999996</c:v>
                </c:pt>
                <c:pt idx="712">
                  <c:v>-4.0999999999999996</c:v>
                </c:pt>
                <c:pt idx="713">
                  <c:v>-4.0999999999999996</c:v>
                </c:pt>
                <c:pt idx="714">
                  <c:v>-4</c:v>
                </c:pt>
                <c:pt idx="715">
                  <c:v>-3.7</c:v>
                </c:pt>
                <c:pt idx="716">
                  <c:v>-3.7</c:v>
                </c:pt>
                <c:pt idx="717">
                  <c:v>-3.6</c:v>
                </c:pt>
                <c:pt idx="718">
                  <c:v>-3.4</c:v>
                </c:pt>
                <c:pt idx="719">
                  <c:v>-3</c:v>
                </c:pt>
                <c:pt idx="720">
                  <c:v>-3</c:v>
                </c:pt>
                <c:pt idx="721">
                  <c:v>-2.9</c:v>
                </c:pt>
                <c:pt idx="722">
                  <c:v>-2.8</c:v>
                </c:pt>
                <c:pt idx="723">
                  <c:v>-2.5</c:v>
                </c:pt>
                <c:pt idx="724">
                  <c:v>-2.5</c:v>
                </c:pt>
                <c:pt idx="725">
                  <c:v>-2.5</c:v>
                </c:pt>
                <c:pt idx="726">
                  <c:v>-2.4</c:v>
                </c:pt>
                <c:pt idx="727">
                  <c:v>-2.2999999999999998</c:v>
                </c:pt>
                <c:pt idx="728">
                  <c:v>-2.2999999999999998</c:v>
                </c:pt>
                <c:pt idx="729">
                  <c:v>-2.1</c:v>
                </c:pt>
                <c:pt idx="730">
                  <c:v>-2.1</c:v>
                </c:pt>
                <c:pt idx="731">
                  <c:v>-2</c:v>
                </c:pt>
                <c:pt idx="732">
                  <c:v>-1.9</c:v>
                </c:pt>
                <c:pt idx="733">
                  <c:v>-1.5</c:v>
                </c:pt>
                <c:pt idx="734">
                  <c:v>-1.5</c:v>
                </c:pt>
                <c:pt idx="735">
                  <c:v>-1.4</c:v>
                </c:pt>
                <c:pt idx="736">
                  <c:v>-1.3</c:v>
                </c:pt>
                <c:pt idx="737">
                  <c:v>-1.2</c:v>
                </c:pt>
                <c:pt idx="738">
                  <c:v>-0.8</c:v>
                </c:pt>
                <c:pt idx="739">
                  <c:v>-0.7</c:v>
                </c:pt>
                <c:pt idx="740">
                  <c:v>-0.7</c:v>
                </c:pt>
                <c:pt idx="741">
                  <c:v>-0.3</c:v>
                </c:pt>
                <c:pt idx="742">
                  <c:v>-0.2</c:v>
                </c:pt>
                <c:pt idx="743">
                  <c:v>0</c:v>
                </c:pt>
                <c:pt idx="744">
                  <c:v>0.1</c:v>
                </c:pt>
                <c:pt idx="745">
                  <c:v>0.4</c:v>
                </c:pt>
                <c:pt idx="746">
                  <c:v>0.5</c:v>
                </c:pt>
                <c:pt idx="747">
                  <c:v>0.6</c:v>
                </c:pt>
                <c:pt idx="748">
                  <c:v>0.8</c:v>
                </c:pt>
                <c:pt idx="749">
                  <c:v>0.8</c:v>
                </c:pt>
                <c:pt idx="750">
                  <c:v>0.9</c:v>
                </c:pt>
                <c:pt idx="751">
                  <c:v>0.9</c:v>
                </c:pt>
                <c:pt idx="752">
                  <c:v>1</c:v>
                </c:pt>
                <c:pt idx="753">
                  <c:v>1.1000000000000001</c:v>
                </c:pt>
                <c:pt idx="754">
                  <c:v>1.1000000000000001</c:v>
                </c:pt>
                <c:pt idx="755">
                  <c:v>1.2</c:v>
                </c:pt>
                <c:pt idx="756">
                  <c:v>1.3</c:v>
                </c:pt>
                <c:pt idx="757">
                  <c:v>1.4</c:v>
                </c:pt>
                <c:pt idx="758">
                  <c:v>1.5</c:v>
                </c:pt>
                <c:pt idx="759">
                  <c:v>1.6</c:v>
                </c:pt>
                <c:pt idx="760">
                  <c:v>1.7</c:v>
                </c:pt>
                <c:pt idx="761">
                  <c:v>1.7</c:v>
                </c:pt>
                <c:pt idx="762">
                  <c:v>1.8</c:v>
                </c:pt>
                <c:pt idx="763">
                  <c:v>1.9</c:v>
                </c:pt>
                <c:pt idx="764">
                  <c:v>1.9</c:v>
                </c:pt>
                <c:pt idx="765">
                  <c:v>2.2000000000000002</c:v>
                </c:pt>
                <c:pt idx="766">
                  <c:v>2.2000000000000002</c:v>
                </c:pt>
                <c:pt idx="767">
                  <c:v>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CCD-4873-B1B7-ABBE140F218C}"/>
            </c:ext>
          </c:extLst>
        </c:ser>
        <c:ser>
          <c:idx val="6"/>
          <c:order val="6"/>
          <c:tx>
            <c:strRef>
              <c:f>'Sep-10'!$G$1</c:f>
              <c:strCache>
                <c:ptCount val="1"/>
                <c:pt idx="0">
                  <c:v>21-29-33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'Sep-10'!$G$2:$G$777</c:f>
              <c:numCache>
                <c:formatCode>General</c:formatCode>
                <c:ptCount val="776"/>
                <c:pt idx="0">
                  <c:v>-15.6</c:v>
                </c:pt>
                <c:pt idx="1">
                  <c:v>-15.5</c:v>
                </c:pt>
                <c:pt idx="2">
                  <c:v>-15.5</c:v>
                </c:pt>
                <c:pt idx="3">
                  <c:v>-15.4</c:v>
                </c:pt>
                <c:pt idx="4">
                  <c:v>-15.4</c:v>
                </c:pt>
                <c:pt idx="5">
                  <c:v>-15.4</c:v>
                </c:pt>
                <c:pt idx="6">
                  <c:v>-15.3</c:v>
                </c:pt>
                <c:pt idx="7">
                  <c:v>-15.3</c:v>
                </c:pt>
                <c:pt idx="8">
                  <c:v>-15.3</c:v>
                </c:pt>
                <c:pt idx="9">
                  <c:v>-15.3</c:v>
                </c:pt>
                <c:pt idx="10">
                  <c:v>-15.2</c:v>
                </c:pt>
                <c:pt idx="11">
                  <c:v>-15.2</c:v>
                </c:pt>
                <c:pt idx="12">
                  <c:v>-15.2</c:v>
                </c:pt>
                <c:pt idx="13">
                  <c:v>-15.2</c:v>
                </c:pt>
                <c:pt idx="14">
                  <c:v>-15.2</c:v>
                </c:pt>
                <c:pt idx="15">
                  <c:v>-15.1</c:v>
                </c:pt>
                <c:pt idx="16">
                  <c:v>-15.1</c:v>
                </c:pt>
                <c:pt idx="17">
                  <c:v>-15.1</c:v>
                </c:pt>
                <c:pt idx="18">
                  <c:v>-15.1</c:v>
                </c:pt>
                <c:pt idx="19">
                  <c:v>-15.1</c:v>
                </c:pt>
                <c:pt idx="20">
                  <c:v>-15</c:v>
                </c:pt>
                <c:pt idx="21">
                  <c:v>-15</c:v>
                </c:pt>
                <c:pt idx="22">
                  <c:v>-15</c:v>
                </c:pt>
                <c:pt idx="23">
                  <c:v>-15</c:v>
                </c:pt>
                <c:pt idx="24">
                  <c:v>-15</c:v>
                </c:pt>
                <c:pt idx="25">
                  <c:v>-15</c:v>
                </c:pt>
                <c:pt idx="26">
                  <c:v>-15</c:v>
                </c:pt>
                <c:pt idx="27">
                  <c:v>-15</c:v>
                </c:pt>
                <c:pt idx="28">
                  <c:v>-15</c:v>
                </c:pt>
                <c:pt idx="29">
                  <c:v>-14.9</c:v>
                </c:pt>
                <c:pt idx="30">
                  <c:v>-14.9</c:v>
                </c:pt>
                <c:pt idx="31">
                  <c:v>-14.9</c:v>
                </c:pt>
                <c:pt idx="32">
                  <c:v>-14.9</c:v>
                </c:pt>
                <c:pt idx="33">
                  <c:v>-14.9</c:v>
                </c:pt>
                <c:pt idx="34">
                  <c:v>-14.9</c:v>
                </c:pt>
                <c:pt idx="35">
                  <c:v>-14.8</c:v>
                </c:pt>
                <c:pt idx="36">
                  <c:v>-14.8</c:v>
                </c:pt>
                <c:pt idx="37">
                  <c:v>-14.8</c:v>
                </c:pt>
                <c:pt idx="38">
                  <c:v>-14.8</c:v>
                </c:pt>
                <c:pt idx="39">
                  <c:v>-14.8</c:v>
                </c:pt>
                <c:pt idx="40">
                  <c:v>-14.8</c:v>
                </c:pt>
                <c:pt idx="41">
                  <c:v>-14.8</c:v>
                </c:pt>
                <c:pt idx="42">
                  <c:v>-14.8</c:v>
                </c:pt>
                <c:pt idx="43">
                  <c:v>-14.7</c:v>
                </c:pt>
                <c:pt idx="44">
                  <c:v>-14.7</c:v>
                </c:pt>
                <c:pt idx="45">
                  <c:v>-14.7</c:v>
                </c:pt>
                <c:pt idx="46">
                  <c:v>-14.7</c:v>
                </c:pt>
                <c:pt idx="47">
                  <c:v>-14.7</c:v>
                </c:pt>
                <c:pt idx="48">
                  <c:v>-14.7</c:v>
                </c:pt>
                <c:pt idx="49">
                  <c:v>-14.7</c:v>
                </c:pt>
                <c:pt idx="50">
                  <c:v>-14.7</c:v>
                </c:pt>
                <c:pt idx="51">
                  <c:v>-14.7</c:v>
                </c:pt>
                <c:pt idx="52">
                  <c:v>-14.7</c:v>
                </c:pt>
                <c:pt idx="53">
                  <c:v>-14.7</c:v>
                </c:pt>
                <c:pt idx="54">
                  <c:v>-14.7</c:v>
                </c:pt>
                <c:pt idx="55">
                  <c:v>-14.7</c:v>
                </c:pt>
                <c:pt idx="56">
                  <c:v>-14.6</c:v>
                </c:pt>
                <c:pt idx="57">
                  <c:v>-14.6</c:v>
                </c:pt>
                <c:pt idx="58">
                  <c:v>-14.6</c:v>
                </c:pt>
                <c:pt idx="59">
                  <c:v>-14.6</c:v>
                </c:pt>
                <c:pt idx="60">
                  <c:v>-14.6</c:v>
                </c:pt>
                <c:pt idx="61">
                  <c:v>-14.6</c:v>
                </c:pt>
                <c:pt idx="62">
                  <c:v>-14.6</c:v>
                </c:pt>
                <c:pt idx="63">
                  <c:v>-14.5</c:v>
                </c:pt>
                <c:pt idx="64">
                  <c:v>-14.5</c:v>
                </c:pt>
                <c:pt idx="65">
                  <c:v>-14.5</c:v>
                </c:pt>
                <c:pt idx="66">
                  <c:v>-14.5</c:v>
                </c:pt>
                <c:pt idx="67">
                  <c:v>-14.5</c:v>
                </c:pt>
                <c:pt idx="68">
                  <c:v>-14.5</c:v>
                </c:pt>
                <c:pt idx="69">
                  <c:v>-14.5</c:v>
                </c:pt>
                <c:pt idx="70">
                  <c:v>-14.5</c:v>
                </c:pt>
                <c:pt idx="71">
                  <c:v>-14.5</c:v>
                </c:pt>
                <c:pt idx="72">
                  <c:v>-14.5</c:v>
                </c:pt>
                <c:pt idx="73">
                  <c:v>-14.5</c:v>
                </c:pt>
                <c:pt idx="74">
                  <c:v>-14.4</c:v>
                </c:pt>
                <c:pt idx="75">
                  <c:v>-14.4</c:v>
                </c:pt>
                <c:pt idx="76">
                  <c:v>-14.4</c:v>
                </c:pt>
                <c:pt idx="77">
                  <c:v>-14.4</c:v>
                </c:pt>
                <c:pt idx="78">
                  <c:v>-14.4</c:v>
                </c:pt>
                <c:pt idx="79">
                  <c:v>-14.4</c:v>
                </c:pt>
                <c:pt idx="80">
                  <c:v>-14.4</c:v>
                </c:pt>
                <c:pt idx="81">
                  <c:v>-14.4</c:v>
                </c:pt>
                <c:pt idx="82">
                  <c:v>-14.4</c:v>
                </c:pt>
                <c:pt idx="83">
                  <c:v>-14.3</c:v>
                </c:pt>
                <c:pt idx="84">
                  <c:v>-14.3</c:v>
                </c:pt>
                <c:pt idx="85">
                  <c:v>-14.3</c:v>
                </c:pt>
                <c:pt idx="86">
                  <c:v>-14.3</c:v>
                </c:pt>
                <c:pt idx="87">
                  <c:v>-14.3</c:v>
                </c:pt>
                <c:pt idx="88">
                  <c:v>-14.3</c:v>
                </c:pt>
                <c:pt idx="89">
                  <c:v>-14.3</c:v>
                </c:pt>
                <c:pt idx="90">
                  <c:v>-14.3</c:v>
                </c:pt>
                <c:pt idx="91">
                  <c:v>-14.2</c:v>
                </c:pt>
                <c:pt idx="92">
                  <c:v>-14.2</c:v>
                </c:pt>
                <c:pt idx="93">
                  <c:v>-14.2</c:v>
                </c:pt>
                <c:pt idx="94">
                  <c:v>-14.2</c:v>
                </c:pt>
                <c:pt idx="95">
                  <c:v>-14.2</c:v>
                </c:pt>
                <c:pt idx="96">
                  <c:v>-14.2</c:v>
                </c:pt>
                <c:pt idx="97">
                  <c:v>-14.2</c:v>
                </c:pt>
                <c:pt idx="98">
                  <c:v>-14.2</c:v>
                </c:pt>
                <c:pt idx="99">
                  <c:v>-14.2</c:v>
                </c:pt>
                <c:pt idx="100">
                  <c:v>-14.2</c:v>
                </c:pt>
                <c:pt idx="101">
                  <c:v>-14.2</c:v>
                </c:pt>
                <c:pt idx="102">
                  <c:v>-14.1</c:v>
                </c:pt>
                <c:pt idx="103">
                  <c:v>-14.1</c:v>
                </c:pt>
                <c:pt idx="104">
                  <c:v>-14.1</c:v>
                </c:pt>
                <c:pt idx="105">
                  <c:v>-14.1</c:v>
                </c:pt>
                <c:pt idx="106">
                  <c:v>-14.1</c:v>
                </c:pt>
                <c:pt idx="107">
                  <c:v>-14.1</c:v>
                </c:pt>
                <c:pt idx="108">
                  <c:v>-14.1</c:v>
                </c:pt>
                <c:pt idx="109">
                  <c:v>-14.1</c:v>
                </c:pt>
                <c:pt idx="110">
                  <c:v>-14.1</c:v>
                </c:pt>
                <c:pt idx="111">
                  <c:v>-14.1</c:v>
                </c:pt>
                <c:pt idx="112">
                  <c:v>-14.1</c:v>
                </c:pt>
                <c:pt idx="113">
                  <c:v>-14</c:v>
                </c:pt>
                <c:pt idx="114">
                  <c:v>-14</c:v>
                </c:pt>
                <c:pt idx="115">
                  <c:v>-14</c:v>
                </c:pt>
                <c:pt idx="116">
                  <c:v>-14</c:v>
                </c:pt>
                <c:pt idx="117">
                  <c:v>-14</c:v>
                </c:pt>
                <c:pt idx="118">
                  <c:v>-14</c:v>
                </c:pt>
                <c:pt idx="119">
                  <c:v>-14</c:v>
                </c:pt>
                <c:pt idx="120">
                  <c:v>-14</c:v>
                </c:pt>
                <c:pt idx="121">
                  <c:v>-14</c:v>
                </c:pt>
                <c:pt idx="122">
                  <c:v>-14</c:v>
                </c:pt>
                <c:pt idx="123">
                  <c:v>-13.9</c:v>
                </c:pt>
                <c:pt idx="124">
                  <c:v>-13.9</c:v>
                </c:pt>
                <c:pt idx="125">
                  <c:v>-13.9</c:v>
                </c:pt>
                <c:pt idx="126">
                  <c:v>-13.9</c:v>
                </c:pt>
                <c:pt idx="127">
                  <c:v>-13.9</c:v>
                </c:pt>
                <c:pt idx="128">
                  <c:v>-13.9</c:v>
                </c:pt>
                <c:pt idx="129">
                  <c:v>-13.9</c:v>
                </c:pt>
                <c:pt idx="130">
                  <c:v>-13.9</c:v>
                </c:pt>
                <c:pt idx="131">
                  <c:v>-13.9</c:v>
                </c:pt>
                <c:pt idx="132">
                  <c:v>-13.9</c:v>
                </c:pt>
                <c:pt idx="133">
                  <c:v>-13.8</c:v>
                </c:pt>
                <c:pt idx="134">
                  <c:v>-13.8</c:v>
                </c:pt>
                <c:pt idx="135">
                  <c:v>-13.8</c:v>
                </c:pt>
                <c:pt idx="136">
                  <c:v>-13.8</c:v>
                </c:pt>
                <c:pt idx="137">
                  <c:v>-13.8</c:v>
                </c:pt>
                <c:pt idx="138">
                  <c:v>-13.8</c:v>
                </c:pt>
                <c:pt idx="139">
                  <c:v>-13.8</c:v>
                </c:pt>
                <c:pt idx="140">
                  <c:v>-13.8</c:v>
                </c:pt>
                <c:pt idx="141">
                  <c:v>-13.8</c:v>
                </c:pt>
                <c:pt idx="142">
                  <c:v>-13.8</c:v>
                </c:pt>
                <c:pt idx="143">
                  <c:v>-13.8</c:v>
                </c:pt>
                <c:pt idx="144">
                  <c:v>-13.8</c:v>
                </c:pt>
                <c:pt idx="145">
                  <c:v>-13.8</c:v>
                </c:pt>
                <c:pt idx="146">
                  <c:v>-13.7</c:v>
                </c:pt>
                <c:pt idx="147">
                  <c:v>-13.7</c:v>
                </c:pt>
                <c:pt idx="148">
                  <c:v>-13.7</c:v>
                </c:pt>
                <c:pt idx="149">
                  <c:v>-13.7</c:v>
                </c:pt>
                <c:pt idx="150">
                  <c:v>-13.7</c:v>
                </c:pt>
                <c:pt idx="151">
                  <c:v>-13.7</c:v>
                </c:pt>
                <c:pt idx="152">
                  <c:v>-13.7</c:v>
                </c:pt>
                <c:pt idx="153">
                  <c:v>-13.7</c:v>
                </c:pt>
                <c:pt idx="154">
                  <c:v>-13.7</c:v>
                </c:pt>
                <c:pt idx="155">
                  <c:v>-13.7</c:v>
                </c:pt>
                <c:pt idx="156">
                  <c:v>-13.7</c:v>
                </c:pt>
                <c:pt idx="157">
                  <c:v>-13.7</c:v>
                </c:pt>
                <c:pt idx="158">
                  <c:v>-13.7</c:v>
                </c:pt>
                <c:pt idx="159">
                  <c:v>-13.7</c:v>
                </c:pt>
                <c:pt idx="160">
                  <c:v>-13.7</c:v>
                </c:pt>
                <c:pt idx="161">
                  <c:v>-13.7</c:v>
                </c:pt>
                <c:pt idx="162">
                  <c:v>-13.7</c:v>
                </c:pt>
                <c:pt idx="163">
                  <c:v>-13.7</c:v>
                </c:pt>
                <c:pt idx="164">
                  <c:v>-13.7</c:v>
                </c:pt>
                <c:pt idx="165">
                  <c:v>-13.6</c:v>
                </c:pt>
                <c:pt idx="166">
                  <c:v>-13.6</c:v>
                </c:pt>
                <c:pt idx="167">
                  <c:v>-13.6</c:v>
                </c:pt>
                <c:pt idx="168">
                  <c:v>-13.6</c:v>
                </c:pt>
                <c:pt idx="169">
                  <c:v>-13.6</c:v>
                </c:pt>
                <c:pt idx="170">
                  <c:v>-13.6</c:v>
                </c:pt>
                <c:pt idx="171">
                  <c:v>-13.6</c:v>
                </c:pt>
                <c:pt idx="172">
                  <c:v>-13.6</c:v>
                </c:pt>
                <c:pt idx="173">
                  <c:v>-13.6</c:v>
                </c:pt>
                <c:pt idx="174">
                  <c:v>-13.5</c:v>
                </c:pt>
                <c:pt idx="175">
                  <c:v>-13.5</c:v>
                </c:pt>
                <c:pt idx="176">
                  <c:v>-13.5</c:v>
                </c:pt>
                <c:pt idx="177">
                  <c:v>-13.5</c:v>
                </c:pt>
                <c:pt idx="178">
                  <c:v>-13.5</c:v>
                </c:pt>
                <c:pt idx="179">
                  <c:v>-13.5</c:v>
                </c:pt>
                <c:pt idx="180">
                  <c:v>-13.5</c:v>
                </c:pt>
                <c:pt idx="181">
                  <c:v>-13.5</c:v>
                </c:pt>
                <c:pt idx="182">
                  <c:v>-13.5</c:v>
                </c:pt>
                <c:pt idx="183">
                  <c:v>-13.5</c:v>
                </c:pt>
                <c:pt idx="184">
                  <c:v>-13.5</c:v>
                </c:pt>
                <c:pt idx="185">
                  <c:v>-13.5</c:v>
                </c:pt>
                <c:pt idx="186">
                  <c:v>-13.5</c:v>
                </c:pt>
                <c:pt idx="187">
                  <c:v>-13.5</c:v>
                </c:pt>
                <c:pt idx="188">
                  <c:v>-13.4</c:v>
                </c:pt>
                <c:pt idx="189">
                  <c:v>-13.4</c:v>
                </c:pt>
                <c:pt idx="190">
                  <c:v>-13.4</c:v>
                </c:pt>
                <c:pt idx="191">
                  <c:v>-13.4</c:v>
                </c:pt>
                <c:pt idx="192">
                  <c:v>-13.4</c:v>
                </c:pt>
                <c:pt idx="193">
                  <c:v>-13.4</c:v>
                </c:pt>
                <c:pt idx="194">
                  <c:v>-13.4</c:v>
                </c:pt>
                <c:pt idx="195">
                  <c:v>-13.4</c:v>
                </c:pt>
                <c:pt idx="196">
                  <c:v>-13.4</c:v>
                </c:pt>
                <c:pt idx="197">
                  <c:v>-13.4</c:v>
                </c:pt>
                <c:pt idx="198">
                  <c:v>-13.4</c:v>
                </c:pt>
                <c:pt idx="199">
                  <c:v>-13.3</c:v>
                </c:pt>
                <c:pt idx="200">
                  <c:v>-13.3</c:v>
                </c:pt>
                <c:pt idx="201">
                  <c:v>-13.3</c:v>
                </c:pt>
                <c:pt idx="202">
                  <c:v>-13.3</c:v>
                </c:pt>
                <c:pt idx="203">
                  <c:v>-13.3</c:v>
                </c:pt>
                <c:pt idx="204">
                  <c:v>-13.3</c:v>
                </c:pt>
                <c:pt idx="205">
                  <c:v>-13.3</c:v>
                </c:pt>
                <c:pt idx="206">
                  <c:v>-13.3</c:v>
                </c:pt>
                <c:pt idx="207">
                  <c:v>-13.3</c:v>
                </c:pt>
                <c:pt idx="208">
                  <c:v>-13.3</c:v>
                </c:pt>
                <c:pt idx="209">
                  <c:v>-13.3</c:v>
                </c:pt>
                <c:pt idx="210">
                  <c:v>-13.3</c:v>
                </c:pt>
                <c:pt idx="211">
                  <c:v>-13.2</c:v>
                </c:pt>
                <c:pt idx="212">
                  <c:v>-13.2</c:v>
                </c:pt>
                <c:pt idx="213">
                  <c:v>-13.2</c:v>
                </c:pt>
                <c:pt idx="214">
                  <c:v>-13.2</c:v>
                </c:pt>
                <c:pt idx="215">
                  <c:v>-13.2</c:v>
                </c:pt>
                <c:pt idx="216">
                  <c:v>-13.2</c:v>
                </c:pt>
                <c:pt idx="217">
                  <c:v>-13.2</c:v>
                </c:pt>
                <c:pt idx="218">
                  <c:v>-13.2</c:v>
                </c:pt>
                <c:pt idx="219">
                  <c:v>-13.2</c:v>
                </c:pt>
                <c:pt idx="220">
                  <c:v>-13.2</c:v>
                </c:pt>
                <c:pt idx="221">
                  <c:v>-13.2</c:v>
                </c:pt>
                <c:pt idx="222">
                  <c:v>-13.2</c:v>
                </c:pt>
                <c:pt idx="223">
                  <c:v>-13.2</c:v>
                </c:pt>
                <c:pt idx="224">
                  <c:v>-13.1</c:v>
                </c:pt>
                <c:pt idx="225">
                  <c:v>-13.1</c:v>
                </c:pt>
                <c:pt idx="226">
                  <c:v>-13.1</c:v>
                </c:pt>
                <c:pt idx="227">
                  <c:v>-13.1</c:v>
                </c:pt>
                <c:pt idx="228">
                  <c:v>-13.1</c:v>
                </c:pt>
                <c:pt idx="229">
                  <c:v>-13.1</c:v>
                </c:pt>
                <c:pt idx="230">
                  <c:v>-13.1</c:v>
                </c:pt>
                <c:pt idx="231">
                  <c:v>-13</c:v>
                </c:pt>
                <c:pt idx="232">
                  <c:v>-13</c:v>
                </c:pt>
                <c:pt idx="233">
                  <c:v>-13</c:v>
                </c:pt>
                <c:pt idx="234">
                  <c:v>-13</c:v>
                </c:pt>
                <c:pt idx="235">
                  <c:v>-13</c:v>
                </c:pt>
                <c:pt idx="236">
                  <c:v>-13</c:v>
                </c:pt>
                <c:pt idx="237">
                  <c:v>-13</c:v>
                </c:pt>
                <c:pt idx="238">
                  <c:v>-13</c:v>
                </c:pt>
                <c:pt idx="239">
                  <c:v>-13</c:v>
                </c:pt>
                <c:pt idx="240">
                  <c:v>-13</c:v>
                </c:pt>
                <c:pt idx="241">
                  <c:v>-13</c:v>
                </c:pt>
                <c:pt idx="242">
                  <c:v>-13</c:v>
                </c:pt>
                <c:pt idx="243">
                  <c:v>-13</c:v>
                </c:pt>
                <c:pt idx="244">
                  <c:v>-13</c:v>
                </c:pt>
                <c:pt idx="245">
                  <c:v>-13</c:v>
                </c:pt>
                <c:pt idx="246">
                  <c:v>-12.9</c:v>
                </c:pt>
                <c:pt idx="247">
                  <c:v>-12.9</c:v>
                </c:pt>
                <c:pt idx="248">
                  <c:v>-12.9</c:v>
                </c:pt>
                <c:pt idx="249">
                  <c:v>-12.9</c:v>
                </c:pt>
                <c:pt idx="250">
                  <c:v>-12.9</c:v>
                </c:pt>
                <c:pt idx="251">
                  <c:v>-12.9</c:v>
                </c:pt>
                <c:pt idx="252">
                  <c:v>-12.9</c:v>
                </c:pt>
                <c:pt idx="253">
                  <c:v>-12.9</c:v>
                </c:pt>
                <c:pt idx="254">
                  <c:v>-12.9</c:v>
                </c:pt>
                <c:pt idx="255">
                  <c:v>-12.9</c:v>
                </c:pt>
                <c:pt idx="256">
                  <c:v>-12.9</c:v>
                </c:pt>
                <c:pt idx="257">
                  <c:v>-12.9</c:v>
                </c:pt>
                <c:pt idx="258">
                  <c:v>-12.9</c:v>
                </c:pt>
                <c:pt idx="259">
                  <c:v>-12.9</c:v>
                </c:pt>
                <c:pt idx="260">
                  <c:v>-12.9</c:v>
                </c:pt>
                <c:pt idx="261">
                  <c:v>-12.9</c:v>
                </c:pt>
                <c:pt idx="262">
                  <c:v>-12.9</c:v>
                </c:pt>
                <c:pt idx="263">
                  <c:v>-12.8</c:v>
                </c:pt>
                <c:pt idx="264">
                  <c:v>-12.8</c:v>
                </c:pt>
                <c:pt idx="265">
                  <c:v>-12.8</c:v>
                </c:pt>
                <c:pt idx="266">
                  <c:v>-12.8</c:v>
                </c:pt>
                <c:pt idx="267">
                  <c:v>-12.8</c:v>
                </c:pt>
                <c:pt idx="268">
                  <c:v>-12.8</c:v>
                </c:pt>
                <c:pt idx="269">
                  <c:v>-12.8</c:v>
                </c:pt>
                <c:pt idx="270">
                  <c:v>-12.8</c:v>
                </c:pt>
                <c:pt idx="271">
                  <c:v>-12.8</c:v>
                </c:pt>
                <c:pt idx="272">
                  <c:v>-12.8</c:v>
                </c:pt>
                <c:pt idx="273">
                  <c:v>-12.8</c:v>
                </c:pt>
                <c:pt idx="274">
                  <c:v>-12.8</c:v>
                </c:pt>
                <c:pt idx="275">
                  <c:v>-12.8</c:v>
                </c:pt>
                <c:pt idx="276">
                  <c:v>-12.8</c:v>
                </c:pt>
                <c:pt idx="277">
                  <c:v>-12.8</c:v>
                </c:pt>
                <c:pt idx="278">
                  <c:v>-12.7</c:v>
                </c:pt>
                <c:pt idx="279">
                  <c:v>-12.7</c:v>
                </c:pt>
                <c:pt idx="280">
                  <c:v>-12.7</c:v>
                </c:pt>
                <c:pt idx="281">
                  <c:v>-12.7</c:v>
                </c:pt>
                <c:pt idx="282">
                  <c:v>-12.7</c:v>
                </c:pt>
                <c:pt idx="283">
                  <c:v>-12.7</c:v>
                </c:pt>
                <c:pt idx="284">
                  <c:v>-12.7</c:v>
                </c:pt>
                <c:pt idx="285">
                  <c:v>-12.7</c:v>
                </c:pt>
                <c:pt idx="286">
                  <c:v>-12.7</c:v>
                </c:pt>
                <c:pt idx="287">
                  <c:v>-12.7</c:v>
                </c:pt>
                <c:pt idx="288">
                  <c:v>-12.7</c:v>
                </c:pt>
                <c:pt idx="289">
                  <c:v>-12.7</c:v>
                </c:pt>
                <c:pt idx="290">
                  <c:v>-12.7</c:v>
                </c:pt>
                <c:pt idx="291">
                  <c:v>-12.7</c:v>
                </c:pt>
                <c:pt idx="292">
                  <c:v>-12.7</c:v>
                </c:pt>
                <c:pt idx="293">
                  <c:v>-12.6</c:v>
                </c:pt>
                <c:pt idx="294">
                  <c:v>-12.6</c:v>
                </c:pt>
                <c:pt idx="295">
                  <c:v>-12.6</c:v>
                </c:pt>
                <c:pt idx="296">
                  <c:v>-12.6</c:v>
                </c:pt>
                <c:pt idx="297">
                  <c:v>-12.6</c:v>
                </c:pt>
                <c:pt idx="298">
                  <c:v>-12.6</c:v>
                </c:pt>
                <c:pt idx="299">
                  <c:v>-12.6</c:v>
                </c:pt>
                <c:pt idx="300">
                  <c:v>-12.6</c:v>
                </c:pt>
                <c:pt idx="301">
                  <c:v>-12.6</c:v>
                </c:pt>
                <c:pt idx="302">
                  <c:v>-12.6</c:v>
                </c:pt>
                <c:pt idx="303">
                  <c:v>-12.6</c:v>
                </c:pt>
                <c:pt idx="304">
                  <c:v>-12.6</c:v>
                </c:pt>
                <c:pt idx="305">
                  <c:v>-12.5</c:v>
                </c:pt>
                <c:pt idx="306">
                  <c:v>-12.5</c:v>
                </c:pt>
                <c:pt idx="307">
                  <c:v>-12.5</c:v>
                </c:pt>
                <c:pt idx="308">
                  <c:v>-12.5</c:v>
                </c:pt>
                <c:pt idx="309">
                  <c:v>-12.5</c:v>
                </c:pt>
                <c:pt idx="310">
                  <c:v>-12.4</c:v>
                </c:pt>
                <c:pt idx="311">
                  <c:v>-12.4</c:v>
                </c:pt>
                <c:pt idx="312">
                  <c:v>-12.4</c:v>
                </c:pt>
                <c:pt idx="313">
                  <c:v>-12.4</c:v>
                </c:pt>
                <c:pt idx="314">
                  <c:v>-12.4</c:v>
                </c:pt>
                <c:pt idx="315">
                  <c:v>-12.4</c:v>
                </c:pt>
                <c:pt idx="316">
                  <c:v>-12.4</c:v>
                </c:pt>
                <c:pt idx="317">
                  <c:v>-12.4</c:v>
                </c:pt>
                <c:pt idx="318">
                  <c:v>-12.4</c:v>
                </c:pt>
                <c:pt idx="319">
                  <c:v>-12.4</c:v>
                </c:pt>
                <c:pt idx="320">
                  <c:v>-12.4</c:v>
                </c:pt>
                <c:pt idx="321">
                  <c:v>-12.3</c:v>
                </c:pt>
                <c:pt idx="322">
                  <c:v>-12.3</c:v>
                </c:pt>
                <c:pt idx="323">
                  <c:v>-12.3</c:v>
                </c:pt>
                <c:pt idx="324">
                  <c:v>-12.3</c:v>
                </c:pt>
                <c:pt idx="325">
                  <c:v>-12.3</c:v>
                </c:pt>
                <c:pt idx="326">
                  <c:v>-12.3</c:v>
                </c:pt>
                <c:pt idx="327">
                  <c:v>-12.3</c:v>
                </c:pt>
                <c:pt idx="328">
                  <c:v>-12.2</c:v>
                </c:pt>
                <c:pt idx="329">
                  <c:v>-12.2</c:v>
                </c:pt>
                <c:pt idx="330">
                  <c:v>-12.2</c:v>
                </c:pt>
                <c:pt idx="331">
                  <c:v>-12.2</c:v>
                </c:pt>
                <c:pt idx="332">
                  <c:v>-12.2</c:v>
                </c:pt>
                <c:pt idx="333">
                  <c:v>-12.2</c:v>
                </c:pt>
                <c:pt idx="334">
                  <c:v>-12.2</c:v>
                </c:pt>
                <c:pt idx="335">
                  <c:v>-12.2</c:v>
                </c:pt>
                <c:pt idx="336">
                  <c:v>-12.2</c:v>
                </c:pt>
                <c:pt idx="337">
                  <c:v>-12.2</c:v>
                </c:pt>
                <c:pt idx="338">
                  <c:v>-12.2</c:v>
                </c:pt>
                <c:pt idx="339">
                  <c:v>-12.2</c:v>
                </c:pt>
                <c:pt idx="340">
                  <c:v>-12.2</c:v>
                </c:pt>
                <c:pt idx="341">
                  <c:v>-12.2</c:v>
                </c:pt>
                <c:pt idx="342">
                  <c:v>-12.1</c:v>
                </c:pt>
                <c:pt idx="343">
                  <c:v>-12.1</c:v>
                </c:pt>
                <c:pt idx="344">
                  <c:v>-12.1</c:v>
                </c:pt>
                <c:pt idx="345">
                  <c:v>-12.1</c:v>
                </c:pt>
                <c:pt idx="346">
                  <c:v>-12.1</c:v>
                </c:pt>
                <c:pt idx="347">
                  <c:v>-12.1</c:v>
                </c:pt>
                <c:pt idx="348">
                  <c:v>-12.1</c:v>
                </c:pt>
                <c:pt idx="349">
                  <c:v>-12.1</c:v>
                </c:pt>
                <c:pt idx="350">
                  <c:v>-12.1</c:v>
                </c:pt>
                <c:pt idx="351">
                  <c:v>-12.1</c:v>
                </c:pt>
                <c:pt idx="352">
                  <c:v>-12.1</c:v>
                </c:pt>
                <c:pt idx="353">
                  <c:v>-12.1</c:v>
                </c:pt>
                <c:pt idx="354">
                  <c:v>-12.1</c:v>
                </c:pt>
                <c:pt idx="355">
                  <c:v>-12.1</c:v>
                </c:pt>
                <c:pt idx="356">
                  <c:v>-12.1</c:v>
                </c:pt>
                <c:pt idx="357">
                  <c:v>-12.1</c:v>
                </c:pt>
                <c:pt idx="358">
                  <c:v>-12.1</c:v>
                </c:pt>
                <c:pt idx="359">
                  <c:v>-12.1</c:v>
                </c:pt>
                <c:pt idx="360">
                  <c:v>-12.1</c:v>
                </c:pt>
                <c:pt idx="361">
                  <c:v>-12</c:v>
                </c:pt>
                <c:pt idx="362">
                  <c:v>-12</c:v>
                </c:pt>
                <c:pt idx="363">
                  <c:v>-12</c:v>
                </c:pt>
                <c:pt idx="364">
                  <c:v>-11.9</c:v>
                </c:pt>
                <c:pt idx="365">
                  <c:v>-11.9</c:v>
                </c:pt>
                <c:pt idx="366">
                  <c:v>-11.9</c:v>
                </c:pt>
                <c:pt idx="367">
                  <c:v>-11.9</c:v>
                </c:pt>
                <c:pt idx="368">
                  <c:v>-11.9</c:v>
                </c:pt>
                <c:pt idx="369">
                  <c:v>-11.9</c:v>
                </c:pt>
                <c:pt idx="370">
                  <c:v>-11.9</c:v>
                </c:pt>
                <c:pt idx="371">
                  <c:v>-11.9</c:v>
                </c:pt>
                <c:pt idx="372">
                  <c:v>-11.9</c:v>
                </c:pt>
                <c:pt idx="373">
                  <c:v>-11.9</c:v>
                </c:pt>
                <c:pt idx="374">
                  <c:v>-11.8</c:v>
                </c:pt>
                <c:pt idx="375">
                  <c:v>-11.8</c:v>
                </c:pt>
                <c:pt idx="376">
                  <c:v>-11.8</c:v>
                </c:pt>
                <c:pt idx="377">
                  <c:v>-11.8</c:v>
                </c:pt>
                <c:pt idx="378">
                  <c:v>-11.8</c:v>
                </c:pt>
                <c:pt idx="379">
                  <c:v>-11.8</c:v>
                </c:pt>
                <c:pt idx="380">
                  <c:v>-11.8</c:v>
                </c:pt>
                <c:pt idx="381">
                  <c:v>-11.8</c:v>
                </c:pt>
                <c:pt idx="382">
                  <c:v>-11.8</c:v>
                </c:pt>
                <c:pt idx="383">
                  <c:v>-11.8</c:v>
                </c:pt>
                <c:pt idx="384">
                  <c:v>-11.8</c:v>
                </c:pt>
                <c:pt idx="385">
                  <c:v>-11.8</c:v>
                </c:pt>
                <c:pt idx="386">
                  <c:v>-11.8</c:v>
                </c:pt>
                <c:pt idx="387">
                  <c:v>-11.8</c:v>
                </c:pt>
                <c:pt idx="388">
                  <c:v>-11.8</c:v>
                </c:pt>
                <c:pt idx="389">
                  <c:v>-11.7</c:v>
                </c:pt>
                <c:pt idx="390">
                  <c:v>-11.7</c:v>
                </c:pt>
                <c:pt idx="391">
                  <c:v>-11.7</c:v>
                </c:pt>
                <c:pt idx="392">
                  <c:v>-11.7</c:v>
                </c:pt>
                <c:pt idx="393">
                  <c:v>-11.7</c:v>
                </c:pt>
                <c:pt idx="394">
                  <c:v>-11.7</c:v>
                </c:pt>
                <c:pt idx="395">
                  <c:v>-11.7</c:v>
                </c:pt>
                <c:pt idx="396">
                  <c:v>-11.7</c:v>
                </c:pt>
                <c:pt idx="397">
                  <c:v>-11.6</c:v>
                </c:pt>
                <c:pt idx="398">
                  <c:v>-11.6</c:v>
                </c:pt>
                <c:pt idx="399">
                  <c:v>-11.6</c:v>
                </c:pt>
                <c:pt idx="400">
                  <c:v>-11.6</c:v>
                </c:pt>
                <c:pt idx="401">
                  <c:v>-11.5</c:v>
                </c:pt>
                <c:pt idx="402">
                  <c:v>-11.5</c:v>
                </c:pt>
                <c:pt idx="403">
                  <c:v>-11.5</c:v>
                </c:pt>
                <c:pt idx="404">
                  <c:v>-11.5</c:v>
                </c:pt>
                <c:pt idx="405">
                  <c:v>-11.5</c:v>
                </c:pt>
                <c:pt idx="406">
                  <c:v>-11.5</c:v>
                </c:pt>
                <c:pt idx="407">
                  <c:v>-11.5</c:v>
                </c:pt>
                <c:pt idx="408">
                  <c:v>-11.5</c:v>
                </c:pt>
                <c:pt idx="409">
                  <c:v>-11.4</c:v>
                </c:pt>
                <c:pt idx="410">
                  <c:v>-11.4</c:v>
                </c:pt>
                <c:pt idx="411">
                  <c:v>-11.4</c:v>
                </c:pt>
                <c:pt idx="412">
                  <c:v>-11.4</c:v>
                </c:pt>
                <c:pt idx="413">
                  <c:v>-11.4</c:v>
                </c:pt>
                <c:pt idx="414">
                  <c:v>-11.4</c:v>
                </c:pt>
                <c:pt idx="415">
                  <c:v>-11.4</c:v>
                </c:pt>
                <c:pt idx="416">
                  <c:v>-11.4</c:v>
                </c:pt>
                <c:pt idx="417">
                  <c:v>-11.4</c:v>
                </c:pt>
                <c:pt idx="418">
                  <c:v>-11.4</c:v>
                </c:pt>
                <c:pt idx="419">
                  <c:v>-11.4</c:v>
                </c:pt>
                <c:pt idx="420">
                  <c:v>-11.4</c:v>
                </c:pt>
                <c:pt idx="421">
                  <c:v>-11.4</c:v>
                </c:pt>
                <c:pt idx="422">
                  <c:v>-11.3</c:v>
                </c:pt>
                <c:pt idx="423">
                  <c:v>-11.3</c:v>
                </c:pt>
                <c:pt idx="424">
                  <c:v>-11.3</c:v>
                </c:pt>
                <c:pt idx="425">
                  <c:v>-11.3</c:v>
                </c:pt>
                <c:pt idx="426">
                  <c:v>-11.3</c:v>
                </c:pt>
                <c:pt idx="427">
                  <c:v>-11.3</c:v>
                </c:pt>
                <c:pt idx="428">
                  <c:v>-11.3</c:v>
                </c:pt>
                <c:pt idx="429">
                  <c:v>-11.2</c:v>
                </c:pt>
                <c:pt idx="430">
                  <c:v>-11.2</c:v>
                </c:pt>
                <c:pt idx="431">
                  <c:v>-11.2</c:v>
                </c:pt>
                <c:pt idx="432">
                  <c:v>-11.2</c:v>
                </c:pt>
                <c:pt idx="433">
                  <c:v>-11.2</c:v>
                </c:pt>
                <c:pt idx="434">
                  <c:v>-11.2</c:v>
                </c:pt>
                <c:pt idx="435">
                  <c:v>-11.2</c:v>
                </c:pt>
                <c:pt idx="436">
                  <c:v>-11.2</c:v>
                </c:pt>
                <c:pt idx="437">
                  <c:v>-11.2</c:v>
                </c:pt>
                <c:pt idx="438">
                  <c:v>-11.2</c:v>
                </c:pt>
                <c:pt idx="439">
                  <c:v>-11.2</c:v>
                </c:pt>
                <c:pt idx="440">
                  <c:v>-11.2</c:v>
                </c:pt>
                <c:pt idx="441">
                  <c:v>-11.1</c:v>
                </c:pt>
                <c:pt idx="442">
                  <c:v>-11.1</c:v>
                </c:pt>
                <c:pt idx="443">
                  <c:v>-11.1</c:v>
                </c:pt>
                <c:pt idx="444">
                  <c:v>-11.1</c:v>
                </c:pt>
                <c:pt idx="445">
                  <c:v>-11.1</c:v>
                </c:pt>
                <c:pt idx="446">
                  <c:v>-11.1</c:v>
                </c:pt>
                <c:pt idx="447">
                  <c:v>-11.1</c:v>
                </c:pt>
                <c:pt idx="448">
                  <c:v>-11.1</c:v>
                </c:pt>
                <c:pt idx="449">
                  <c:v>-11.1</c:v>
                </c:pt>
                <c:pt idx="450">
                  <c:v>-11.1</c:v>
                </c:pt>
                <c:pt idx="451">
                  <c:v>-11.1</c:v>
                </c:pt>
                <c:pt idx="452">
                  <c:v>-11</c:v>
                </c:pt>
                <c:pt idx="453">
                  <c:v>-11</c:v>
                </c:pt>
                <c:pt idx="454">
                  <c:v>-11</c:v>
                </c:pt>
                <c:pt idx="455">
                  <c:v>-11</c:v>
                </c:pt>
                <c:pt idx="456">
                  <c:v>-11</c:v>
                </c:pt>
                <c:pt idx="457">
                  <c:v>-10.9</c:v>
                </c:pt>
                <c:pt idx="458">
                  <c:v>-10.9</c:v>
                </c:pt>
                <c:pt idx="459">
                  <c:v>-10.9</c:v>
                </c:pt>
                <c:pt idx="460">
                  <c:v>-10.9</c:v>
                </c:pt>
                <c:pt idx="461">
                  <c:v>-10.9</c:v>
                </c:pt>
                <c:pt idx="462">
                  <c:v>-10.9</c:v>
                </c:pt>
                <c:pt idx="463">
                  <c:v>-10.8</c:v>
                </c:pt>
                <c:pt idx="464">
                  <c:v>-10.8</c:v>
                </c:pt>
                <c:pt idx="465">
                  <c:v>-10.8</c:v>
                </c:pt>
                <c:pt idx="466">
                  <c:v>-10.8</c:v>
                </c:pt>
                <c:pt idx="467">
                  <c:v>-10.7</c:v>
                </c:pt>
                <c:pt idx="468">
                  <c:v>-10.7</c:v>
                </c:pt>
                <c:pt idx="469">
                  <c:v>-10.7</c:v>
                </c:pt>
                <c:pt idx="470">
                  <c:v>-10.7</c:v>
                </c:pt>
                <c:pt idx="471">
                  <c:v>-10.7</c:v>
                </c:pt>
                <c:pt idx="472">
                  <c:v>-10.7</c:v>
                </c:pt>
                <c:pt idx="473">
                  <c:v>-10.7</c:v>
                </c:pt>
                <c:pt idx="474">
                  <c:v>-10.7</c:v>
                </c:pt>
                <c:pt idx="475">
                  <c:v>-10.7</c:v>
                </c:pt>
                <c:pt idx="476">
                  <c:v>-10.7</c:v>
                </c:pt>
                <c:pt idx="477">
                  <c:v>-10.7</c:v>
                </c:pt>
                <c:pt idx="478">
                  <c:v>-10.7</c:v>
                </c:pt>
                <c:pt idx="479">
                  <c:v>-10.6</c:v>
                </c:pt>
                <c:pt idx="480">
                  <c:v>-10.6</c:v>
                </c:pt>
                <c:pt idx="481">
                  <c:v>-10.6</c:v>
                </c:pt>
                <c:pt idx="482">
                  <c:v>-10.6</c:v>
                </c:pt>
                <c:pt idx="483">
                  <c:v>-10.6</c:v>
                </c:pt>
                <c:pt idx="484">
                  <c:v>-10.6</c:v>
                </c:pt>
                <c:pt idx="485">
                  <c:v>-10.6</c:v>
                </c:pt>
                <c:pt idx="486">
                  <c:v>-10.5</c:v>
                </c:pt>
                <c:pt idx="487">
                  <c:v>-10.5</c:v>
                </c:pt>
                <c:pt idx="488">
                  <c:v>-10.5</c:v>
                </c:pt>
                <c:pt idx="489">
                  <c:v>-10.5</c:v>
                </c:pt>
                <c:pt idx="490">
                  <c:v>-10.5</c:v>
                </c:pt>
                <c:pt idx="491">
                  <c:v>-10.5</c:v>
                </c:pt>
                <c:pt idx="492">
                  <c:v>-10.5</c:v>
                </c:pt>
                <c:pt idx="493">
                  <c:v>-10.4</c:v>
                </c:pt>
                <c:pt idx="494">
                  <c:v>-10.4</c:v>
                </c:pt>
                <c:pt idx="495">
                  <c:v>-10.4</c:v>
                </c:pt>
                <c:pt idx="496">
                  <c:v>-10.4</c:v>
                </c:pt>
                <c:pt idx="497">
                  <c:v>-10.4</c:v>
                </c:pt>
                <c:pt idx="498">
                  <c:v>-10.4</c:v>
                </c:pt>
                <c:pt idx="499">
                  <c:v>-10.4</c:v>
                </c:pt>
                <c:pt idx="500">
                  <c:v>-10.4</c:v>
                </c:pt>
                <c:pt idx="501">
                  <c:v>-10.3</c:v>
                </c:pt>
                <c:pt idx="502">
                  <c:v>-10.3</c:v>
                </c:pt>
                <c:pt idx="503">
                  <c:v>-10.3</c:v>
                </c:pt>
                <c:pt idx="504">
                  <c:v>-10.3</c:v>
                </c:pt>
                <c:pt idx="505">
                  <c:v>-10.3</c:v>
                </c:pt>
                <c:pt idx="506">
                  <c:v>-10.3</c:v>
                </c:pt>
                <c:pt idx="507">
                  <c:v>-10.3</c:v>
                </c:pt>
                <c:pt idx="508">
                  <c:v>-10.3</c:v>
                </c:pt>
                <c:pt idx="509">
                  <c:v>-10.3</c:v>
                </c:pt>
                <c:pt idx="510">
                  <c:v>-10.3</c:v>
                </c:pt>
                <c:pt idx="511">
                  <c:v>-10.3</c:v>
                </c:pt>
                <c:pt idx="512">
                  <c:v>-10.199999999999999</c:v>
                </c:pt>
                <c:pt idx="513">
                  <c:v>-10.199999999999999</c:v>
                </c:pt>
                <c:pt idx="514">
                  <c:v>-10.199999999999999</c:v>
                </c:pt>
                <c:pt idx="515">
                  <c:v>-10.199999999999999</c:v>
                </c:pt>
                <c:pt idx="516">
                  <c:v>-10.199999999999999</c:v>
                </c:pt>
                <c:pt idx="517">
                  <c:v>-10.199999999999999</c:v>
                </c:pt>
                <c:pt idx="518">
                  <c:v>-10.199999999999999</c:v>
                </c:pt>
                <c:pt idx="519">
                  <c:v>-10.199999999999999</c:v>
                </c:pt>
                <c:pt idx="520">
                  <c:v>-10.1</c:v>
                </c:pt>
                <c:pt idx="521">
                  <c:v>-10.1</c:v>
                </c:pt>
                <c:pt idx="522">
                  <c:v>-10.1</c:v>
                </c:pt>
                <c:pt idx="523">
                  <c:v>-10.1</c:v>
                </c:pt>
                <c:pt idx="524">
                  <c:v>-10.1</c:v>
                </c:pt>
                <c:pt idx="525">
                  <c:v>-10.1</c:v>
                </c:pt>
                <c:pt idx="526">
                  <c:v>-10.1</c:v>
                </c:pt>
                <c:pt idx="527">
                  <c:v>-10.1</c:v>
                </c:pt>
                <c:pt idx="528">
                  <c:v>-10</c:v>
                </c:pt>
                <c:pt idx="529">
                  <c:v>-10</c:v>
                </c:pt>
                <c:pt idx="530">
                  <c:v>-10</c:v>
                </c:pt>
                <c:pt idx="531">
                  <c:v>-10</c:v>
                </c:pt>
                <c:pt idx="532">
                  <c:v>-10</c:v>
                </c:pt>
                <c:pt idx="533">
                  <c:v>-10</c:v>
                </c:pt>
                <c:pt idx="534">
                  <c:v>-10</c:v>
                </c:pt>
                <c:pt idx="535">
                  <c:v>-10</c:v>
                </c:pt>
                <c:pt idx="536">
                  <c:v>-10</c:v>
                </c:pt>
                <c:pt idx="537">
                  <c:v>-10</c:v>
                </c:pt>
                <c:pt idx="538">
                  <c:v>-10</c:v>
                </c:pt>
                <c:pt idx="539">
                  <c:v>-10</c:v>
                </c:pt>
                <c:pt idx="540">
                  <c:v>-9.9</c:v>
                </c:pt>
                <c:pt idx="541">
                  <c:v>-9.9</c:v>
                </c:pt>
                <c:pt idx="542">
                  <c:v>-9.8000000000000007</c:v>
                </c:pt>
                <c:pt idx="543">
                  <c:v>-9.8000000000000007</c:v>
                </c:pt>
                <c:pt idx="544">
                  <c:v>-9.6999999999999993</c:v>
                </c:pt>
                <c:pt idx="545">
                  <c:v>-9.6999999999999993</c:v>
                </c:pt>
                <c:pt idx="546">
                  <c:v>-9.6999999999999993</c:v>
                </c:pt>
                <c:pt idx="547">
                  <c:v>-9.6999999999999993</c:v>
                </c:pt>
                <c:pt idx="548">
                  <c:v>-9.6999999999999993</c:v>
                </c:pt>
                <c:pt idx="549">
                  <c:v>-9.6999999999999993</c:v>
                </c:pt>
                <c:pt idx="550">
                  <c:v>-9.6</c:v>
                </c:pt>
                <c:pt idx="551">
                  <c:v>-9.6</c:v>
                </c:pt>
                <c:pt idx="552">
                  <c:v>-9.6</c:v>
                </c:pt>
                <c:pt idx="553">
                  <c:v>-9.6</c:v>
                </c:pt>
                <c:pt idx="554">
                  <c:v>-9.6</c:v>
                </c:pt>
                <c:pt idx="555">
                  <c:v>-9.5</c:v>
                </c:pt>
                <c:pt idx="556">
                  <c:v>-9.5</c:v>
                </c:pt>
                <c:pt idx="557">
                  <c:v>-9.5</c:v>
                </c:pt>
                <c:pt idx="558">
                  <c:v>-9.5</c:v>
                </c:pt>
                <c:pt idx="559">
                  <c:v>-9.5</c:v>
                </c:pt>
                <c:pt idx="560">
                  <c:v>-9.5</c:v>
                </c:pt>
                <c:pt idx="561">
                  <c:v>-9.5</c:v>
                </c:pt>
                <c:pt idx="562">
                  <c:v>-9.5</c:v>
                </c:pt>
                <c:pt idx="563">
                  <c:v>-9.4</c:v>
                </c:pt>
                <c:pt idx="564">
                  <c:v>-9.4</c:v>
                </c:pt>
                <c:pt idx="565">
                  <c:v>-9.4</c:v>
                </c:pt>
                <c:pt idx="566">
                  <c:v>-9.4</c:v>
                </c:pt>
                <c:pt idx="567">
                  <c:v>-9.4</c:v>
                </c:pt>
                <c:pt idx="568">
                  <c:v>-9.3000000000000007</c:v>
                </c:pt>
                <c:pt idx="569">
                  <c:v>-9.3000000000000007</c:v>
                </c:pt>
                <c:pt idx="570">
                  <c:v>-9.3000000000000007</c:v>
                </c:pt>
                <c:pt idx="571">
                  <c:v>-9.3000000000000007</c:v>
                </c:pt>
                <c:pt idx="572">
                  <c:v>-9.1999999999999993</c:v>
                </c:pt>
                <c:pt idx="573">
                  <c:v>-9.1999999999999993</c:v>
                </c:pt>
                <c:pt idx="574">
                  <c:v>-9.1999999999999993</c:v>
                </c:pt>
                <c:pt idx="575">
                  <c:v>-9.1</c:v>
                </c:pt>
                <c:pt idx="576">
                  <c:v>-9.1</c:v>
                </c:pt>
                <c:pt idx="577">
                  <c:v>-9.1</c:v>
                </c:pt>
                <c:pt idx="578">
                  <c:v>-9.1</c:v>
                </c:pt>
                <c:pt idx="579">
                  <c:v>-9.1</c:v>
                </c:pt>
                <c:pt idx="580">
                  <c:v>-9.1</c:v>
                </c:pt>
                <c:pt idx="581">
                  <c:v>-9.1</c:v>
                </c:pt>
                <c:pt idx="582">
                  <c:v>-9.1</c:v>
                </c:pt>
                <c:pt idx="583">
                  <c:v>-9.1</c:v>
                </c:pt>
                <c:pt idx="584">
                  <c:v>-9.1</c:v>
                </c:pt>
                <c:pt idx="585">
                  <c:v>-9</c:v>
                </c:pt>
                <c:pt idx="586">
                  <c:v>-8.9</c:v>
                </c:pt>
                <c:pt idx="587">
                  <c:v>-8.9</c:v>
                </c:pt>
                <c:pt idx="588">
                  <c:v>-8.9</c:v>
                </c:pt>
                <c:pt idx="589">
                  <c:v>-8.9</c:v>
                </c:pt>
                <c:pt idx="590">
                  <c:v>-8.9</c:v>
                </c:pt>
                <c:pt idx="591">
                  <c:v>-8.9</c:v>
                </c:pt>
                <c:pt idx="592">
                  <c:v>-8.9</c:v>
                </c:pt>
                <c:pt idx="593">
                  <c:v>-8.8000000000000007</c:v>
                </c:pt>
                <c:pt idx="594">
                  <c:v>-8.8000000000000007</c:v>
                </c:pt>
                <c:pt idx="595">
                  <c:v>-8.8000000000000007</c:v>
                </c:pt>
                <c:pt idx="596">
                  <c:v>-8.6999999999999993</c:v>
                </c:pt>
                <c:pt idx="597">
                  <c:v>-8.6999999999999993</c:v>
                </c:pt>
                <c:pt idx="598">
                  <c:v>-8.6999999999999993</c:v>
                </c:pt>
                <c:pt idx="599">
                  <c:v>-8.6999999999999993</c:v>
                </c:pt>
                <c:pt idx="600">
                  <c:v>-8.6999999999999993</c:v>
                </c:pt>
                <c:pt idx="601">
                  <c:v>-8.6999999999999993</c:v>
                </c:pt>
                <c:pt idx="602">
                  <c:v>-8.6</c:v>
                </c:pt>
                <c:pt idx="603">
                  <c:v>-8.6</c:v>
                </c:pt>
                <c:pt idx="604">
                  <c:v>-8.6</c:v>
                </c:pt>
                <c:pt idx="605">
                  <c:v>-8.6</c:v>
                </c:pt>
                <c:pt idx="606">
                  <c:v>-8.5</c:v>
                </c:pt>
                <c:pt idx="607">
                  <c:v>-8.5</c:v>
                </c:pt>
                <c:pt idx="608">
                  <c:v>-8.5</c:v>
                </c:pt>
                <c:pt idx="609">
                  <c:v>-8.5</c:v>
                </c:pt>
                <c:pt idx="610">
                  <c:v>-8.4</c:v>
                </c:pt>
                <c:pt idx="611">
                  <c:v>-8.4</c:v>
                </c:pt>
                <c:pt idx="612">
                  <c:v>-8.4</c:v>
                </c:pt>
                <c:pt idx="613">
                  <c:v>-8.3000000000000007</c:v>
                </c:pt>
                <c:pt idx="614">
                  <c:v>-8.3000000000000007</c:v>
                </c:pt>
                <c:pt idx="615">
                  <c:v>-8.3000000000000007</c:v>
                </c:pt>
                <c:pt idx="616">
                  <c:v>-8.3000000000000007</c:v>
                </c:pt>
                <c:pt idx="617">
                  <c:v>-8.3000000000000007</c:v>
                </c:pt>
                <c:pt idx="618">
                  <c:v>-8.1999999999999993</c:v>
                </c:pt>
                <c:pt idx="619">
                  <c:v>-8.1999999999999993</c:v>
                </c:pt>
                <c:pt idx="620">
                  <c:v>-8.1</c:v>
                </c:pt>
                <c:pt idx="621">
                  <c:v>-8.1</c:v>
                </c:pt>
                <c:pt idx="622">
                  <c:v>-8.1</c:v>
                </c:pt>
                <c:pt idx="623">
                  <c:v>-8</c:v>
                </c:pt>
                <c:pt idx="624">
                  <c:v>-8</c:v>
                </c:pt>
                <c:pt idx="625">
                  <c:v>-8</c:v>
                </c:pt>
                <c:pt idx="626">
                  <c:v>-8</c:v>
                </c:pt>
                <c:pt idx="627">
                  <c:v>-7.9</c:v>
                </c:pt>
                <c:pt idx="628">
                  <c:v>-7.8</c:v>
                </c:pt>
                <c:pt idx="629">
                  <c:v>-7.8</c:v>
                </c:pt>
                <c:pt idx="630">
                  <c:v>-7.8</c:v>
                </c:pt>
                <c:pt idx="631">
                  <c:v>-7.8</c:v>
                </c:pt>
                <c:pt idx="632">
                  <c:v>-7.7</c:v>
                </c:pt>
                <c:pt idx="633">
                  <c:v>-7.7</c:v>
                </c:pt>
                <c:pt idx="634">
                  <c:v>-7.7</c:v>
                </c:pt>
                <c:pt idx="635">
                  <c:v>-7.6</c:v>
                </c:pt>
                <c:pt idx="636">
                  <c:v>-7.6</c:v>
                </c:pt>
                <c:pt idx="637">
                  <c:v>-7.6</c:v>
                </c:pt>
                <c:pt idx="638">
                  <c:v>-7.6</c:v>
                </c:pt>
                <c:pt idx="639">
                  <c:v>-7.5</c:v>
                </c:pt>
                <c:pt idx="640">
                  <c:v>-7.5</c:v>
                </c:pt>
                <c:pt idx="641">
                  <c:v>-7.5</c:v>
                </c:pt>
                <c:pt idx="642">
                  <c:v>-7.4</c:v>
                </c:pt>
                <c:pt idx="643">
                  <c:v>-7.3</c:v>
                </c:pt>
                <c:pt idx="644">
                  <c:v>-7.3</c:v>
                </c:pt>
                <c:pt idx="645">
                  <c:v>-7.2</c:v>
                </c:pt>
                <c:pt idx="646">
                  <c:v>-7.2</c:v>
                </c:pt>
                <c:pt idx="647">
                  <c:v>-7.2</c:v>
                </c:pt>
                <c:pt idx="648">
                  <c:v>-7.1</c:v>
                </c:pt>
                <c:pt idx="649">
                  <c:v>-7.1</c:v>
                </c:pt>
                <c:pt idx="650">
                  <c:v>-7</c:v>
                </c:pt>
                <c:pt idx="651">
                  <c:v>-7</c:v>
                </c:pt>
                <c:pt idx="652">
                  <c:v>-7</c:v>
                </c:pt>
                <c:pt idx="653">
                  <c:v>-7</c:v>
                </c:pt>
                <c:pt idx="654">
                  <c:v>-7</c:v>
                </c:pt>
                <c:pt idx="655">
                  <c:v>-6.9</c:v>
                </c:pt>
                <c:pt idx="656">
                  <c:v>-6.9</c:v>
                </c:pt>
                <c:pt idx="657">
                  <c:v>-6.9</c:v>
                </c:pt>
                <c:pt idx="658">
                  <c:v>-6.9</c:v>
                </c:pt>
                <c:pt idx="659">
                  <c:v>-6.8</c:v>
                </c:pt>
                <c:pt idx="660">
                  <c:v>-6.8</c:v>
                </c:pt>
                <c:pt idx="661">
                  <c:v>-6.7</c:v>
                </c:pt>
                <c:pt idx="662">
                  <c:v>-6.6</c:v>
                </c:pt>
                <c:pt idx="663">
                  <c:v>-6.6</c:v>
                </c:pt>
                <c:pt idx="664">
                  <c:v>-6.6</c:v>
                </c:pt>
                <c:pt idx="665">
                  <c:v>-6.5</c:v>
                </c:pt>
                <c:pt idx="666">
                  <c:v>-6.5</c:v>
                </c:pt>
                <c:pt idx="667">
                  <c:v>-6.4</c:v>
                </c:pt>
                <c:pt idx="668">
                  <c:v>-6.4</c:v>
                </c:pt>
                <c:pt idx="669">
                  <c:v>-6.4</c:v>
                </c:pt>
                <c:pt idx="670">
                  <c:v>-6.3</c:v>
                </c:pt>
                <c:pt idx="671">
                  <c:v>-6.3</c:v>
                </c:pt>
                <c:pt idx="672">
                  <c:v>-6.1</c:v>
                </c:pt>
                <c:pt idx="673">
                  <c:v>-6</c:v>
                </c:pt>
                <c:pt idx="674">
                  <c:v>-6</c:v>
                </c:pt>
                <c:pt idx="675">
                  <c:v>-5.9</c:v>
                </c:pt>
                <c:pt idx="676">
                  <c:v>-5.9</c:v>
                </c:pt>
                <c:pt idx="677">
                  <c:v>-5.8</c:v>
                </c:pt>
                <c:pt idx="678">
                  <c:v>-5.8</c:v>
                </c:pt>
                <c:pt idx="679">
                  <c:v>-5.7</c:v>
                </c:pt>
                <c:pt idx="680">
                  <c:v>-5.7</c:v>
                </c:pt>
                <c:pt idx="681">
                  <c:v>-5.7</c:v>
                </c:pt>
                <c:pt idx="682">
                  <c:v>-5.6</c:v>
                </c:pt>
                <c:pt idx="683">
                  <c:v>-5.5</c:v>
                </c:pt>
                <c:pt idx="684">
                  <c:v>-5.5</c:v>
                </c:pt>
                <c:pt idx="685">
                  <c:v>-5.5</c:v>
                </c:pt>
                <c:pt idx="686">
                  <c:v>-5.5</c:v>
                </c:pt>
                <c:pt idx="687">
                  <c:v>-5.4</c:v>
                </c:pt>
                <c:pt idx="688">
                  <c:v>-5.3</c:v>
                </c:pt>
                <c:pt idx="689">
                  <c:v>-5.3</c:v>
                </c:pt>
                <c:pt idx="690">
                  <c:v>-5.3</c:v>
                </c:pt>
                <c:pt idx="691">
                  <c:v>-5.2</c:v>
                </c:pt>
                <c:pt idx="692">
                  <c:v>-5.2</c:v>
                </c:pt>
                <c:pt idx="693">
                  <c:v>-5.2</c:v>
                </c:pt>
                <c:pt idx="694">
                  <c:v>-5</c:v>
                </c:pt>
                <c:pt idx="695">
                  <c:v>-5</c:v>
                </c:pt>
                <c:pt idx="696">
                  <c:v>-4.9000000000000004</c:v>
                </c:pt>
                <c:pt idx="697">
                  <c:v>-4.9000000000000004</c:v>
                </c:pt>
                <c:pt idx="698">
                  <c:v>-4.9000000000000004</c:v>
                </c:pt>
                <c:pt idx="699">
                  <c:v>-4.8</c:v>
                </c:pt>
                <c:pt idx="700">
                  <c:v>-4.7</c:v>
                </c:pt>
                <c:pt idx="701">
                  <c:v>-4.7</c:v>
                </c:pt>
                <c:pt idx="702">
                  <c:v>-4.7</c:v>
                </c:pt>
                <c:pt idx="703">
                  <c:v>-4.5999999999999996</c:v>
                </c:pt>
                <c:pt idx="704">
                  <c:v>-4.5</c:v>
                </c:pt>
                <c:pt idx="705">
                  <c:v>-4.5</c:v>
                </c:pt>
                <c:pt idx="706">
                  <c:v>-4.4000000000000004</c:v>
                </c:pt>
                <c:pt idx="707">
                  <c:v>-4.3</c:v>
                </c:pt>
                <c:pt idx="708">
                  <c:v>-4.3</c:v>
                </c:pt>
                <c:pt idx="709">
                  <c:v>-3.8</c:v>
                </c:pt>
                <c:pt idx="710">
                  <c:v>-3.8</c:v>
                </c:pt>
                <c:pt idx="711">
                  <c:v>-3.7</c:v>
                </c:pt>
                <c:pt idx="712">
                  <c:v>-3.7</c:v>
                </c:pt>
                <c:pt idx="713">
                  <c:v>-3.6</c:v>
                </c:pt>
                <c:pt idx="714">
                  <c:v>-3.5</c:v>
                </c:pt>
                <c:pt idx="715">
                  <c:v>-3.4</c:v>
                </c:pt>
                <c:pt idx="716">
                  <c:v>-3.4</c:v>
                </c:pt>
                <c:pt idx="717">
                  <c:v>-3.3</c:v>
                </c:pt>
                <c:pt idx="718">
                  <c:v>-2.9</c:v>
                </c:pt>
                <c:pt idx="719">
                  <c:v>-2.8</c:v>
                </c:pt>
                <c:pt idx="720">
                  <c:v>-2.8</c:v>
                </c:pt>
                <c:pt idx="721">
                  <c:v>-2.7</c:v>
                </c:pt>
                <c:pt idx="722">
                  <c:v>-2.6</c:v>
                </c:pt>
                <c:pt idx="723">
                  <c:v>-2.6</c:v>
                </c:pt>
                <c:pt idx="724">
                  <c:v>-2.5</c:v>
                </c:pt>
                <c:pt idx="725">
                  <c:v>-2.2000000000000002</c:v>
                </c:pt>
                <c:pt idx="726">
                  <c:v>-1.9</c:v>
                </c:pt>
                <c:pt idx="727">
                  <c:v>-1.9</c:v>
                </c:pt>
                <c:pt idx="728">
                  <c:v>-1.9</c:v>
                </c:pt>
                <c:pt idx="729">
                  <c:v>-1.6</c:v>
                </c:pt>
                <c:pt idx="730">
                  <c:v>-1.6</c:v>
                </c:pt>
                <c:pt idx="731">
                  <c:v>-1.3</c:v>
                </c:pt>
                <c:pt idx="732">
                  <c:v>-1.2</c:v>
                </c:pt>
                <c:pt idx="733">
                  <c:v>-1</c:v>
                </c:pt>
                <c:pt idx="734">
                  <c:v>-0.6</c:v>
                </c:pt>
                <c:pt idx="735">
                  <c:v>-0.5</c:v>
                </c:pt>
                <c:pt idx="736">
                  <c:v>-0.4</c:v>
                </c:pt>
                <c:pt idx="737">
                  <c:v>-0.3</c:v>
                </c:pt>
                <c:pt idx="738">
                  <c:v>-0.3</c:v>
                </c:pt>
                <c:pt idx="739">
                  <c:v>0</c:v>
                </c:pt>
                <c:pt idx="740">
                  <c:v>0.2</c:v>
                </c:pt>
                <c:pt idx="741">
                  <c:v>0.6</c:v>
                </c:pt>
                <c:pt idx="742">
                  <c:v>0.7</c:v>
                </c:pt>
                <c:pt idx="743">
                  <c:v>0.8</c:v>
                </c:pt>
                <c:pt idx="744">
                  <c:v>0.8</c:v>
                </c:pt>
                <c:pt idx="745">
                  <c:v>0.9</c:v>
                </c:pt>
                <c:pt idx="746">
                  <c:v>1.1000000000000001</c:v>
                </c:pt>
                <c:pt idx="747">
                  <c:v>1.2</c:v>
                </c:pt>
                <c:pt idx="748">
                  <c:v>1.2</c:v>
                </c:pt>
                <c:pt idx="749">
                  <c:v>1.4</c:v>
                </c:pt>
                <c:pt idx="750">
                  <c:v>1.4</c:v>
                </c:pt>
                <c:pt idx="751">
                  <c:v>1.5</c:v>
                </c:pt>
                <c:pt idx="752">
                  <c:v>1.5</c:v>
                </c:pt>
                <c:pt idx="753">
                  <c:v>1.6</c:v>
                </c:pt>
                <c:pt idx="754">
                  <c:v>1.8</c:v>
                </c:pt>
                <c:pt idx="755">
                  <c:v>1.8</c:v>
                </c:pt>
                <c:pt idx="756">
                  <c:v>1.9</c:v>
                </c:pt>
                <c:pt idx="757">
                  <c:v>1.9</c:v>
                </c:pt>
                <c:pt idx="758">
                  <c:v>1.9</c:v>
                </c:pt>
                <c:pt idx="759">
                  <c:v>2.1</c:v>
                </c:pt>
                <c:pt idx="760">
                  <c:v>2.2000000000000002</c:v>
                </c:pt>
                <c:pt idx="761">
                  <c:v>2.2000000000000002</c:v>
                </c:pt>
                <c:pt idx="762">
                  <c:v>2.4</c:v>
                </c:pt>
                <c:pt idx="763">
                  <c:v>2.5</c:v>
                </c:pt>
                <c:pt idx="764">
                  <c:v>3</c:v>
                </c:pt>
                <c:pt idx="765">
                  <c:v>3.4</c:v>
                </c:pt>
                <c:pt idx="766">
                  <c:v>3.4</c:v>
                </c:pt>
                <c:pt idx="767">
                  <c:v>3.7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CCD-4873-B1B7-ABBE140F218C}"/>
            </c:ext>
          </c:extLst>
        </c:ser>
        <c:ser>
          <c:idx val="7"/>
          <c:order val="7"/>
          <c:tx>
            <c:strRef>
              <c:f>'Sep-10'!$H$1</c:f>
              <c:strCache>
                <c:ptCount val="1"/>
                <c:pt idx="0">
                  <c:v>21-28-33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'Sep-10'!$H$2:$H$777</c:f>
              <c:numCache>
                <c:formatCode>General</c:formatCode>
                <c:ptCount val="776"/>
                <c:pt idx="0">
                  <c:v>-15.6</c:v>
                </c:pt>
                <c:pt idx="1">
                  <c:v>-15.6</c:v>
                </c:pt>
                <c:pt idx="2">
                  <c:v>-15.6</c:v>
                </c:pt>
                <c:pt idx="3">
                  <c:v>-15.6</c:v>
                </c:pt>
                <c:pt idx="4">
                  <c:v>-15.5</c:v>
                </c:pt>
                <c:pt idx="5">
                  <c:v>-15.5</c:v>
                </c:pt>
                <c:pt idx="6">
                  <c:v>-15.5</c:v>
                </c:pt>
                <c:pt idx="7">
                  <c:v>-15.5</c:v>
                </c:pt>
                <c:pt idx="8">
                  <c:v>-15.4</c:v>
                </c:pt>
                <c:pt idx="9">
                  <c:v>-15.4</c:v>
                </c:pt>
                <c:pt idx="10">
                  <c:v>-15.4</c:v>
                </c:pt>
                <c:pt idx="11">
                  <c:v>-15.4</c:v>
                </c:pt>
                <c:pt idx="12">
                  <c:v>-15.3</c:v>
                </c:pt>
                <c:pt idx="13">
                  <c:v>-15.3</c:v>
                </c:pt>
                <c:pt idx="14">
                  <c:v>-15.3</c:v>
                </c:pt>
                <c:pt idx="15">
                  <c:v>-15.3</c:v>
                </c:pt>
                <c:pt idx="16">
                  <c:v>-15.3</c:v>
                </c:pt>
                <c:pt idx="17">
                  <c:v>-15.2</c:v>
                </c:pt>
                <c:pt idx="18">
                  <c:v>-15.2</c:v>
                </c:pt>
                <c:pt idx="19">
                  <c:v>-15.2</c:v>
                </c:pt>
                <c:pt idx="20">
                  <c:v>-15.2</c:v>
                </c:pt>
                <c:pt idx="21">
                  <c:v>-15.2</c:v>
                </c:pt>
                <c:pt idx="22">
                  <c:v>-15.2</c:v>
                </c:pt>
                <c:pt idx="23">
                  <c:v>-15.2</c:v>
                </c:pt>
                <c:pt idx="24">
                  <c:v>-15.1</c:v>
                </c:pt>
                <c:pt idx="25">
                  <c:v>-15.1</c:v>
                </c:pt>
                <c:pt idx="26">
                  <c:v>-15.1</c:v>
                </c:pt>
                <c:pt idx="27">
                  <c:v>-15.1</c:v>
                </c:pt>
                <c:pt idx="28">
                  <c:v>-15.1</c:v>
                </c:pt>
                <c:pt idx="29">
                  <c:v>-15.1</c:v>
                </c:pt>
                <c:pt idx="30">
                  <c:v>-15.1</c:v>
                </c:pt>
                <c:pt idx="31">
                  <c:v>-15</c:v>
                </c:pt>
                <c:pt idx="32">
                  <c:v>-15</c:v>
                </c:pt>
                <c:pt idx="33">
                  <c:v>-15</c:v>
                </c:pt>
                <c:pt idx="34">
                  <c:v>-15</c:v>
                </c:pt>
                <c:pt idx="35">
                  <c:v>-15</c:v>
                </c:pt>
                <c:pt idx="36">
                  <c:v>-15</c:v>
                </c:pt>
                <c:pt idx="37">
                  <c:v>-15</c:v>
                </c:pt>
                <c:pt idx="38">
                  <c:v>-15</c:v>
                </c:pt>
                <c:pt idx="39">
                  <c:v>-14.9</c:v>
                </c:pt>
                <c:pt idx="40">
                  <c:v>-14.9</c:v>
                </c:pt>
                <c:pt idx="41">
                  <c:v>-14.9</c:v>
                </c:pt>
                <c:pt idx="42">
                  <c:v>-14.9</c:v>
                </c:pt>
                <c:pt idx="43">
                  <c:v>-14.9</c:v>
                </c:pt>
                <c:pt idx="44">
                  <c:v>-14.8</c:v>
                </c:pt>
                <c:pt idx="45">
                  <c:v>-14.8</c:v>
                </c:pt>
                <c:pt idx="46">
                  <c:v>-14.8</c:v>
                </c:pt>
                <c:pt idx="47">
                  <c:v>-14.8</c:v>
                </c:pt>
                <c:pt idx="48">
                  <c:v>-14.8</c:v>
                </c:pt>
                <c:pt idx="49">
                  <c:v>-14.8</c:v>
                </c:pt>
                <c:pt idx="50">
                  <c:v>-14.8</c:v>
                </c:pt>
                <c:pt idx="51">
                  <c:v>-14.8</c:v>
                </c:pt>
                <c:pt idx="52">
                  <c:v>-14.8</c:v>
                </c:pt>
                <c:pt idx="53">
                  <c:v>-14.7</c:v>
                </c:pt>
                <c:pt idx="54">
                  <c:v>-14.7</c:v>
                </c:pt>
                <c:pt idx="55">
                  <c:v>-14.7</c:v>
                </c:pt>
                <c:pt idx="56">
                  <c:v>-14.6</c:v>
                </c:pt>
                <c:pt idx="57">
                  <c:v>-14.6</c:v>
                </c:pt>
                <c:pt idx="58">
                  <c:v>-14.6</c:v>
                </c:pt>
                <c:pt idx="59">
                  <c:v>-14.6</c:v>
                </c:pt>
                <c:pt idx="60">
                  <c:v>-14.6</c:v>
                </c:pt>
                <c:pt idx="61">
                  <c:v>-14.6</c:v>
                </c:pt>
                <c:pt idx="62">
                  <c:v>-14.6</c:v>
                </c:pt>
                <c:pt idx="63">
                  <c:v>-14.6</c:v>
                </c:pt>
                <c:pt idx="64">
                  <c:v>-14.6</c:v>
                </c:pt>
                <c:pt idx="65">
                  <c:v>-14.6</c:v>
                </c:pt>
                <c:pt idx="66">
                  <c:v>-14.6</c:v>
                </c:pt>
                <c:pt idx="67">
                  <c:v>-14.5</c:v>
                </c:pt>
                <c:pt idx="68">
                  <c:v>-14.5</c:v>
                </c:pt>
                <c:pt idx="69">
                  <c:v>-14.5</c:v>
                </c:pt>
                <c:pt idx="70">
                  <c:v>-14.5</c:v>
                </c:pt>
                <c:pt idx="71">
                  <c:v>-14.5</c:v>
                </c:pt>
                <c:pt idx="72">
                  <c:v>-14.4</c:v>
                </c:pt>
                <c:pt idx="73">
                  <c:v>-14.4</c:v>
                </c:pt>
                <c:pt idx="74">
                  <c:v>-14.4</c:v>
                </c:pt>
                <c:pt idx="75">
                  <c:v>-14.4</c:v>
                </c:pt>
                <c:pt idx="76">
                  <c:v>-14.4</c:v>
                </c:pt>
                <c:pt idx="77">
                  <c:v>-14.4</c:v>
                </c:pt>
                <c:pt idx="78">
                  <c:v>-14.3</c:v>
                </c:pt>
                <c:pt idx="79">
                  <c:v>-14.3</c:v>
                </c:pt>
                <c:pt idx="80">
                  <c:v>-14.3</c:v>
                </c:pt>
                <c:pt idx="81">
                  <c:v>-14.3</c:v>
                </c:pt>
                <c:pt idx="82">
                  <c:v>-14.3</c:v>
                </c:pt>
                <c:pt idx="83">
                  <c:v>-14.3</c:v>
                </c:pt>
                <c:pt idx="84">
                  <c:v>-14.3</c:v>
                </c:pt>
                <c:pt idx="85">
                  <c:v>-14.3</c:v>
                </c:pt>
                <c:pt idx="86">
                  <c:v>-14.3</c:v>
                </c:pt>
                <c:pt idx="87">
                  <c:v>-14.3</c:v>
                </c:pt>
                <c:pt idx="88">
                  <c:v>-14.3</c:v>
                </c:pt>
                <c:pt idx="89">
                  <c:v>-14.2</c:v>
                </c:pt>
                <c:pt idx="90">
                  <c:v>-14.2</c:v>
                </c:pt>
                <c:pt idx="91">
                  <c:v>-14.2</c:v>
                </c:pt>
                <c:pt idx="92">
                  <c:v>-14.2</c:v>
                </c:pt>
                <c:pt idx="93">
                  <c:v>-14.2</c:v>
                </c:pt>
                <c:pt idx="94">
                  <c:v>-14.2</c:v>
                </c:pt>
                <c:pt idx="95">
                  <c:v>-14.2</c:v>
                </c:pt>
                <c:pt idx="96">
                  <c:v>-14.2</c:v>
                </c:pt>
                <c:pt idx="97">
                  <c:v>-14.2</c:v>
                </c:pt>
                <c:pt idx="98">
                  <c:v>-14.2</c:v>
                </c:pt>
                <c:pt idx="99">
                  <c:v>-14.2</c:v>
                </c:pt>
                <c:pt idx="100">
                  <c:v>-14.2</c:v>
                </c:pt>
                <c:pt idx="101">
                  <c:v>-14.1</c:v>
                </c:pt>
                <c:pt idx="102">
                  <c:v>-14.1</c:v>
                </c:pt>
                <c:pt idx="103">
                  <c:v>-14.1</c:v>
                </c:pt>
                <c:pt idx="104">
                  <c:v>-14.1</c:v>
                </c:pt>
                <c:pt idx="105">
                  <c:v>-14.1</c:v>
                </c:pt>
                <c:pt idx="106">
                  <c:v>-14.1</c:v>
                </c:pt>
                <c:pt idx="107">
                  <c:v>-14.1</c:v>
                </c:pt>
                <c:pt idx="108">
                  <c:v>-14.1</c:v>
                </c:pt>
                <c:pt idx="109">
                  <c:v>-14.1</c:v>
                </c:pt>
                <c:pt idx="110">
                  <c:v>-14.1</c:v>
                </c:pt>
                <c:pt idx="111">
                  <c:v>-14</c:v>
                </c:pt>
                <c:pt idx="112">
                  <c:v>-14</c:v>
                </c:pt>
                <c:pt idx="113">
                  <c:v>-14</c:v>
                </c:pt>
                <c:pt idx="114">
                  <c:v>-14</c:v>
                </c:pt>
                <c:pt idx="115">
                  <c:v>-14</c:v>
                </c:pt>
                <c:pt idx="116">
                  <c:v>-14</c:v>
                </c:pt>
                <c:pt idx="117">
                  <c:v>-14</c:v>
                </c:pt>
                <c:pt idx="118">
                  <c:v>-14</c:v>
                </c:pt>
                <c:pt idx="119">
                  <c:v>-14</c:v>
                </c:pt>
                <c:pt idx="120">
                  <c:v>-14</c:v>
                </c:pt>
                <c:pt idx="121">
                  <c:v>-14</c:v>
                </c:pt>
                <c:pt idx="122">
                  <c:v>-14</c:v>
                </c:pt>
                <c:pt idx="123">
                  <c:v>-14</c:v>
                </c:pt>
                <c:pt idx="124">
                  <c:v>-13.9</c:v>
                </c:pt>
                <c:pt idx="125">
                  <c:v>-13.9</c:v>
                </c:pt>
                <c:pt idx="126">
                  <c:v>-13.9</c:v>
                </c:pt>
                <c:pt idx="127">
                  <c:v>-13.9</c:v>
                </c:pt>
                <c:pt idx="128">
                  <c:v>-13.9</c:v>
                </c:pt>
                <c:pt idx="129">
                  <c:v>-13.9</c:v>
                </c:pt>
                <c:pt idx="130">
                  <c:v>-13.9</c:v>
                </c:pt>
                <c:pt idx="131">
                  <c:v>-13.9</c:v>
                </c:pt>
                <c:pt idx="132">
                  <c:v>-13.9</c:v>
                </c:pt>
                <c:pt idx="133">
                  <c:v>-13.8</c:v>
                </c:pt>
                <c:pt idx="134">
                  <c:v>-13.8</c:v>
                </c:pt>
                <c:pt idx="135">
                  <c:v>-13.8</c:v>
                </c:pt>
                <c:pt idx="136">
                  <c:v>-13.8</c:v>
                </c:pt>
                <c:pt idx="137">
                  <c:v>-13.8</c:v>
                </c:pt>
                <c:pt idx="138">
                  <c:v>-13.8</c:v>
                </c:pt>
                <c:pt idx="139">
                  <c:v>-13.8</c:v>
                </c:pt>
                <c:pt idx="140">
                  <c:v>-13.8</c:v>
                </c:pt>
                <c:pt idx="141">
                  <c:v>-13.8</c:v>
                </c:pt>
                <c:pt idx="142">
                  <c:v>-13.8</c:v>
                </c:pt>
                <c:pt idx="143">
                  <c:v>-13.8</c:v>
                </c:pt>
                <c:pt idx="144">
                  <c:v>-13.8</c:v>
                </c:pt>
                <c:pt idx="145">
                  <c:v>-13.7</c:v>
                </c:pt>
                <c:pt idx="146">
                  <c:v>-13.7</c:v>
                </c:pt>
                <c:pt idx="147">
                  <c:v>-13.7</c:v>
                </c:pt>
                <c:pt idx="148">
                  <c:v>-13.7</c:v>
                </c:pt>
                <c:pt idx="149">
                  <c:v>-13.7</c:v>
                </c:pt>
                <c:pt idx="150">
                  <c:v>-13.7</c:v>
                </c:pt>
                <c:pt idx="151">
                  <c:v>-13.7</c:v>
                </c:pt>
                <c:pt idx="152">
                  <c:v>-13.7</c:v>
                </c:pt>
                <c:pt idx="153">
                  <c:v>-13.7</c:v>
                </c:pt>
                <c:pt idx="154">
                  <c:v>-13.7</c:v>
                </c:pt>
                <c:pt idx="155">
                  <c:v>-13.6</c:v>
                </c:pt>
                <c:pt idx="156">
                  <c:v>-13.6</c:v>
                </c:pt>
                <c:pt idx="157">
                  <c:v>-13.6</c:v>
                </c:pt>
                <c:pt idx="158">
                  <c:v>-13.6</c:v>
                </c:pt>
                <c:pt idx="159">
                  <c:v>-13.6</c:v>
                </c:pt>
                <c:pt idx="160">
                  <c:v>-13.6</c:v>
                </c:pt>
                <c:pt idx="161">
                  <c:v>-13.6</c:v>
                </c:pt>
                <c:pt idx="162">
                  <c:v>-13.5</c:v>
                </c:pt>
                <c:pt idx="163">
                  <c:v>-13.5</c:v>
                </c:pt>
                <c:pt idx="164">
                  <c:v>-13.5</c:v>
                </c:pt>
                <c:pt idx="165">
                  <c:v>-13.5</c:v>
                </c:pt>
                <c:pt idx="166">
                  <c:v>-13.5</c:v>
                </c:pt>
                <c:pt idx="167">
                  <c:v>-13.5</c:v>
                </c:pt>
                <c:pt idx="168">
                  <c:v>-13.5</c:v>
                </c:pt>
                <c:pt idx="169">
                  <c:v>-13.5</c:v>
                </c:pt>
                <c:pt idx="170">
                  <c:v>-13.5</c:v>
                </c:pt>
                <c:pt idx="171">
                  <c:v>-13.5</c:v>
                </c:pt>
                <c:pt idx="172">
                  <c:v>-13.5</c:v>
                </c:pt>
                <c:pt idx="173">
                  <c:v>-13.5</c:v>
                </c:pt>
                <c:pt idx="174">
                  <c:v>-13.4</c:v>
                </c:pt>
                <c:pt idx="175">
                  <c:v>-13.4</c:v>
                </c:pt>
                <c:pt idx="176">
                  <c:v>-13.4</c:v>
                </c:pt>
                <c:pt idx="177">
                  <c:v>-13.4</c:v>
                </c:pt>
                <c:pt idx="178">
                  <c:v>-13.4</c:v>
                </c:pt>
                <c:pt idx="179">
                  <c:v>-13.4</c:v>
                </c:pt>
                <c:pt idx="180">
                  <c:v>-13.4</c:v>
                </c:pt>
                <c:pt idx="181">
                  <c:v>-13.4</c:v>
                </c:pt>
                <c:pt idx="182">
                  <c:v>-13.4</c:v>
                </c:pt>
                <c:pt idx="183">
                  <c:v>-13.4</c:v>
                </c:pt>
                <c:pt idx="184">
                  <c:v>-13.3</c:v>
                </c:pt>
                <c:pt idx="185">
                  <c:v>-13.3</c:v>
                </c:pt>
                <c:pt idx="186">
                  <c:v>-13.3</c:v>
                </c:pt>
                <c:pt idx="187">
                  <c:v>-13.3</c:v>
                </c:pt>
                <c:pt idx="188">
                  <c:v>-13.3</c:v>
                </c:pt>
                <c:pt idx="189">
                  <c:v>-13.3</c:v>
                </c:pt>
                <c:pt idx="190">
                  <c:v>-13.3</c:v>
                </c:pt>
                <c:pt idx="191">
                  <c:v>-13.3</c:v>
                </c:pt>
                <c:pt idx="192">
                  <c:v>-13.2</c:v>
                </c:pt>
                <c:pt idx="193">
                  <c:v>-13.2</c:v>
                </c:pt>
                <c:pt idx="194">
                  <c:v>-13.2</c:v>
                </c:pt>
                <c:pt idx="195">
                  <c:v>-13.2</c:v>
                </c:pt>
                <c:pt idx="196">
                  <c:v>-13.2</c:v>
                </c:pt>
                <c:pt idx="197">
                  <c:v>-13.2</c:v>
                </c:pt>
                <c:pt idx="198">
                  <c:v>-13.2</c:v>
                </c:pt>
                <c:pt idx="199">
                  <c:v>-13.2</c:v>
                </c:pt>
                <c:pt idx="200">
                  <c:v>-13.2</c:v>
                </c:pt>
                <c:pt idx="201">
                  <c:v>-13.2</c:v>
                </c:pt>
                <c:pt idx="202">
                  <c:v>-13.2</c:v>
                </c:pt>
                <c:pt idx="203">
                  <c:v>-13.2</c:v>
                </c:pt>
                <c:pt idx="204">
                  <c:v>-13.2</c:v>
                </c:pt>
                <c:pt idx="205">
                  <c:v>-13.2</c:v>
                </c:pt>
                <c:pt idx="206">
                  <c:v>-13.2</c:v>
                </c:pt>
                <c:pt idx="207">
                  <c:v>-13.2</c:v>
                </c:pt>
                <c:pt idx="208">
                  <c:v>-13.1</c:v>
                </c:pt>
                <c:pt idx="209">
                  <c:v>-13.1</c:v>
                </c:pt>
                <c:pt idx="210">
                  <c:v>-13.1</c:v>
                </c:pt>
                <c:pt idx="211">
                  <c:v>-13.1</c:v>
                </c:pt>
                <c:pt idx="212">
                  <c:v>-13.1</c:v>
                </c:pt>
                <c:pt idx="213">
                  <c:v>-13.1</c:v>
                </c:pt>
                <c:pt idx="214">
                  <c:v>-13.1</c:v>
                </c:pt>
                <c:pt idx="215">
                  <c:v>-13.1</c:v>
                </c:pt>
                <c:pt idx="216">
                  <c:v>-13.1</c:v>
                </c:pt>
                <c:pt idx="217">
                  <c:v>-13.1</c:v>
                </c:pt>
                <c:pt idx="218">
                  <c:v>-13</c:v>
                </c:pt>
                <c:pt idx="219">
                  <c:v>-13</c:v>
                </c:pt>
                <c:pt idx="220">
                  <c:v>-13</c:v>
                </c:pt>
                <c:pt idx="221">
                  <c:v>-13</c:v>
                </c:pt>
                <c:pt idx="222">
                  <c:v>-13</c:v>
                </c:pt>
                <c:pt idx="223">
                  <c:v>-13</c:v>
                </c:pt>
                <c:pt idx="224">
                  <c:v>-13</c:v>
                </c:pt>
                <c:pt idx="225">
                  <c:v>-13</c:v>
                </c:pt>
                <c:pt idx="226">
                  <c:v>-13</c:v>
                </c:pt>
                <c:pt idx="227">
                  <c:v>-13</c:v>
                </c:pt>
                <c:pt idx="228">
                  <c:v>-13</c:v>
                </c:pt>
                <c:pt idx="229">
                  <c:v>-13</c:v>
                </c:pt>
                <c:pt idx="230">
                  <c:v>-12.9</c:v>
                </c:pt>
                <c:pt idx="231">
                  <c:v>-12.9</c:v>
                </c:pt>
                <c:pt idx="232">
                  <c:v>-12.9</c:v>
                </c:pt>
                <c:pt idx="233">
                  <c:v>-12.9</c:v>
                </c:pt>
                <c:pt idx="234">
                  <c:v>-12.9</c:v>
                </c:pt>
                <c:pt idx="235">
                  <c:v>-12.9</c:v>
                </c:pt>
                <c:pt idx="236">
                  <c:v>-12.9</c:v>
                </c:pt>
                <c:pt idx="237">
                  <c:v>-12.9</c:v>
                </c:pt>
                <c:pt idx="238">
                  <c:v>-12.9</c:v>
                </c:pt>
                <c:pt idx="239">
                  <c:v>-12.9</c:v>
                </c:pt>
                <c:pt idx="240">
                  <c:v>-12.9</c:v>
                </c:pt>
                <c:pt idx="241">
                  <c:v>-12.9</c:v>
                </c:pt>
                <c:pt idx="242">
                  <c:v>-12.8</c:v>
                </c:pt>
                <c:pt idx="243">
                  <c:v>-12.8</c:v>
                </c:pt>
                <c:pt idx="244">
                  <c:v>-12.8</c:v>
                </c:pt>
                <c:pt idx="245">
                  <c:v>-12.8</c:v>
                </c:pt>
                <c:pt idx="246">
                  <c:v>-12.8</c:v>
                </c:pt>
                <c:pt idx="247">
                  <c:v>-12.8</c:v>
                </c:pt>
                <c:pt idx="248">
                  <c:v>-12.8</c:v>
                </c:pt>
                <c:pt idx="249">
                  <c:v>-12.8</c:v>
                </c:pt>
                <c:pt idx="250">
                  <c:v>-12.8</c:v>
                </c:pt>
                <c:pt idx="251">
                  <c:v>-12.8</c:v>
                </c:pt>
                <c:pt idx="252">
                  <c:v>-12.8</c:v>
                </c:pt>
                <c:pt idx="253">
                  <c:v>-12.8</c:v>
                </c:pt>
                <c:pt idx="254">
                  <c:v>-12.7</c:v>
                </c:pt>
                <c:pt idx="255">
                  <c:v>-12.7</c:v>
                </c:pt>
                <c:pt idx="256">
                  <c:v>-12.7</c:v>
                </c:pt>
                <c:pt idx="257">
                  <c:v>-12.7</c:v>
                </c:pt>
                <c:pt idx="258">
                  <c:v>-12.7</c:v>
                </c:pt>
                <c:pt idx="259">
                  <c:v>-12.7</c:v>
                </c:pt>
                <c:pt idx="260">
                  <c:v>-12.7</c:v>
                </c:pt>
                <c:pt idx="261">
                  <c:v>-12.7</c:v>
                </c:pt>
                <c:pt idx="262">
                  <c:v>-12.7</c:v>
                </c:pt>
                <c:pt idx="263">
                  <c:v>-12.7</c:v>
                </c:pt>
                <c:pt idx="264">
                  <c:v>-12.7</c:v>
                </c:pt>
                <c:pt idx="265">
                  <c:v>-12.7</c:v>
                </c:pt>
                <c:pt idx="266">
                  <c:v>-12.7</c:v>
                </c:pt>
                <c:pt idx="267">
                  <c:v>-12.7</c:v>
                </c:pt>
                <c:pt idx="268">
                  <c:v>-12.7</c:v>
                </c:pt>
                <c:pt idx="269">
                  <c:v>-12.6</c:v>
                </c:pt>
                <c:pt idx="270">
                  <c:v>-12.6</c:v>
                </c:pt>
                <c:pt idx="271">
                  <c:v>-12.6</c:v>
                </c:pt>
                <c:pt idx="272">
                  <c:v>-12.6</c:v>
                </c:pt>
                <c:pt idx="273">
                  <c:v>-12.6</c:v>
                </c:pt>
                <c:pt idx="274">
                  <c:v>-12.6</c:v>
                </c:pt>
                <c:pt idx="275">
                  <c:v>-12.6</c:v>
                </c:pt>
                <c:pt idx="276">
                  <c:v>-12.6</c:v>
                </c:pt>
                <c:pt idx="277">
                  <c:v>-12.6</c:v>
                </c:pt>
                <c:pt idx="278">
                  <c:v>-12.6</c:v>
                </c:pt>
                <c:pt idx="279">
                  <c:v>-12.6</c:v>
                </c:pt>
                <c:pt idx="280">
                  <c:v>-12.5</c:v>
                </c:pt>
                <c:pt idx="281">
                  <c:v>-12.5</c:v>
                </c:pt>
                <c:pt idx="282">
                  <c:v>-12.5</c:v>
                </c:pt>
                <c:pt idx="283">
                  <c:v>-12.5</c:v>
                </c:pt>
                <c:pt idx="284">
                  <c:v>-12.5</c:v>
                </c:pt>
                <c:pt idx="285">
                  <c:v>-12.5</c:v>
                </c:pt>
                <c:pt idx="286">
                  <c:v>-12.5</c:v>
                </c:pt>
                <c:pt idx="287">
                  <c:v>-12.5</c:v>
                </c:pt>
                <c:pt idx="288">
                  <c:v>-12.5</c:v>
                </c:pt>
                <c:pt idx="289">
                  <c:v>-12.5</c:v>
                </c:pt>
                <c:pt idx="290">
                  <c:v>-12.5</c:v>
                </c:pt>
                <c:pt idx="291">
                  <c:v>-12.5</c:v>
                </c:pt>
                <c:pt idx="292">
                  <c:v>-12.5</c:v>
                </c:pt>
                <c:pt idx="293">
                  <c:v>-12.5</c:v>
                </c:pt>
                <c:pt idx="294">
                  <c:v>-12.4</c:v>
                </c:pt>
                <c:pt idx="295">
                  <c:v>-12.4</c:v>
                </c:pt>
                <c:pt idx="296">
                  <c:v>-12.4</c:v>
                </c:pt>
                <c:pt idx="297">
                  <c:v>-12.4</c:v>
                </c:pt>
                <c:pt idx="298">
                  <c:v>-12.4</c:v>
                </c:pt>
                <c:pt idx="299">
                  <c:v>-12.4</c:v>
                </c:pt>
                <c:pt idx="300">
                  <c:v>-12.4</c:v>
                </c:pt>
                <c:pt idx="301">
                  <c:v>-12.4</c:v>
                </c:pt>
                <c:pt idx="302">
                  <c:v>-12.4</c:v>
                </c:pt>
                <c:pt idx="303">
                  <c:v>-12.4</c:v>
                </c:pt>
                <c:pt idx="304">
                  <c:v>-12.3</c:v>
                </c:pt>
                <c:pt idx="305">
                  <c:v>-12.3</c:v>
                </c:pt>
                <c:pt idx="306">
                  <c:v>-12.3</c:v>
                </c:pt>
                <c:pt idx="307">
                  <c:v>-12.3</c:v>
                </c:pt>
                <c:pt idx="308">
                  <c:v>-12.3</c:v>
                </c:pt>
                <c:pt idx="309">
                  <c:v>-12.3</c:v>
                </c:pt>
                <c:pt idx="310">
                  <c:v>-12.3</c:v>
                </c:pt>
                <c:pt idx="311">
                  <c:v>-12.3</c:v>
                </c:pt>
                <c:pt idx="312">
                  <c:v>-12.3</c:v>
                </c:pt>
                <c:pt idx="313">
                  <c:v>-12.3</c:v>
                </c:pt>
                <c:pt idx="314">
                  <c:v>-12.3</c:v>
                </c:pt>
                <c:pt idx="315">
                  <c:v>-12.3</c:v>
                </c:pt>
                <c:pt idx="316">
                  <c:v>-12.3</c:v>
                </c:pt>
                <c:pt idx="317">
                  <c:v>-12.3</c:v>
                </c:pt>
                <c:pt idx="318">
                  <c:v>-12.3</c:v>
                </c:pt>
                <c:pt idx="319">
                  <c:v>-12.3</c:v>
                </c:pt>
                <c:pt idx="320">
                  <c:v>-12.3</c:v>
                </c:pt>
                <c:pt idx="321">
                  <c:v>-12.2</c:v>
                </c:pt>
                <c:pt idx="322">
                  <c:v>-12.2</c:v>
                </c:pt>
                <c:pt idx="323">
                  <c:v>-12.2</c:v>
                </c:pt>
                <c:pt idx="324">
                  <c:v>-12.2</c:v>
                </c:pt>
                <c:pt idx="325">
                  <c:v>-12.2</c:v>
                </c:pt>
                <c:pt idx="326">
                  <c:v>-12.2</c:v>
                </c:pt>
                <c:pt idx="327">
                  <c:v>-12.2</c:v>
                </c:pt>
                <c:pt idx="328">
                  <c:v>-12.2</c:v>
                </c:pt>
                <c:pt idx="329">
                  <c:v>-12.2</c:v>
                </c:pt>
                <c:pt idx="330">
                  <c:v>-12.1</c:v>
                </c:pt>
                <c:pt idx="331">
                  <c:v>-12.1</c:v>
                </c:pt>
                <c:pt idx="332">
                  <c:v>-12.1</c:v>
                </c:pt>
                <c:pt idx="333">
                  <c:v>-12.1</c:v>
                </c:pt>
                <c:pt idx="334">
                  <c:v>-12.1</c:v>
                </c:pt>
                <c:pt idx="335">
                  <c:v>-12.1</c:v>
                </c:pt>
                <c:pt idx="336">
                  <c:v>-12.1</c:v>
                </c:pt>
                <c:pt idx="337">
                  <c:v>-12.1</c:v>
                </c:pt>
                <c:pt idx="338">
                  <c:v>-12.1</c:v>
                </c:pt>
                <c:pt idx="339">
                  <c:v>-12.1</c:v>
                </c:pt>
                <c:pt idx="340">
                  <c:v>-12</c:v>
                </c:pt>
                <c:pt idx="341">
                  <c:v>-12</c:v>
                </c:pt>
                <c:pt idx="342">
                  <c:v>-12</c:v>
                </c:pt>
                <c:pt idx="343">
                  <c:v>-12</c:v>
                </c:pt>
                <c:pt idx="344">
                  <c:v>-12</c:v>
                </c:pt>
                <c:pt idx="345">
                  <c:v>-12</c:v>
                </c:pt>
                <c:pt idx="346">
                  <c:v>-12</c:v>
                </c:pt>
                <c:pt idx="347">
                  <c:v>-12</c:v>
                </c:pt>
                <c:pt idx="348">
                  <c:v>-12</c:v>
                </c:pt>
                <c:pt idx="349">
                  <c:v>-12</c:v>
                </c:pt>
                <c:pt idx="350">
                  <c:v>-12</c:v>
                </c:pt>
                <c:pt idx="351">
                  <c:v>-12</c:v>
                </c:pt>
                <c:pt idx="352">
                  <c:v>-12</c:v>
                </c:pt>
                <c:pt idx="353">
                  <c:v>-12</c:v>
                </c:pt>
                <c:pt idx="354">
                  <c:v>-11.9</c:v>
                </c:pt>
                <c:pt idx="355">
                  <c:v>-11.9</c:v>
                </c:pt>
                <c:pt idx="356">
                  <c:v>-11.9</c:v>
                </c:pt>
                <c:pt idx="357">
                  <c:v>-11.9</c:v>
                </c:pt>
                <c:pt idx="358">
                  <c:v>-11.9</c:v>
                </c:pt>
                <c:pt idx="359">
                  <c:v>-11.9</c:v>
                </c:pt>
                <c:pt idx="360">
                  <c:v>-11.9</c:v>
                </c:pt>
                <c:pt idx="361">
                  <c:v>-11.9</c:v>
                </c:pt>
                <c:pt idx="362">
                  <c:v>-11.8</c:v>
                </c:pt>
                <c:pt idx="363">
                  <c:v>-11.8</c:v>
                </c:pt>
                <c:pt idx="364">
                  <c:v>-11.8</c:v>
                </c:pt>
                <c:pt idx="365">
                  <c:v>-11.8</c:v>
                </c:pt>
                <c:pt idx="366">
                  <c:v>-11.8</c:v>
                </c:pt>
                <c:pt idx="367">
                  <c:v>-11.8</c:v>
                </c:pt>
                <c:pt idx="368">
                  <c:v>-11.8</c:v>
                </c:pt>
                <c:pt idx="369">
                  <c:v>-11.8</c:v>
                </c:pt>
                <c:pt idx="370">
                  <c:v>-11.8</c:v>
                </c:pt>
                <c:pt idx="371">
                  <c:v>-11.8</c:v>
                </c:pt>
                <c:pt idx="372">
                  <c:v>-11.8</c:v>
                </c:pt>
                <c:pt idx="373">
                  <c:v>-11.8</c:v>
                </c:pt>
                <c:pt idx="374">
                  <c:v>-11.8</c:v>
                </c:pt>
                <c:pt idx="375">
                  <c:v>-11.8</c:v>
                </c:pt>
                <c:pt idx="376">
                  <c:v>-11.7</c:v>
                </c:pt>
                <c:pt idx="377">
                  <c:v>-11.7</c:v>
                </c:pt>
                <c:pt idx="378">
                  <c:v>-11.7</c:v>
                </c:pt>
                <c:pt idx="379">
                  <c:v>-11.7</c:v>
                </c:pt>
                <c:pt idx="380">
                  <c:v>-11.7</c:v>
                </c:pt>
                <c:pt idx="381">
                  <c:v>-11.7</c:v>
                </c:pt>
                <c:pt idx="382">
                  <c:v>-11.7</c:v>
                </c:pt>
                <c:pt idx="383">
                  <c:v>-11.7</c:v>
                </c:pt>
                <c:pt idx="384">
                  <c:v>-11.7</c:v>
                </c:pt>
                <c:pt idx="385">
                  <c:v>-11.7</c:v>
                </c:pt>
                <c:pt idx="386">
                  <c:v>-11.6</c:v>
                </c:pt>
                <c:pt idx="387">
                  <c:v>-11.6</c:v>
                </c:pt>
                <c:pt idx="388">
                  <c:v>-11.6</c:v>
                </c:pt>
                <c:pt idx="389">
                  <c:v>-11.6</c:v>
                </c:pt>
                <c:pt idx="390">
                  <c:v>-11.6</c:v>
                </c:pt>
                <c:pt idx="391">
                  <c:v>-11.6</c:v>
                </c:pt>
                <c:pt idx="392">
                  <c:v>-11.6</c:v>
                </c:pt>
                <c:pt idx="393">
                  <c:v>-11.6</c:v>
                </c:pt>
                <c:pt idx="394">
                  <c:v>-11.6</c:v>
                </c:pt>
                <c:pt idx="395">
                  <c:v>-11.6</c:v>
                </c:pt>
                <c:pt idx="396">
                  <c:v>-11.6</c:v>
                </c:pt>
                <c:pt idx="397">
                  <c:v>-11.6</c:v>
                </c:pt>
                <c:pt idx="398">
                  <c:v>-11.6</c:v>
                </c:pt>
                <c:pt idx="399">
                  <c:v>-11.6</c:v>
                </c:pt>
                <c:pt idx="400">
                  <c:v>-11.5</c:v>
                </c:pt>
                <c:pt idx="401">
                  <c:v>-11.5</c:v>
                </c:pt>
                <c:pt idx="402">
                  <c:v>-11.5</c:v>
                </c:pt>
                <c:pt idx="403">
                  <c:v>-11.5</c:v>
                </c:pt>
                <c:pt idx="404">
                  <c:v>-11.5</c:v>
                </c:pt>
                <c:pt idx="405">
                  <c:v>-11.5</c:v>
                </c:pt>
                <c:pt idx="406">
                  <c:v>-11.5</c:v>
                </c:pt>
                <c:pt idx="407">
                  <c:v>-11.5</c:v>
                </c:pt>
                <c:pt idx="408">
                  <c:v>-11.5</c:v>
                </c:pt>
                <c:pt idx="409">
                  <c:v>-11.4</c:v>
                </c:pt>
                <c:pt idx="410">
                  <c:v>-11.4</c:v>
                </c:pt>
                <c:pt idx="411">
                  <c:v>-11.4</c:v>
                </c:pt>
                <c:pt idx="412">
                  <c:v>-11.4</c:v>
                </c:pt>
                <c:pt idx="413">
                  <c:v>-11.4</c:v>
                </c:pt>
                <c:pt idx="414">
                  <c:v>-11.4</c:v>
                </c:pt>
                <c:pt idx="415">
                  <c:v>-11.4</c:v>
                </c:pt>
                <c:pt idx="416">
                  <c:v>-11.3</c:v>
                </c:pt>
                <c:pt idx="417">
                  <c:v>-11.3</c:v>
                </c:pt>
                <c:pt idx="418">
                  <c:v>-11.3</c:v>
                </c:pt>
                <c:pt idx="419">
                  <c:v>-11.3</c:v>
                </c:pt>
                <c:pt idx="420">
                  <c:v>-11.3</c:v>
                </c:pt>
                <c:pt idx="421">
                  <c:v>-11.3</c:v>
                </c:pt>
                <c:pt idx="422">
                  <c:v>-11.3</c:v>
                </c:pt>
                <c:pt idx="423">
                  <c:v>-11.3</c:v>
                </c:pt>
                <c:pt idx="424">
                  <c:v>-11.3</c:v>
                </c:pt>
                <c:pt idx="425">
                  <c:v>-11.2</c:v>
                </c:pt>
                <c:pt idx="426">
                  <c:v>-11.2</c:v>
                </c:pt>
                <c:pt idx="427">
                  <c:v>-11.2</c:v>
                </c:pt>
                <c:pt idx="428">
                  <c:v>-11.2</c:v>
                </c:pt>
                <c:pt idx="429">
                  <c:v>-11.2</c:v>
                </c:pt>
                <c:pt idx="430">
                  <c:v>-11.2</c:v>
                </c:pt>
                <c:pt idx="431">
                  <c:v>-11.1</c:v>
                </c:pt>
                <c:pt idx="432">
                  <c:v>-11.1</c:v>
                </c:pt>
                <c:pt idx="433">
                  <c:v>-11.1</c:v>
                </c:pt>
                <c:pt idx="434">
                  <c:v>-11.1</c:v>
                </c:pt>
                <c:pt idx="435">
                  <c:v>-11.1</c:v>
                </c:pt>
                <c:pt idx="436">
                  <c:v>-11.1</c:v>
                </c:pt>
                <c:pt idx="437">
                  <c:v>-11.1</c:v>
                </c:pt>
                <c:pt idx="438">
                  <c:v>-11.1</c:v>
                </c:pt>
                <c:pt idx="439">
                  <c:v>-11.1</c:v>
                </c:pt>
                <c:pt idx="440">
                  <c:v>-11.1</c:v>
                </c:pt>
                <c:pt idx="441">
                  <c:v>-11.1</c:v>
                </c:pt>
                <c:pt idx="442">
                  <c:v>-11.1</c:v>
                </c:pt>
                <c:pt idx="443">
                  <c:v>-11</c:v>
                </c:pt>
                <c:pt idx="444">
                  <c:v>-11</c:v>
                </c:pt>
                <c:pt idx="445">
                  <c:v>-11</c:v>
                </c:pt>
                <c:pt idx="446">
                  <c:v>-11</c:v>
                </c:pt>
                <c:pt idx="447">
                  <c:v>-11</c:v>
                </c:pt>
                <c:pt idx="448">
                  <c:v>-11</c:v>
                </c:pt>
                <c:pt idx="449">
                  <c:v>-11</c:v>
                </c:pt>
                <c:pt idx="450">
                  <c:v>-10.9</c:v>
                </c:pt>
                <c:pt idx="451">
                  <c:v>-10.9</c:v>
                </c:pt>
                <c:pt idx="452">
                  <c:v>-10.9</c:v>
                </c:pt>
                <c:pt idx="453">
                  <c:v>-10.9</c:v>
                </c:pt>
                <c:pt idx="454">
                  <c:v>-10.9</c:v>
                </c:pt>
                <c:pt idx="455">
                  <c:v>-10.9</c:v>
                </c:pt>
                <c:pt idx="456">
                  <c:v>-10.9</c:v>
                </c:pt>
                <c:pt idx="457">
                  <c:v>-10.9</c:v>
                </c:pt>
                <c:pt idx="458">
                  <c:v>-10.8</c:v>
                </c:pt>
                <c:pt idx="459">
                  <c:v>-10.8</c:v>
                </c:pt>
                <c:pt idx="460">
                  <c:v>-10.8</c:v>
                </c:pt>
                <c:pt idx="461">
                  <c:v>-10.8</c:v>
                </c:pt>
                <c:pt idx="462">
                  <c:v>-10.8</c:v>
                </c:pt>
                <c:pt idx="463">
                  <c:v>-10.7</c:v>
                </c:pt>
                <c:pt idx="464">
                  <c:v>-10.7</c:v>
                </c:pt>
                <c:pt idx="465">
                  <c:v>-10.7</c:v>
                </c:pt>
                <c:pt idx="466">
                  <c:v>-10.7</c:v>
                </c:pt>
                <c:pt idx="467">
                  <c:v>-10.7</c:v>
                </c:pt>
                <c:pt idx="468">
                  <c:v>-10.7</c:v>
                </c:pt>
                <c:pt idx="469">
                  <c:v>-10.7</c:v>
                </c:pt>
                <c:pt idx="470">
                  <c:v>-10.6</c:v>
                </c:pt>
                <c:pt idx="471">
                  <c:v>-10.6</c:v>
                </c:pt>
                <c:pt idx="472">
                  <c:v>-10.6</c:v>
                </c:pt>
                <c:pt idx="473">
                  <c:v>-10.6</c:v>
                </c:pt>
                <c:pt idx="474">
                  <c:v>-10.6</c:v>
                </c:pt>
                <c:pt idx="475">
                  <c:v>-10.6</c:v>
                </c:pt>
                <c:pt idx="476">
                  <c:v>-10.6</c:v>
                </c:pt>
                <c:pt idx="477">
                  <c:v>-10.6</c:v>
                </c:pt>
                <c:pt idx="478">
                  <c:v>-10.5</c:v>
                </c:pt>
                <c:pt idx="479">
                  <c:v>-10.5</c:v>
                </c:pt>
                <c:pt idx="480">
                  <c:v>-10.5</c:v>
                </c:pt>
                <c:pt idx="481">
                  <c:v>-10.5</c:v>
                </c:pt>
                <c:pt idx="482">
                  <c:v>-10.5</c:v>
                </c:pt>
                <c:pt idx="483">
                  <c:v>-10.5</c:v>
                </c:pt>
                <c:pt idx="484">
                  <c:v>-10.5</c:v>
                </c:pt>
                <c:pt idx="485">
                  <c:v>-10.5</c:v>
                </c:pt>
                <c:pt idx="486">
                  <c:v>-10.5</c:v>
                </c:pt>
                <c:pt idx="487">
                  <c:v>-10.5</c:v>
                </c:pt>
                <c:pt idx="488">
                  <c:v>-10.5</c:v>
                </c:pt>
                <c:pt idx="489">
                  <c:v>-10.5</c:v>
                </c:pt>
                <c:pt idx="490">
                  <c:v>-10.4</c:v>
                </c:pt>
                <c:pt idx="491">
                  <c:v>-10.4</c:v>
                </c:pt>
                <c:pt idx="492">
                  <c:v>-10.4</c:v>
                </c:pt>
                <c:pt idx="493">
                  <c:v>-10.4</c:v>
                </c:pt>
                <c:pt idx="494">
                  <c:v>-10.4</c:v>
                </c:pt>
                <c:pt idx="495">
                  <c:v>-10.4</c:v>
                </c:pt>
                <c:pt idx="496">
                  <c:v>-10.4</c:v>
                </c:pt>
                <c:pt idx="497">
                  <c:v>-10.4</c:v>
                </c:pt>
                <c:pt idx="498">
                  <c:v>-10.4</c:v>
                </c:pt>
                <c:pt idx="499">
                  <c:v>-10.3</c:v>
                </c:pt>
                <c:pt idx="500">
                  <c:v>-10.3</c:v>
                </c:pt>
                <c:pt idx="501">
                  <c:v>-10.3</c:v>
                </c:pt>
                <c:pt idx="502">
                  <c:v>-10.3</c:v>
                </c:pt>
                <c:pt idx="503">
                  <c:v>-10.199999999999999</c:v>
                </c:pt>
                <c:pt idx="504">
                  <c:v>-10.199999999999999</c:v>
                </c:pt>
                <c:pt idx="505">
                  <c:v>-10.199999999999999</c:v>
                </c:pt>
                <c:pt idx="506">
                  <c:v>-10.199999999999999</c:v>
                </c:pt>
                <c:pt idx="507">
                  <c:v>-10.199999999999999</c:v>
                </c:pt>
                <c:pt idx="508">
                  <c:v>-10.199999999999999</c:v>
                </c:pt>
                <c:pt idx="509">
                  <c:v>-10.199999999999999</c:v>
                </c:pt>
                <c:pt idx="510">
                  <c:v>-10.199999999999999</c:v>
                </c:pt>
                <c:pt idx="511">
                  <c:v>-10.199999999999999</c:v>
                </c:pt>
                <c:pt idx="512">
                  <c:v>-10.199999999999999</c:v>
                </c:pt>
                <c:pt idx="513">
                  <c:v>-10.199999999999999</c:v>
                </c:pt>
                <c:pt idx="514">
                  <c:v>-10.199999999999999</c:v>
                </c:pt>
                <c:pt idx="515">
                  <c:v>-10.1</c:v>
                </c:pt>
                <c:pt idx="516">
                  <c:v>-10.1</c:v>
                </c:pt>
                <c:pt idx="517">
                  <c:v>-10.1</c:v>
                </c:pt>
                <c:pt idx="518">
                  <c:v>-10.1</c:v>
                </c:pt>
                <c:pt idx="519">
                  <c:v>-10.1</c:v>
                </c:pt>
                <c:pt idx="520">
                  <c:v>-10.1</c:v>
                </c:pt>
                <c:pt idx="521">
                  <c:v>-10.1</c:v>
                </c:pt>
                <c:pt idx="522">
                  <c:v>-10.1</c:v>
                </c:pt>
                <c:pt idx="523">
                  <c:v>-10.1</c:v>
                </c:pt>
                <c:pt idx="524">
                  <c:v>-10</c:v>
                </c:pt>
                <c:pt idx="525">
                  <c:v>-10</c:v>
                </c:pt>
                <c:pt idx="526">
                  <c:v>-10</c:v>
                </c:pt>
                <c:pt idx="527">
                  <c:v>-10</c:v>
                </c:pt>
                <c:pt idx="528">
                  <c:v>-10</c:v>
                </c:pt>
                <c:pt idx="529">
                  <c:v>-9.9</c:v>
                </c:pt>
                <c:pt idx="530">
                  <c:v>-9.9</c:v>
                </c:pt>
                <c:pt idx="531">
                  <c:v>-9.9</c:v>
                </c:pt>
                <c:pt idx="532">
                  <c:v>-9.9</c:v>
                </c:pt>
                <c:pt idx="533">
                  <c:v>-9.9</c:v>
                </c:pt>
                <c:pt idx="534">
                  <c:v>-9.9</c:v>
                </c:pt>
                <c:pt idx="535">
                  <c:v>-9.8000000000000007</c:v>
                </c:pt>
                <c:pt idx="536">
                  <c:v>-9.8000000000000007</c:v>
                </c:pt>
                <c:pt idx="537">
                  <c:v>-9.8000000000000007</c:v>
                </c:pt>
                <c:pt idx="538">
                  <c:v>-9.8000000000000007</c:v>
                </c:pt>
                <c:pt idx="539">
                  <c:v>-9.8000000000000007</c:v>
                </c:pt>
                <c:pt idx="540">
                  <c:v>-9.8000000000000007</c:v>
                </c:pt>
                <c:pt idx="541">
                  <c:v>-9.8000000000000007</c:v>
                </c:pt>
                <c:pt idx="542">
                  <c:v>-9.6999999999999993</c:v>
                </c:pt>
                <c:pt idx="543">
                  <c:v>-9.6</c:v>
                </c:pt>
                <c:pt idx="544">
                  <c:v>-9.6</c:v>
                </c:pt>
                <c:pt idx="545">
                  <c:v>-9.6</c:v>
                </c:pt>
                <c:pt idx="546">
                  <c:v>-9.6</c:v>
                </c:pt>
                <c:pt idx="547">
                  <c:v>-9.6</c:v>
                </c:pt>
                <c:pt idx="548">
                  <c:v>-9.6</c:v>
                </c:pt>
                <c:pt idx="549">
                  <c:v>-9.6</c:v>
                </c:pt>
                <c:pt idx="550">
                  <c:v>-9.6</c:v>
                </c:pt>
                <c:pt idx="551">
                  <c:v>-9.5</c:v>
                </c:pt>
                <c:pt idx="552">
                  <c:v>-9.5</c:v>
                </c:pt>
                <c:pt idx="553">
                  <c:v>-9.5</c:v>
                </c:pt>
                <c:pt idx="554">
                  <c:v>-9.5</c:v>
                </c:pt>
                <c:pt idx="555">
                  <c:v>-9.5</c:v>
                </c:pt>
                <c:pt idx="556">
                  <c:v>-9.5</c:v>
                </c:pt>
                <c:pt idx="557">
                  <c:v>-9.5</c:v>
                </c:pt>
                <c:pt idx="558">
                  <c:v>-9.5</c:v>
                </c:pt>
                <c:pt idx="559">
                  <c:v>-9.5</c:v>
                </c:pt>
                <c:pt idx="560">
                  <c:v>-9.5</c:v>
                </c:pt>
                <c:pt idx="561">
                  <c:v>-9.4</c:v>
                </c:pt>
                <c:pt idx="562">
                  <c:v>-9.4</c:v>
                </c:pt>
                <c:pt idx="563">
                  <c:v>-9.3000000000000007</c:v>
                </c:pt>
                <c:pt idx="564">
                  <c:v>-9.3000000000000007</c:v>
                </c:pt>
                <c:pt idx="565">
                  <c:v>-9.3000000000000007</c:v>
                </c:pt>
                <c:pt idx="566">
                  <c:v>-9.3000000000000007</c:v>
                </c:pt>
                <c:pt idx="567">
                  <c:v>-9.3000000000000007</c:v>
                </c:pt>
                <c:pt idx="568">
                  <c:v>-9.3000000000000007</c:v>
                </c:pt>
                <c:pt idx="569">
                  <c:v>-9.1999999999999993</c:v>
                </c:pt>
                <c:pt idx="570">
                  <c:v>-9.1999999999999993</c:v>
                </c:pt>
                <c:pt idx="571">
                  <c:v>-9.1999999999999993</c:v>
                </c:pt>
                <c:pt idx="572">
                  <c:v>-9</c:v>
                </c:pt>
                <c:pt idx="573">
                  <c:v>-9</c:v>
                </c:pt>
                <c:pt idx="574">
                  <c:v>-8.9</c:v>
                </c:pt>
                <c:pt idx="575">
                  <c:v>-8.9</c:v>
                </c:pt>
                <c:pt idx="576">
                  <c:v>-8.9</c:v>
                </c:pt>
                <c:pt idx="577">
                  <c:v>-8.9</c:v>
                </c:pt>
                <c:pt idx="578">
                  <c:v>-8.9</c:v>
                </c:pt>
                <c:pt idx="579">
                  <c:v>-8.9</c:v>
                </c:pt>
                <c:pt idx="580">
                  <c:v>-8.9</c:v>
                </c:pt>
                <c:pt idx="581">
                  <c:v>-8.9</c:v>
                </c:pt>
                <c:pt idx="582">
                  <c:v>-8.9</c:v>
                </c:pt>
                <c:pt idx="583">
                  <c:v>-8.9</c:v>
                </c:pt>
                <c:pt idx="584">
                  <c:v>-8.8000000000000007</c:v>
                </c:pt>
                <c:pt idx="585">
                  <c:v>-8.8000000000000007</c:v>
                </c:pt>
                <c:pt idx="586">
                  <c:v>-8.8000000000000007</c:v>
                </c:pt>
                <c:pt idx="587">
                  <c:v>-8.8000000000000007</c:v>
                </c:pt>
                <c:pt idx="588">
                  <c:v>-8.8000000000000007</c:v>
                </c:pt>
                <c:pt idx="589">
                  <c:v>-8.8000000000000007</c:v>
                </c:pt>
                <c:pt idx="590">
                  <c:v>-8.8000000000000007</c:v>
                </c:pt>
                <c:pt idx="591">
                  <c:v>-8.6999999999999993</c:v>
                </c:pt>
                <c:pt idx="592">
                  <c:v>-8.6999999999999993</c:v>
                </c:pt>
                <c:pt idx="593">
                  <c:v>-8.6999999999999993</c:v>
                </c:pt>
                <c:pt idx="594">
                  <c:v>-8.6999999999999993</c:v>
                </c:pt>
                <c:pt idx="595">
                  <c:v>-8.6999999999999993</c:v>
                </c:pt>
                <c:pt idx="596">
                  <c:v>-8.6999999999999993</c:v>
                </c:pt>
                <c:pt idx="597">
                  <c:v>-8.6</c:v>
                </c:pt>
                <c:pt idx="598">
                  <c:v>-8.6</c:v>
                </c:pt>
                <c:pt idx="599">
                  <c:v>-8.6</c:v>
                </c:pt>
                <c:pt idx="600">
                  <c:v>-8.6</c:v>
                </c:pt>
                <c:pt idx="601">
                  <c:v>-8.6</c:v>
                </c:pt>
                <c:pt idx="602">
                  <c:v>-8.5</c:v>
                </c:pt>
                <c:pt idx="603">
                  <c:v>-8.5</c:v>
                </c:pt>
                <c:pt idx="604">
                  <c:v>-8.5</c:v>
                </c:pt>
                <c:pt idx="605">
                  <c:v>-8.5</c:v>
                </c:pt>
                <c:pt idx="606">
                  <c:v>-8.4</c:v>
                </c:pt>
                <c:pt idx="607">
                  <c:v>-8.4</c:v>
                </c:pt>
                <c:pt idx="608">
                  <c:v>-8.4</c:v>
                </c:pt>
                <c:pt idx="609">
                  <c:v>-8.4</c:v>
                </c:pt>
                <c:pt idx="610">
                  <c:v>-8.4</c:v>
                </c:pt>
                <c:pt idx="611">
                  <c:v>-8.3000000000000007</c:v>
                </c:pt>
                <c:pt idx="612">
                  <c:v>-8.3000000000000007</c:v>
                </c:pt>
                <c:pt idx="613">
                  <c:v>-8.3000000000000007</c:v>
                </c:pt>
                <c:pt idx="614">
                  <c:v>-8.3000000000000007</c:v>
                </c:pt>
                <c:pt idx="615">
                  <c:v>-8.3000000000000007</c:v>
                </c:pt>
                <c:pt idx="616">
                  <c:v>-8.3000000000000007</c:v>
                </c:pt>
                <c:pt idx="617">
                  <c:v>-8.3000000000000007</c:v>
                </c:pt>
                <c:pt idx="618">
                  <c:v>-8.1999999999999993</c:v>
                </c:pt>
                <c:pt idx="619">
                  <c:v>-8.1999999999999993</c:v>
                </c:pt>
                <c:pt idx="620">
                  <c:v>-8.1999999999999993</c:v>
                </c:pt>
                <c:pt idx="621">
                  <c:v>-8.1</c:v>
                </c:pt>
                <c:pt idx="622">
                  <c:v>-8.1</c:v>
                </c:pt>
                <c:pt idx="623">
                  <c:v>-8.1</c:v>
                </c:pt>
                <c:pt idx="624">
                  <c:v>-8</c:v>
                </c:pt>
                <c:pt idx="625">
                  <c:v>-8</c:v>
                </c:pt>
                <c:pt idx="626">
                  <c:v>-8</c:v>
                </c:pt>
                <c:pt idx="627">
                  <c:v>-8</c:v>
                </c:pt>
                <c:pt idx="628">
                  <c:v>-8</c:v>
                </c:pt>
                <c:pt idx="629">
                  <c:v>-8</c:v>
                </c:pt>
                <c:pt idx="630">
                  <c:v>-7.9</c:v>
                </c:pt>
                <c:pt idx="631">
                  <c:v>-7.9</c:v>
                </c:pt>
                <c:pt idx="632">
                  <c:v>-7.8</c:v>
                </c:pt>
                <c:pt idx="633">
                  <c:v>-7.7</c:v>
                </c:pt>
                <c:pt idx="634">
                  <c:v>-7.7</c:v>
                </c:pt>
                <c:pt idx="635">
                  <c:v>-7.7</c:v>
                </c:pt>
                <c:pt idx="636">
                  <c:v>-7.7</c:v>
                </c:pt>
                <c:pt idx="637">
                  <c:v>-7.7</c:v>
                </c:pt>
                <c:pt idx="638">
                  <c:v>-7.6</c:v>
                </c:pt>
                <c:pt idx="639">
                  <c:v>-7.5</c:v>
                </c:pt>
                <c:pt idx="640">
                  <c:v>-7.5</c:v>
                </c:pt>
                <c:pt idx="641">
                  <c:v>-7.5</c:v>
                </c:pt>
                <c:pt idx="642">
                  <c:v>-7.5</c:v>
                </c:pt>
                <c:pt idx="643">
                  <c:v>-7.4</c:v>
                </c:pt>
                <c:pt idx="644">
                  <c:v>-7.4</c:v>
                </c:pt>
                <c:pt idx="645">
                  <c:v>-7.4</c:v>
                </c:pt>
                <c:pt idx="646">
                  <c:v>-7.2</c:v>
                </c:pt>
                <c:pt idx="647">
                  <c:v>-7.2</c:v>
                </c:pt>
                <c:pt idx="648">
                  <c:v>-7.1</c:v>
                </c:pt>
                <c:pt idx="649">
                  <c:v>-7.1</c:v>
                </c:pt>
                <c:pt idx="650">
                  <c:v>-7.1</c:v>
                </c:pt>
                <c:pt idx="651">
                  <c:v>-7.1</c:v>
                </c:pt>
                <c:pt idx="652">
                  <c:v>-7</c:v>
                </c:pt>
                <c:pt idx="653">
                  <c:v>-7</c:v>
                </c:pt>
                <c:pt idx="654">
                  <c:v>-7</c:v>
                </c:pt>
                <c:pt idx="655">
                  <c:v>-6.9</c:v>
                </c:pt>
                <c:pt idx="656">
                  <c:v>-6.8</c:v>
                </c:pt>
                <c:pt idx="657">
                  <c:v>-6.8</c:v>
                </c:pt>
                <c:pt idx="658">
                  <c:v>-6.8</c:v>
                </c:pt>
                <c:pt idx="659">
                  <c:v>-6.7</c:v>
                </c:pt>
                <c:pt idx="660">
                  <c:v>-6.7</c:v>
                </c:pt>
                <c:pt idx="661">
                  <c:v>-6.5</c:v>
                </c:pt>
                <c:pt idx="662">
                  <c:v>-6.4</c:v>
                </c:pt>
                <c:pt idx="663">
                  <c:v>-6.4</c:v>
                </c:pt>
                <c:pt idx="664">
                  <c:v>-6.3</c:v>
                </c:pt>
                <c:pt idx="665">
                  <c:v>-6.3</c:v>
                </c:pt>
                <c:pt idx="666">
                  <c:v>-6.3</c:v>
                </c:pt>
                <c:pt idx="667">
                  <c:v>-6.2</c:v>
                </c:pt>
                <c:pt idx="668">
                  <c:v>-6.1</c:v>
                </c:pt>
                <c:pt idx="669">
                  <c:v>-6</c:v>
                </c:pt>
                <c:pt idx="670">
                  <c:v>-6</c:v>
                </c:pt>
                <c:pt idx="671">
                  <c:v>-5.9</c:v>
                </c:pt>
                <c:pt idx="672">
                  <c:v>-5.9</c:v>
                </c:pt>
                <c:pt idx="673">
                  <c:v>-5.9</c:v>
                </c:pt>
                <c:pt idx="674">
                  <c:v>-5.8</c:v>
                </c:pt>
                <c:pt idx="675">
                  <c:v>-5.8</c:v>
                </c:pt>
                <c:pt idx="676">
                  <c:v>-5.8</c:v>
                </c:pt>
                <c:pt idx="677">
                  <c:v>-5.8</c:v>
                </c:pt>
                <c:pt idx="678">
                  <c:v>-5.7</c:v>
                </c:pt>
                <c:pt idx="679">
                  <c:v>-5.7</c:v>
                </c:pt>
                <c:pt idx="680">
                  <c:v>-5.5</c:v>
                </c:pt>
                <c:pt idx="681">
                  <c:v>-5.4</c:v>
                </c:pt>
                <c:pt idx="682">
                  <c:v>-5.3</c:v>
                </c:pt>
                <c:pt idx="683">
                  <c:v>-5.2</c:v>
                </c:pt>
                <c:pt idx="684">
                  <c:v>-5.2</c:v>
                </c:pt>
                <c:pt idx="685">
                  <c:v>-5.0999999999999996</c:v>
                </c:pt>
                <c:pt idx="686">
                  <c:v>-5.0999999999999996</c:v>
                </c:pt>
                <c:pt idx="687">
                  <c:v>-5.0999999999999996</c:v>
                </c:pt>
                <c:pt idx="688">
                  <c:v>-5.0999999999999996</c:v>
                </c:pt>
                <c:pt idx="689">
                  <c:v>-4.9000000000000004</c:v>
                </c:pt>
                <c:pt idx="690">
                  <c:v>-4.7</c:v>
                </c:pt>
                <c:pt idx="691">
                  <c:v>-4.7</c:v>
                </c:pt>
                <c:pt idx="692">
                  <c:v>-4.5999999999999996</c:v>
                </c:pt>
                <c:pt idx="693">
                  <c:v>-4.5999999999999996</c:v>
                </c:pt>
                <c:pt idx="694">
                  <c:v>-4.5</c:v>
                </c:pt>
                <c:pt idx="695">
                  <c:v>-4.5</c:v>
                </c:pt>
                <c:pt idx="696">
                  <c:v>-4.4000000000000004</c:v>
                </c:pt>
                <c:pt idx="697">
                  <c:v>-4.4000000000000004</c:v>
                </c:pt>
                <c:pt idx="698">
                  <c:v>-4.3</c:v>
                </c:pt>
                <c:pt idx="699">
                  <c:v>-4.3</c:v>
                </c:pt>
                <c:pt idx="700">
                  <c:v>-4.2</c:v>
                </c:pt>
                <c:pt idx="701">
                  <c:v>-4.2</c:v>
                </c:pt>
                <c:pt idx="702">
                  <c:v>-4.0999999999999996</c:v>
                </c:pt>
                <c:pt idx="703">
                  <c:v>-4.0999999999999996</c:v>
                </c:pt>
                <c:pt idx="704">
                  <c:v>-4.0999999999999996</c:v>
                </c:pt>
                <c:pt idx="705">
                  <c:v>-4</c:v>
                </c:pt>
                <c:pt idx="706">
                  <c:v>-4</c:v>
                </c:pt>
                <c:pt idx="707">
                  <c:v>-4</c:v>
                </c:pt>
                <c:pt idx="708">
                  <c:v>-3.9</c:v>
                </c:pt>
                <c:pt idx="709">
                  <c:v>-3.8</c:v>
                </c:pt>
                <c:pt idx="710">
                  <c:v>-3.6</c:v>
                </c:pt>
                <c:pt idx="711">
                  <c:v>-3.4</c:v>
                </c:pt>
                <c:pt idx="712">
                  <c:v>-3.4</c:v>
                </c:pt>
                <c:pt idx="713">
                  <c:v>-3.3</c:v>
                </c:pt>
                <c:pt idx="714">
                  <c:v>-3.2</c:v>
                </c:pt>
                <c:pt idx="715">
                  <c:v>-3.2</c:v>
                </c:pt>
                <c:pt idx="716">
                  <c:v>-3.2</c:v>
                </c:pt>
                <c:pt idx="717">
                  <c:v>-3.2</c:v>
                </c:pt>
                <c:pt idx="718">
                  <c:v>-3.1</c:v>
                </c:pt>
                <c:pt idx="719">
                  <c:v>-2.9</c:v>
                </c:pt>
                <c:pt idx="720">
                  <c:v>-2.9</c:v>
                </c:pt>
                <c:pt idx="721">
                  <c:v>-2.8</c:v>
                </c:pt>
                <c:pt idx="722">
                  <c:v>-2.8</c:v>
                </c:pt>
                <c:pt idx="723">
                  <c:v>-2.7</c:v>
                </c:pt>
                <c:pt idx="724">
                  <c:v>-2.4</c:v>
                </c:pt>
                <c:pt idx="725">
                  <c:v>-2.2999999999999998</c:v>
                </c:pt>
                <c:pt idx="726">
                  <c:v>-2.2000000000000002</c:v>
                </c:pt>
                <c:pt idx="727">
                  <c:v>-2.2000000000000002</c:v>
                </c:pt>
                <c:pt idx="728">
                  <c:v>-1.9</c:v>
                </c:pt>
                <c:pt idx="729">
                  <c:v>-1.9</c:v>
                </c:pt>
                <c:pt idx="730">
                  <c:v>-1.5</c:v>
                </c:pt>
                <c:pt idx="731">
                  <c:v>-1.4</c:v>
                </c:pt>
                <c:pt idx="732">
                  <c:v>-1.3</c:v>
                </c:pt>
                <c:pt idx="733">
                  <c:v>-0.9</c:v>
                </c:pt>
                <c:pt idx="734">
                  <c:v>-0.6</c:v>
                </c:pt>
                <c:pt idx="735">
                  <c:v>-0.2</c:v>
                </c:pt>
                <c:pt idx="736">
                  <c:v>0</c:v>
                </c:pt>
                <c:pt idx="737">
                  <c:v>0.2</c:v>
                </c:pt>
                <c:pt idx="738">
                  <c:v>0.4</c:v>
                </c:pt>
                <c:pt idx="739">
                  <c:v>0.5</c:v>
                </c:pt>
                <c:pt idx="740">
                  <c:v>0.6</c:v>
                </c:pt>
                <c:pt idx="741">
                  <c:v>0.7</c:v>
                </c:pt>
                <c:pt idx="742">
                  <c:v>0.7</c:v>
                </c:pt>
                <c:pt idx="743">
                  <c:v>0.8</c:v>
                </c:pt>
                <c:pt idx="744">
                  <c:v>0.9</c:v>
                </c:pt>
                <c:pt idx="745">
                  <c:v>1.1000000000000001</c:v>
                </c:pt>
                <c:pt idx="746">
                  <c:v>1.1000000000000001</c:v>
                </c:pt>
                <c:pt idx="747">
                  <c:v>1.3</c:v>
                </c:pt>
                <c:pt idx="748">
                  <c:v>1.4</c:v>
                </c:pt>
                <c:pt idx="749">
                  <c:v>1.4</c:v>
                </c:pt>
                <c:pt idx="750">
                  <c:v>1.5</c:v>
                </c:pt>
                <c:pt idx="751">
                  <c:v>1.6</c:v>
                </c:pt>
                <c:pt idx="752">
                  <c:v>1.6</c:v>
                </c:pt>
                <c:pt idx="753">
                  <c:v>1.8</c:v>
                </c:pt>
                <c:pt idx="754">
                  <c:v>1.9</c:v>
                </c:pt>
                <c:pt idx="755">
                  <c:v>2</c:v>
                </c:pt>
                <c:pt idx="756">
                  <c:v>2.1</c:v>
                </c:pt>
                <c:pt idx="757">
                  <c:v>2.1</c:v>
                </c:pt>
                <c:pt idx="758">
                  <c:v>2.1</c:v>
                </c:pt>
                <c:pt idx="759">
                  <c:v>2.2000000000000002</c:v>
                </c:pt>
                <c:pt idx="760">
                  <c:v>2.2000000000000002</c:v>
                </c:pt>
                <c:pt idx="761">
                  <c:v>2.2000000000000002</c:v>
                </c:pt>
                <c:pt idx="762">
                  <c:v>2.2999999999999998</c:v>
                </c:pt>
                <c:pt idx="763">
                  <c:v>2.6</c:v>
                </c:pt>
                <c:pt idx="764">
                  <c:v>2.6</c:v>
                </c:pt>
                <c:pt idx="765">
                  <c:v>3.2</c:v>
                </c:pt>
                <c:pt idx="766">
                  <c:v>3.8</c:v>
                </c:pt>
                <c:pt idx="767">
                  <c:v>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CCD-4873-B1B7-ABBE140F2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2878367"/>
        <c:axId val="422882111"/>
      </c:lineChart>
      <c:catAx>
        <c:axId val="4228783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2882111"/>
        <c:crosses val="autoZero"/>
        <c:auto val="1"/>
        <c:lblAlgn val="ctr"/>
        <c:lblOffset val="100"/>
        <c:noMultiLvlLbl val="0"/>
      </c:catAx>
      <c:valAx>
        <c:axId val="42288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2878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'Sep-10'!$Q$1</c:f>
              <c:strCache>
                <c:ptCount val="1"/>
                <c:pt idx="0">
                  <c:v>21-35-33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'Sep-10'!$Q$2:$Q$769</c:f>
              <c:numCache>
                <c:formatCode>General</c:formatCode>
                <c:ptCount val="768"/>
                <c:pt idx="0">
                  <c:v>0</c:v>
                </c:pt>
                <c:pt idx="1">
                  <c:v>0</c:v>
                </c:pt>
                <c:pt idx="2">
                  <c:v>9.9999999999999645E-2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0.10000000000000142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9.9999999999999645E-2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9.9999999999999645E-2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9.9999999999999645E-2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9.9999999999999645E-2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0.10000000000000142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9.9999999999999645E-2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9.9999999999999645E-2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9.9999999999999645E-2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9.9999999999999645E-2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0.10000000000000142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9.9999999999999645E-2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9.9999999999999645E-2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9.9999999999999645E-2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9.9999999999999645E-2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0.10000000000000142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9.9999999999999645E-2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9.9999999999999645E-2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9.9999999999999645E-2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9.9999999999999645E-2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0.10000000000000142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9.9999999999999645E-2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9.9999999999999645E-2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9.9999999999999645E-2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9.9999999999999645E-2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0.10000000000000142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9.9999999999999645E-2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9.9999999999999645E-2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9.9999999999999645E-2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9.9999999999999645E-2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0.10000000000000142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9.9999999999999645E-2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9.9999999999999645E-2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9.9999999999999645E-2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9.9999999999999645E-2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0.10000000000000142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9.9999999999999645E-2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9.9999999999999645E-2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9.9999999999999645E-2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9.9999999999999645E-2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0.10000000000000142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9.9999999999999645E-2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9.9999999999999645E-2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9.9999999999999645E-2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9.9999999999999645E-2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0.10000000000000142</c:v>
                </c:pt>
                <c:pt idx="611">
                  <c:v>0</c:v>
                </c:pt>
                <c:pt idx="612">
                  <c:v>9.9999999999999645E-2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9.9999999999999645E-2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9.9999999999999645E-2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9.9999999999999645E-2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0.10000000000000142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9.9999999999999645E-2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9.9999999999999645E-2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9.9999999999999645E-2</c:v>
                </c:pt>
                <c:pt idx="661">
                  <c:v>0</c:v>
                </c:pt>
                <c:pt idx="662">
                  <c:v>9.9999999999999645E-2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0.10000000000000142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9.9999999999999645E-2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9.9999999999999645E-2</c:v>
                </c:pt>
                <c:pt idx="678">
                  <c:v>0</c:v>
                </c:pt>
                <c:pt idx="679">
                  <c:v>0</c:v>
                </c:pt>
                <c:pt idx="680">
                  <c:v>9.9999999999999645E-2</c:v>
                </c:pt>
                <c:pt idx="681">
                  <c:v>0</c:v>
                </c:pt>
                <c:pt idx="682">
                  <c:v>9.9999999999999645E-2</c:v>
                </c:pt>
                <c:pt idx="683">
                  <c:v>0</c:v>
                </c:pt>
                <c:pt idx="684">
                  <c:v>0</c:v>
                </c:pt>
                <c:pt idx="685">
                  <c:v>0.10000000000000142</c:v>
                </c:pt>
                <c:pt idx="686">
                  <c:v>0</c:v>
                </c:pt>
                <c:pt idx="687">
                  <c:v>9.9999999999999645E-2</c:v>
                </c:pt>
                <c:pt idx="688">
                  <c:v>0</c:v>
                </c:pt>
                <c:pt idx="689">
                  <c:v>0</c:v>
                </c:pt>
                <c:pt idx="690">
                  <c:v>9.9999999999999645E-2</c:v>
                </c:pt>
                <c:pt idx="691">
                  <c:v>9.9999999999999645E-2</c:v>
                </c:pt>
                <c:pt idx="692">
                  <c:v>0</c:v>
                </c:pt>
                <c:pt idx="693">
                  <c:v>0</c:v>
                </c:pt>
                <c:pt idx="694">
                  <c:v>9.9999999999999645E-2</c:v>
                </c:pt>
                <c:pt idx="695">
                  <c:v>0</c:v>
                </c:pt>
                <c:pt idx="696">
                  <c:v>0.10000000000000142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9.9999999999999645E-2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0.19999999999999929</c:v>
                </c:pt>
                <c:pt idx="711">
                  <c:v>0</c:v>
                </c:pt>
                <c:pt idx="712">
                  <c:v>0</c:v>
                </c:pt>
                <c:pt idx="713">
                  <c:v>0.20000000000000107</c:v>
                </c:pt>
                <c:pt idx="714">
                  <c:v>0</c:v>
                </c:pt>
                <c:pt idx="715">
                  <c:v>9.9999999999999645E-2</c:v>
                </c:pt>
                <c:pt idx="716">
                  <c:v>0</c:v>
                </c:pt>
                <c:pt idx="717">
                  <c:v>0.19999999999999929</c:v>
                </c:pt>
                <c:pt idx="718">
                  <c:v>0.30000000000000071</c:v>
                </c:pt>
                <c:pt idx="719">
                  <c:v>0</c:v>
                </c:pt>
                <c:pt idx="720">
                  <c:v>9.9999999999999645E-2</c:v>
                </c:pt>
                <c:pt idx="721">
                  <c:v>9.9999999999999645E-2</c:v>
                </c:pt>
                <c:pt idx="722">
                  <c:v>0</c:v>
                </c:pt>
                <c:pt idx="723">
                  <c:v>0.10000000000000053</c:v>
                </c:pt>
                <c:pt idx="724">
                  <c:v>0.5</c:v>
                </c:pt>
                <c:pt idx="725">
                  <c:v>0.29999999999999982</c:v>
                </c:pt>
                <c:pt idx="726">
                  <c:v>9.9999999999999645E-2</c:v>
                </c:pt>
                <c:pt idx="727">
                  <c:v>0</c:v>
                </c:pt>
                <c:pt idx="728">
                  <c:v>0.20000000000000018</c:v>
                </c:pt>
                <c:pt idx="729">
                  <c:v>0.40000000000000036</c:v>
                </c:pt>
                <c:pt idx="730">
                  <c:v>9.9999999999999645E-2</c:v>
                </c:pt>
                <c:pt idx="731">
                  <c:v>0.10000000000000053</c:v>
                </c:pt>
                <c:pt idx="732">
                  <c:v>0.19999999999999929</c:v>
                </c:pt>
                <c:pt idx="733">
                  <c:v>0.10000000000000053</c:v>
                </c:pt>
                <c:pt idx="734">
                  <c:v>0</c:v>
                </c:pt>
                <c:pt idx="735">
                  <c:v>9.9999999999999645E-2</c:v>
                </c:pt>
                <c:pt idx="736">
                  <c:v>0</c:v>
                </c:pt>
                <c:pt idx="737">
                  <c:v>0.20000000000000018</c:v>
                </c:pt>
                <c:pt idx="738">
                  <c:v>9.9999999999999645E-2</c:v>
                </c:pt>
                <c:pt idx="739">
                  <c:v>0</c:v>
                </c:pt>
                <c:pt idx="740">
                  <c:v>0</c:v>
                </c:pt>
                <c:pt idx="741">
                  <c:v>0.10000000000000053</c:v>
                </c:pt>
                <c:pt idx="742">
                  <c:v>9.9999999999999645E-2</c:v>
                </c:pt>
                <c:pt idx="743">
                  <c:v>0.10000000000000053</c:v>
                </c:pt>
                <c:pt idx="744">
                  <c:v>0.29999999999999982</c:v>
                </c:pt>
                <c:pt idx="745">
                  <c:v>9.9999999999999645E-2</c:v>
                </c:pt>
                <c:pt idx="746">
                  <c:v>0.10000000000000053</c:v>
                </c:pt>
                <c:pt idx="747">
                  <c:v>9.9999999999999645E-2</c:v>
                </c:pt>
                <c:pt idx="748">
                  <c:v>0.20000000000000018</c:v>
                </c:pt>
                <c:pt idx="749">
                  <c:v>0.20000000000000018</c:v>
                </c:pt>
                <c:pt idx="750">
                  <c:v>9.9999999999999645E-2</c:v>
                </c:pt>
                <c:pt idx="751">
                  <c:v>0</c:v>
                </c:pt>
                <c:pt idx="752">
                  <c:v>0.5</c:v>
                </c:pt>
                <c:pt idx="753">
                  <c:v>0.39999999999999991</c:v>
                </c:pt>
                <c:pt idx="754">
                  <c:v>0</c:v>
                </c:pt>
                <c:pt idx="755">
                  <c:v>0.10000000000000009</c:v>
                </c:pt>
                <c:pt idx="756">
                  <c:v>0</c:v>
                </c:pt>
                <c:pt idx="757">
                  <c:v>0.70000000000000018</c:v>
                </c:pt>
                <c:pt idx="758">
                  <c:v>0</c:v>
                </c:pt>
                <c:pt idx="759">
                  <c:v>9.9999999999999645E-2</c:v>
                </c:pt>
                <c:pt idx="760">
                  <c:v>0.30000000000000027</c:v>
                </c:pt>
                <c:pt idx="761">
                  <c:v>0</c:v>
                </c:pt>
                <c:pt idx="762">
                  <c:v>9.9999999999999867E-2</c:v>
                </c:pt>
                <c:pt idx="763">
                  <c:v>0.40000000000000013</c:v>
                </c:pt>
                <c:pt idx="764">
                  <c:v>0</c:v>
                </c:pt>
                <c:pt idx="765">
                  <c:v>9.9999999999999867E-2</c:v>
                </c:pt>
                <c:pt idx="766">
                  <c:v>1</c:v>
                </c:pt>
                <c:pt idx="767">
                  <c:v>5.3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88-4A58-8A2C-B56361D3B2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6404063"/>
        <c:axId val="1426407807"/>
      </c:barChart>
      <c:catAx>
        <c:axId val="14264040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6407807"/>
        <c:crosses val="autoZero"/>
        <c:auto val="1"/>
        <c:lblAlgn val="ctr"/>
        <c:lblOffset val="100"/>
        <c:noMultiLvlLbl val="0"/>
      </c:catAx>
      <c:valAx>
        <c:axId val="1426407807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6404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'Sep-10 diff'!$K$1</c:f>
              <c:strCache>
                <c:ptCount val="1"/>
                <c:pt idx="0">
                  <c:v>21-35-33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'Sep-10 diff'!$K$2:$K$769</c:f>
            </c:numRef>
          </c:val>
          <c:smooth val="0"/>
          <c:extLst>
            <c:ext xmlns:c16="http://schemas.microsoft.com/office/drawing/2014/chart" uri="{C3380CC4-5D6E-409C-BE32-E72D297353CC}">
              <c16:uniqueId val="{00000000-BC63-4035-8A9A-EAE2806805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6096463"/>
        <c:axId val="432224911"/>
      </c:lineChart>
      <c:catAx>
        <c:axId val="10560964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2224911"/>
        <c:crosses val="autoZero"/>
        <c:auto val="1"/>
        <c:lblAlgn val="ctr"/>
        <c:lblOffset val="100"/>
        <c:noMultiLvlLbl val="0"/>
      </c:catAx>
      <c:valAx>
        <c:axId val="43222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56096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'Sep-10 diff'!$R$1</c:f>
              <c:strCache>
                <c:ptCount val="1"/>
                <c:pt idx="0">
                  <c:v>diff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'Sep-10 diff'!$R$2:$R$769</c:f>
              <c:numCache>
                <c:formatCode>General</c:formatCode>
                <c:ptCount val="768"/>
                <c:pt idx="2">
                  <c:v>6.666666666666643E-2</c:v>
                </c:pt>
                <c:pt idx="3">
                  <c:v>3.3333333333333215E-2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6.666666666666643E-2</c:v>
                </c:pt>
                <c:pt idx="9">
                  <c:v>3.3333333333334991E-2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6.666666666666643E-2</c:v>
                </c:pt>
                <c:pt idx="17">
                  <c:v>3.3333333333333215E-2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6.6666666666668206E-2</c:v>
                </c:pt>
                <c:pt idx="26">
                  <c:v>3.3333333333333215E-2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6.666666666666643E-2</c:v>
                </c:pt>
                <c:pt idx="32">
                  <c:v>3.3333333333331439E-2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6.666666666666643E-2</c:v>
                </c:pt>
                <c:pt idx="45">
                  <c:v>3.3333333333333215E-2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6.666666666666643E-2</c:v>
                </c:pt>
                <c:pt idx="62">
                  <c:v>3.3333333333334991E-2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6.666666666666643E-2</c:v>
                </c:pt>
                <c:pt idx="84">
                  <c:v>3.3333333333333215E-2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6.6666666666668206E-2</c:v>
                </c:pt>
                <c:pt idx="103">
                  <c:v>3.3333333333333215E-2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6.666666666666643E-2</c:v>
                </c:pt>
                <c:pt idx="112">
                  <c:v>3.3333333333331439E-2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6.666666666666643E-2</c:v>
                </c:pt>
                <c:pt idx="139">
                  <c:v>3.3333333333333215E-2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6.666666666666643E-2</c:v>
                </c:pt>
                <c:pt idx="149">
                  <c:v>3.3333333333334991E-2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6.666666666666643E-2</c:v>
                </c:pt>
                <c:pt idx="167">
                  <c:v>3.3333333333333215E-2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6.6666666666668206E-2</c:v>
                </c:pt>
                <c:pt idx="185">
                  <c:v>3.3333333333333215E-2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6.666666666666643E-2</c:v>
                </c:pt>
                <c:pt idx="204">
                  <c:v>3.3333333333331439E-2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6.666666666666643E-2</c:v>
                </c:pt>
                <c:pt idx="226">
                  <c:v>3.3333333333333215E-2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6.666666666666643E-2</c:v>
                </c:pt>
                <c:pt idx="242">
                  <c:v>3.3333333333334991E-2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6.666666666666643E-2</c:v>
                </c:pt>
                <c:pt idx="253">
                  <c:v>3.3333333333333215E-2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6.6666666666668206E-2</c:v>
                </c:pt>
                <c:pt idx="276">
                  <c:v>3.3333333333333215E-2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6.666666666666643E-2</c:v>
                </c:pt>
                <c:pt idx="289">
                  <c:v>3.3333333333331439E-2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6.666666666666643E-2</c:v>
                </c:pt>
                <c:pt idx="307">
                  <c:v>3.3333333333333215E-2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6.666666666666643E-2</c:v>
                </c:pt>
                <c:pt idx="325">
                  <c:v>3.3333333333334991E-2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6.666666666666643E-2</c:v>
                </c:pt>
                <c:pt idx="337">
                  <c:v>3.3333333333333215E-2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6.6666666666668206E-2</c:v>
                </c:pt>
                <c:pt idx="352">
                  <c:v>3.3333333333333215E-2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6.666666666666643E-2</c:v>
                </c:pt>
                <c:pt idx="369">
                  <c:v>3.3333333333331439E-2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6.666666666666643E-2</c:v>
                </c:pt>
                <c:pt idx="387">
                  <c:v>3.3333333333333215E-2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6.666666666666643E-2</c:v>
                </c:pt>
                <c:pt idx="400">
                  <c:v>3.3333333333334991E-2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6.666666666666643E-2</c:v>
                </c:pt>
                <c:pt idx="418">
                  <c:v>3.3333333333333215E-2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6.6666666666668206E-2</c:v>
                </c:pt>
                <c:pt idx="429">
                  <c:v>3.3333333333333215E-2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6.666666666666643E-2</c:v>
                </c:pt>
                <c:pt idx="447">
                  <c:v>3.3333333333331439E-2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6.666666666666643E-2</c:v>
                </c:pt>
                <c:pt idx="458">
                  <c:v>3.3333333333333215E-2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6.666666666666643E-2</c:v>
                </c:pt>
                <c:pt idx="468">
                  <c:v>3.3333333333334991E-2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6.666666666666643E-2</c:v>
                </c:pt>
                <c:pt idx="483">
                  <c:v>3.3333333333333215E-2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6.6666666666668206E-2</c:v>
                </c:pt>
                <c:pt idx="490">
                  <c:v>3.3333333333333215E-2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6.666666666666643E-2</c:v>
                </c:pt>
                <c:pt idx="502">
                  <c:v>3.3333333333331439E-2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6.666666666666643E-2</c:v>
                </c:pt>
                <c:pt idx="516">
                  <c:v>3.3333333333333215E-2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6.666666666666643E-2</c:v>
                </c:pt>
                <c:pt idx="529">
                  <c:v>3.3333333333334991E-2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6.666666666666643E-2</c:v>
                </c:pt>
                <c:pt idx="545">
                  <c:v>3.3333333333333215E-2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6.6666666666668206E-2</c:v>
                </c:pt>
                <c:pt idx="555">
                  <c:v>3.3333333333333215E-2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6.666666666666643E-2</c:v>
                </c:pt>
                <c:pt idx="561">
                  <c:v>3.3333333333331439E-2</c:v>
                </c:pt>
                <c:pt idx="562">
                  <c:v>0</c:v>
                </c:pt>
                <c:pt idx="563">
                  <c:v>0</c:v>
                </c:pt>
                <c:pt idx="564">
                  <c:v>6.666666666666643E-2</c:v>
                </c:pt>
                <c:pt idx="565">
                  <c:v>3.3333333333333215E-2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6.666666666666643E-2</c:v>
                </c:pt>
                <c:pt idx="574">
                  <c:v>3.3333333333334991E-2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6.666666666666643E-2</c:v>
                </c:pt>
                <c:pt idx="584">
                  <c:v>3.3333333333333215E-2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6.6666666666668206E-2</c:v>
                </c:pt>
                <c:pt idx="593">
                  <c:v>3.3333333333333215E-2</c:v>
                </c:pt>
                <c:pt idx="594">
                  <c:v>0</c:v>
                </c:pt>
                <c:pt idx="595">
                  <c:v>0</c:v>
                </c:pt>
                <c:pt idx="596">
                  <c:v>6.666666666666643E-2</c:v>
                </c:pt>
                <c:pt idx="597">
                  <c:v>3.3333333333331439E-2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6.666666666666643E-2</c:v>
                </c:pt>
                <c:pt idx="605">
                  <c:v>3.3333333333333215E-2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6.666666666666643E-2</c:v>
                </c:pt>
                <c:pt idx="611">
                  <c:v>3.3333333333334991E-2</c:v>
                </c:pt>
                <c:pt idx="612">
                  <c:v>6.666666666666643E-2</c:v>
                </c:pt>
                <c:pt idx="613">
                  <c:v>3.3333333333333215E-2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6.6666666666668206E-2</c:v>
                </c:pt>
                <c:pt idx="620">
                  <c:v>3.3333333333333215E-2</c:v>
                </c:pt>
                <c:pt idx="621">
                  <c:v>0</c:v>
                </c:pt>
                <c:pt idx="622">
                  <c:v>0</c:v>
                </c:pt>
                <c:pt idx="623">
                  <c:v>6.666666666666643E-2</c:v>
                </c:pt>
                <c:pt idx="624">
                  <c:v>3.3333333333331439E-2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6.666666666666643E-2</c:v>
                </c:pt>
                <c:pt idx="634">
                  <c:v>3.3333333333333215E-2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6.666666666666643E-2</c:v>
                </c:pt>
                <c:pt idx="645">
                  <c:v>3.3333333333334991E-2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6.666666666666643E-2</c:v>
                </c:pt>
                <c:pt idx="650">
                  <c:v>3.3333333333333215E-2</c:v>
                </c:pt>
                <c:pt idx="651">
                  <c:v>0</c:v>
                </c:pt>
                <c:pt idx="652">
                  <c:v>0</c:v>
                </c:pt>
                <c:pt idx="653">
                  <c:v>6.666666666666643E-2</c:v>
                </c:pt>
                <c:pt idx="654">
                  <c:v>3.3333333333333215E-2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6.666666666666643E-2</c:v>
                </c:pt>
                <c:pt idx="661">
                  <c:v>3.3333333333331439E-2</c:v>
                </c:pt>
                <c:pt idx="662">
                  <c:v>6.666666666666643E-2</c:v>
                </c:pt>
                <c:pt idx="663">
                  <c:v>3.3333333333333215E-2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6.6666666666668206E-2</c:v>
                </c:pt>
                <c:pt idx="668">
                  <c:v>3.3333333333333215E-2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6.666666666666643E-2</c:v>
                </c:pt>
                <c:pt idx="673">
                  <c:v>3.3333333333333215E-2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6.666666666666643E-2</c:v>
                </c:pt>
                <c:pt idx="678">
                  <c:v>3.3333333333333215E-2</c:v>
                </c:pt>
                <c:pt idx="679">
                  <c:v>0</c:v>
                </c:pt>
                <c:pt idx="680">
                  <c:v>6.666666666666643E-2</c:v>
                </c:pt>
                <c:pt idx="681">
                  <c:v>3.3333333333331439E-2</c:v>
                </c:pt>
                <c:pt idx="682">
                  <c:v>6.666666666666643E-2</c:v>
                </c:pt>
                <c:pt idx="683">
                  <c:v>3.3333333333333215E-2</c:v>
                </c:pt>
                <c:pt idx="684">
                  <c:v>0</c:v>
                </c:pt>
                <c:pt idx="685">
                  <c:v>6.6666666666668206E-2</c:v>
                </c:pt>
                <c:pt idx="686">
                  <c:v>3.3333333333333215E-2</c:v>
                </c:pt>
                <c:pt idx="687">
                  <c:v>6.666666666666643E-2</c:v>
                </c:pt>
                <c:pt idx="688">
                  <c:v>3.3333333333333215E-2</c:v>
                </c:pt>
                <c:pt idx="689">
                  <c:v>0</c:v>
                </c:pt>
                <c:pt idx="690">
                  <c:v>6.666666666666643E-2</c:v>
                </c:pt>
                <c:pt idx="691">
                  <c:v>9.9999999999999645E-2</c:v>
                </c:pt>
                <c:pt idx="692">
                  <c:v>3.3333333333331439E-2</c:v>
                </c:pt>
                <c:pt idx="693">
                  <c:v>0</c:v>
                </c:pt>
                <c:pt idx="694">
                  <c:v>6.666666666666643E-2</c:v>
                </c:pt>
                <c:pt idx="695">
                  <c:v>3.3333333333333215E-2</c:v>
                </c:pt>
                <c:pt idx="696">
                  <c:v>6.6666666666668206E-2</c:v>
                </c:pt>
                <c:pt idx="697">
                  <c:v>3.3333333333333215E-2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6.666666666666643E-2</c:v>
                </c:pt>
                <c:pt idx="702">
                  <c:v>3.3333333333333215E-2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0.13333333333333286</c:v>
                </c:pt>
                <c:pt idx="711">
                  <c:v>6.666666666666643E-2</c:v>
                </c:pt>
                <c:pt idx="712">
                  <c:v>0</c:v>
                </c:pt>
                <c:pt idx="713">
                  <c:v>0.13333333333333464</c:v>
                </c:pt>
                <c:pt idx="714">
                  <c:v>6.6666666666668206E-2</c:v>
                </c:pt>
                <c:pt idx="715">
                  <c:v>6.666666666666643E-2</c:v>
                </c:pt>
                <c:pt idx="716">
                  <c:v>3.3333333333333215E-2</c:v>
                </c:pt>
                <c:pt idx="717">
                  <c:v>0.13333333333333286</c:v>
                </c:pt>
                <c:pt idx="718">
                  <c:v>0.2666666666666675</c:v>
                </c:pt>
                <c:pt idx="719">
                  <c:v>0.10000000000000142</c:v>
                </c:pt>
                <c:pt idx="720">
                  <c:v>6.666666666666643E-2</c:v>
                </c:pt>
                <c:pt idx="721">
                  <c:v>9.9999999999999645E-2</c:v>
                </c:pt>
                <c:pt idx="722">
                  <c:v>3.3333333333333215E-2</c:v>
                </c:pt>
                <c:pt idx="723">
                  <c:v>6.6666666666667318E-2</c:v>
                </c:pt>
                <c:pt idx="724">
                  <c:v>0.36666666666666714</c:v>
                </c:pt>
                <c:pt idx="725">
                  <c:v>0.36666666666666714</c:v>
                </c:pt>
                <c:pt idx="726">
                  <c:v>0.16666666666666696</c:v>
                </c:pt>
                <c:pt idx="727">
                  <c:v>3.3333333333333215E-2</c:v>
                </c:pt>
                <c:pt idx="728">
                  <c:v>0.13333333333333286</c:v>
                </c:pt>
                <c:pt idx="729">
                  <c:v>0.33333333333333393</c:v>
                </c:pt>
                <c:pt idx="730">
                  <c:v>0.19999999999999929</c:v>
                </c:pt>
                <c:pt idx="731">
                  <c:v>0.10000000000000053</c:v>
                </c:pt>
                <c:pt idx="732">
                  <c:v>0.16666666666666696</c:v>
                </c:pt>
                <c:pt idx="733">
                  <c:v>0.13333333333333375</c:v>
                </c:pt>
                <c:pt idx="734">
                  <c:v>3.3333333333333215E-2</c:v>
                </c:pt>
                <c:pt idx="735">
                  <c:v>6.666666666666643E-2</c:v>
                </c:pt>
                <c:pt idx="736">
                  <c:v>3.3333333333333215E-2</c:v>
                </c:pt>
                <c:pt idx="737">
                  <c:v>0.13333333333333286</c:v>
                </c:pt>
                <c:pt idx="738">
                  <c:v>0.13333333333333375</c:v>
                </c:pt>
                <c:pt idx="739">
                  <c:v>3.3333333333333215E-2</c:v>
                </c:pt>
                <c:pt idx="740">
                  <c:v>0</c:v>
                </c:pt>
                <c:pt idx="741">
                  <c:v>6.6666666666667318E-2</c:v>
                </c:pt>
                <c:pt idx="742">
                  <c:v>9.9999999999999645E-2</c:v>
                </c:pt>
                <c:pt idx="743">
                  <c:v>0.10000000000000053</c:v>
                </c:pt>
                <c:pt idx="744">
                  <c:v>0.23333333333333428</c:v>
                </c:pt>
                <c:pt idx="745">
                  <c:v>0.16666666666666607</c:v>
                </c:pt>
                <c:pt idx="746">
                  <c:v>0.10000000000000053</c:v>
                </c:pt>
                <c:pt idx="747">
                  <c:v>0.10000000000000053</c:v>
                </c:pt>
                <c:pt idx="748">
                  <c:v>0.16666666666666607</c:v>
                </c:pt>
                <c:pt idx="749">
                  <c:v>0.20000000000000018</c:v>
                </c:pt>
                <c:pt idx="750">
                  <c:v>0.13333333333333286</c:v>
                </c:pt>
                <c:pt idx="751">
                  <c:v>3.3333333333333215E-2</c:v>
                </c:pt>
                <c:pt idx="752">
                  <c:v>0.33333333333333348</c:v>
                </c:pt>
                <c:pt idx="753">
                  <c:v>0.43333333333333313</c:v>
                </c:pt>
                <c:pt idx="754">
                  <c:v>0.13333333333333286</c:v>
                </c:pt>
                <c:pt idx="755">
                  <c:v>6.666666666666643E-2</c:v>
                </c:pt>
                <c:pt idx="756">
                  <c:v>3.3333333333333215E-2</c:v>
                </c:pt>
                <c:pt idx="757">
                  <c:v>0.46666666666666723</c:v>
                </c:pt>
                <c:pt idx="758">
                  <c:v>0.23333333333333339</c:v>
                </c:pt>
                <c:pt idx="759">
                  <c:v>6.666666666666643E-2</c:v>
                </c:pt>
                <c:pt idx="760">
                  <c:v>0.23333333333333339</c:v>
                </c:pt>
                <c:pt idx="761">
                  <c:v>0.10000000000000009</c:v>
                </c:pt>
                <c:pt idx="762">
                  <c:v>6.666666666666643E-2</c:v>
                </c:pt>
                <c:pt idx="763">
                  <c:v>0.30000000000000004</c:v>
                </c:pt>
                <c:pt idx="764">
                  <c:v>0.1333333333333333</c:v>
                </c:pt>
                <c:pt idx="765">
                  <c:v>6.666666666666643E-2</c:v>
                </c:pt>
                <c:pt idx="766">
                  <c:v>0.7</c:v>
                </c:pt>
                <c:pt idx="767">
                  <c:v>3.8666666666666667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76-4BAB-B00A-E2C5DF823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6585024"/>
        <c:axId val="1746592928"/>
      </c:lineChart>
      <c:catAx>
        <c:axId val="1746585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46592928"/>
        <c:crosses val="autoZero"/>
        <c:auto val="1"/>
        <c:lblAlgn val="ctr"/>
        <c:lblOffset val="100"/>
        <c:noMultiLvlLbl val="0"/>
      </c:catAx>
      <c:valAx>
        <c:axId val="1746592928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46585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'Sep-10 diff'!$A$1</c:f>
              <c:strCache>
                <c:ptCount val="1"/>
                <c:pt idx="0">
                  <c:v>21-35-33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'Sep-10 diff'!$A$2:$A$769</c:f>
              <c:numCache>
                <c:formatCode>General</c:formatCode>
                <c:ptCount val="768"/>
                <c:pt idx="0">
                  <c:v>-15.9</c:v>
                </c:pt>
                <c:pt idx="1">
                  <c:v>-15.9</c:v>
                </c:pt>
                <c:pt idx="2">
                  <c:v>-15.8</c:v>
                </c:pt>
                <c:pt idx="3">
                  <c:v>-15.8</c:v>
                </c:pt>
                <c:pt idx="4">
                  <c:v>-15.8</c:v>
                </c:pt>
                <c:pt idx="5">
                  <c:v>-15.8</c:v>
                </c:pt>
                <c:pt idx="6">
                  <c:v>-15.8</c:v>
                </c:pt>
                <c:pt idx="7">
                  <c:v>-15.8</c:v>
                </c:pt>
                <c:pt idx="8">
                  <c:v>-15.7</c:v>
                </c:pt>
                <c:pt idx="9">
                  <c:v>-15.7</c:v>
                </c:pt>
                <c:pt idx="10">
                  <c:v>-15.7</c:v>
                </c:pt>
                <c:pt idx="11">
                  <c:v>-15.7</c:v>
                </c:pt>
                <c:pt idx="12">
                  <c:v>-15.7</c:v>
                </c:pt>
                <c:pt idx="13">
                  <c:v>-15.7</c:v>
                </c:pt>
                <c:pt idx="14">
                  <c:v>-15.7</c:v>
                </c:pt>
                <c:pt idx="15">
                  <c:v>-15.7</c:v>
                </c:pt>
                <c:pt idx="16">
                  <c:v>-15.6</c:v>
                </c:pt>
                <c:pt idx="17">
                  <c:v>-15.6</c:v>
                </c:pt>
                <c:pt idx="18">
                  <c:v>-15.6</c:v>
                </c:pt>
                <c:pt idx="19">
                  <c:v>-15.6</c:v>
                </c:pt>
                <c:pt idx="20">
                  <c:v>-15.6</c:v>
                </c:pt>
                <c:pt idx="21">
                  <c:v>-15.6</c:v>
                </c:pt>
                <c:pt idx="22">
                  <c:v>-15.6</c:v>
                </c:pt>
                <c:pt idx="23">
                  <c:v>-15.6</c:v>
                </c:pt>
                <c:pt idx="24">
                  <c:v>-15.6</c:v>
                </c:pt>
                <c:pt idx="25">
                  <c:v>-15.5</c:v>
                </c:pt>
                <c:pt idx="26">
                  <c:v>-15.5</c:v>
                </c:pt>
                <c:pt idx="27">
                  <c:v>-15.5</c:v>
                </c:pt>
                <c:pt idx="28">
                  <c:v>-15.5</c:v>
                </c:pt>
                <c:pt idx="29">
                  <c:v>-15.5</c:v>
                </c:pt>
                <c:pt idx="30">
                  <c:v>-15.5</c:v>
                </c:pt>
                <c:pt idx="31">
                  <c:v>-15.4</c:v>
                </c:pt>
                <c:pt idx="32">
                  <c:v>-15.4</c:v>
                </c:pt>
                <c:pt idx="33">
                  <c:v>-15.4</c:v>
                </c:pt>
                <c:pt idx="34">
                  <c:v>-15.4</c:v>
                </c:pt>
                <c:pt idx="35">
                  <c:v>-15.4</c:v>
                </c:pt>
                <c:pt idx="36">
                  <c:v>-15.4</c:v>
                </c:pt>
                <c:pt idx="37">
                  <c:v>-15.4</c:v>
                </c:pt>
                <c:pt idx="38">
                  <c:v>-15.4</c:v>
                </c:pt>
                <c:pt idx="39">
                  <c:v>-15.4</c:v>
                </c:pt>
                <c:pt idx="40">
                  <c:v>-15.4</c:v>
                </c:pt>
                <c:pt idx="41">
                  <c:v>-15.4</c:v>
                </c:pt>
                <c:pt idx="42">
                  <c:v>-15.4</c:v>
                </c:pt>
                <c:pt idx="43">
                  <c:v>-15.4</c:v>
                </c:pt>
                <c:pt idx="44">
                  <c:v>-15.3</c:v>
                </c:pt>
                <c:pt idx="45">
                  <c:v>-15.3</c:v>
                </c:pt>
                <c:pt idx="46">
                  <c:v>-15.3</c:v>
                </c:pt>
                <c:pt idx="47">
                  <c:v>-15.3</c:v>
                </c:pt>
                <c:pt idx="48">
                  <c:v>-15.3</c:v>
                </c:pt>
                <c:pt idx="49">
                  <c:v>-15.3</c:v>
                </c:pt>
                <c:pt idx="50">
                  <c:v>-15.3</c:v>
                </c:pt>
                <c:pt idx="51">
                  <c:v>-15.3</c:v>
                </c:pt>
                <c:pt idx="52">
                  <c:v>-15.3</c:v>
                </c:pt>
                <c:pt idx="53">
                  <c:v>-15.3</c:v>
                </c:pt>
                <c:pt idx="54">
                  <c:v>-15.3</c:v>
                </c:pt>
                <c:pt idx="55">
                  <c:v>-15.3</c:v>
                </c:pt>
                <c:pt idx="56">
                  <c:v>-15.3</c:v>
                </c:pt>
                <c:pt idx="57">
                  <c:v>-15.3</c:v>
                </c:pt>
                <c:pt idx="58">
                  <c:v>-15.3</c:v>
                </c:pt>
                <c:pt idx="59">
                  <c:v>-15.3</c:v>
                </c:pt>
                <c:pt idx="60">
                  <c:v>-15.3</c:v>
                </c:pt>
                <c:pt idx="61">
                  <c:v>-15.2</c:v>
                </c:pt>
                <c:pt idx="62">
                  <c:v>-15.2</c:v>
                </c:pt>
                <c:pt idx="63">
                  <c:v>-15.2</c:v>
                </c:pt>
                <c:pt idx="64">
                  <c:v>-15.2</c:v>
                </c:pt>
                <c:pt idx="65">
                  <c:v>-15.2</c:v>
                </c:pt>
                <c:pt idx="66">
                  <c:v>-15.2</c:v>
                </c:pt>
                <c:pt idx="67">
                  <c:v>-15.2</c:v>
                </c:pt>
                <c:pt idx="68">
                  <c:v>-15.2</c:v>
                </c:pt>
                <c:pt idx="69">
                  <c:v>-15.2</c:v>
                </c:pt>
                <c:pt idx="70">
                  <c:v>-15.2</c:v>
                </c:pt>
                <c:pt idx="71">
                  <c:v>-15.2</c:v>
                </c:pt>
                <c:pt idx="72">
                  <c:v>-15.2</c:v>
                </c:pt>
                <c:pt idx="73">
                  <c:v>-15.2</c:v>
                </c:pt>
                <c:pt idx="74">
                  <c:v>-15.2</c:v>
                </c:pt>
                <c:pt idx="75">
                  <c:v>-15.2</c:v>
                </c:pt>
                <c:pt idx="76">
                  <c:v>-15.2</c:v>
                </c:pt>
                <c:pt idx="77">
                  <c:v>-15.2</c:v>
                </c:pt>
                <c:pt idx="78">
                  <c:v>-15.2</c:v>
                </c:pt>
                <c:pt idx="79">
                  <c:v>-15.2</c:v>
                </c:pt>
                <c:pt idx="80">
                  <c:v>-15.2</c:v>
                </c:pt>
                <c:pt idx="81">
                  <c:v>-15.2</c:v>
                </c:pt>
                <c:pt idx="82">
                  <c:v>-15.2</c:v>
                </c:pt>
                <c:pt idx="83">
                  <c:v>-15.1</c:v>
                </c:pt>
                <c:pt idx="84">
                  <c:v>-15.1</c:v>
                </c:pt>
                <c:pt idx="85">
                  <c:v>-15.1</c:v>
                </c:pt>
                <c:pt idx="86">
                  <c:v>-15.1</c:v>
                </c:pt>
                <c:pt idx="87">
                  <c:v>-15.1</c:v>
                </c:pt>
                <c:pt idx="88">
                  <c:v>-15.1</c:v>
                </c:pt>
                <c:pt idx="89">
                  <c:v>-15.1</c:v>
                </c:pt>
                <c:pt idx="90">
                  <c:v>-15.1</c:v>
                </c:pt>
                <c:pt idx="91">
                  <c:v>-15.1</c:v>
                </c:pt>
                <c:pt idx="92">
                  <c:v>-15.1</c:v>
                </c:pt>
                <c:pt idx="93">
                  <c:v>-15.1</c:v>
                </c:pt>
                <c:pt idx="94">
                  <c:v>-15.1</c:v>
                </c:pt>
                <c:pt idx="95">
                  <c:v>-15.1</c:v>
                </c:pt>
                <c:pt idx="96">
                  <c:v>-15.1</c:v>
                </c:pt>
                <c:pt idx="97">
                  <c:v>-15.1</c:v>
                </c:pt>
                <c:pt idx="98">
                  <c:v>-15.1</c:v>
                </c:pt>
                <c:pt idx="99">
                  <c:v>-15.1</c:v>
                </c:pt>
                <c:pt idx="100">
                  <c:v>-15.1</c:v>
                </c:pt>
                <c:pt idx="101">
                  <c:v>-15.1</c:v>
                </c:pt>
                <c:pt idx="102">
                  <c:v>-15</c:v>
                </c:pt>
                <c:pt idx="103">
                  <c:v>-15</c:v>
                </c:pt>
                <c:pt idx="104">
                  <c:v>-15</c:v>
                </c:pt>
                <c:pt idx="105">
                  <c:v>-15</c:v>
                </c:pt>
                <c:pt idx="106">
                  <c:v>-15</c:v>
                </c:pt>
                <c:pt idx="107">
                  <c:v>-15</c:v>
                </c:pt>
                <c:pt idx="108">
                  <c:v>-15</c:v>
                </c:pt>
                <c:pt idx="109">
                  <c:v>-15</c:v>
                </c:pt>
                <c:pt idx="110">
                  <c:v>-15</c:v>
                </c:pt>
                <c:pt idx="111">
                  <c:v>-14.9</c:v>
                </c:pt>
                <c:pt idx="112">
                  <c:v>-14.9</c:v>
                </c:pt>
                <c:pt idx="113">
                  <c:v>-14.9</c:v>
                </c:pt>
                <c:pt idx="114">
                  <c:v>-14.9</c:v>
                </c:pt>
                <c:pt idx="115">
                  <c:v>-14.9</c:v>
                </c:pt>
                <c:pt idx="116">
                  <c:v>-14.9</c:v>
                </c:pt>
                <c:pt idx="117">
                  <c:v>-14.9</c:v>
                </c:pt>
                <c:pt idx="118">
                  <c:v>-14.9</c:v>
                </c:pt>
                <c:pt idx="119">
                  <c:v>-14.9</c:v>
                </c:pt>
                <c:pt idx="120">
                  <c:v>-14.9</c:v>
                </c:pt>
                <c:pt idx="121">
                  <c:v>-14.9</c:v>
                </c:pt>
                <c:pt idx="122">
                  <c:v>-14.9</c:v>
                </c:pt>
                <c:pt idx="123">
                  <c:v>-14.9</c:v>
                </c:pt>
                <c:pt idx="124">
                  <c:v>-14.9</c:v>
                </c:pt>
                <c:pt idx="125">
                  <c:v>-14.9</c:v>
                </c:pt>
                <c:pt idx="126">
                  <c:v>-14.9</c:v>
                </c:pt>
                <c:pt idx="127">
                  <c:v>-14.9</c:v>
                </c:pt>
                <c:pt idx="128">
                  <c:v>-14.9</c:v>
                </c:pt>
                <c:pt idx="129">
                  <c:v>-14.9</c:v>
                </c:pt>
                <c:pt idx="130">
                  <c:v>-14.9</c:v>
                </c:pt>
                <c:pt idx="131">
                  <c:v>-14.9</c:v>
                </c:pt>
                <c:pt idx="132">
                  <c:v>-14.9</c:v>
                </c:pt>
                <c:pt idx="133">
                  <c:v>-14.9</c:v>
                </c:pt>
                <c:pt idx="134">
                  <c:v>-14.9</c:v>
                </c:pt>
                <c:pt idx="135">
                  <c:v>-14.9</c:v>
                </c:pt>
                <c:pt idx="136">
                  <c:v>-14.9</c:v>
                </c:pt>
                <c:pt idx="137">
                  <c:v>-14.9</c:v>
                </c:pt>
                <c:pt idx="138">
                  <c:v>-14.8</c:v>
                </c:pt>
                <c:pt idx="139">
                  <c:v>-14.8</c:v>
                </c:pt>
                <c:pt idx="140">
                  <c:v>-14.8</c:v>
                </c:pt>
                <c:pt idx="141">
                  <c:v>-14.8</c:v>
                </c:pt>
                <c:pt idx="142">
                  <c:v>-14.8</c:v>
                </c:pt>
                <c:pt idx="143">
                  <c:v>-14.8</c:v>
                </c:pt>
                <c:pt idx="144">
                  <c:v>-14.8</c:v>
                </c:pt>
                <c:pt idx="145">
                  <c:v>-14.8</c:v>
                </c:pt>
                <c:pt idx="146">
                  <c:v>-14.8</c:v>
                </c:pt>
                <c:pt idx="147">
                  <c:v>-14.8</c:v>
                </c:pt>
                <c:pt idx="148">
                  <c:v>-14.7</c:v>
                </c:pt>
                <c:pt idx="149">
                  <c:v>-14.7</c:v>
                </c:pt>
                <c:pt idx="150">
                  <c:v>-14.7</c:v>
                </c:pt>
                <c:pt idx="151">
                  <c:v>-14.7</c:v>
                </c:pt>
                <c:pt idx="152">
                  <c:v>-14.7</c:v>
                </c:pt>
                <c:pt idx="153">
                  <c:v>-14.7</c:v>
                </c:pt>
                <c:pt idx="154">
                  <c:v>-14.7</c:v>
                </c:pt>
                <c:pt idx="155">
                  <c:v>-14.7</c:v>
                </c:pt>
                <c:pt idx="156">
                  <c:v>-14.7</c:v>
                </c:pt>
                <c:pt idx="157">
                  <c:v>-14.7</c:v>
                </c:pt>
                <c:pt idx="158">
                  <c:v>-14.7</c:v>
                </c:pt>
                <c:pt idx="159">
                  <c:v>-14.7</c:v>
                </c:pt>
                <c:pt idx="160">
                  <c:v>-14.7</c:v>
                </c:pt>
                <c:pt idx="161">
                  <c:v>-14.7</c:v>
                </c:pt>
                <c:pt idx="162">
                  <c:v>-14.7</c:v>
                </c:pt>
                <c:pt idx="163">
                  <c:v>-14.7</c:v>
                </c:pt>
                <c:pt idx="164">
                  <c:v>-14.7</c:v>
                </c:pt>
                <c:pt idx="165">
                  <c:v>-14.7</c:v>
                </c:pt>
                <c:pt idx="166">
                  <c:v>-14.6</c:v>
                </c:pt>
                <c:pt idx="167">
                  <c:v>-14.6</c:v>
                </c:pt>
                <c:pt idx="168">
                  <c:v>-14.6</c:v>
                </c:pt>
                <c:pt idx="169">
                  <c:v>-14.6</c:v>
                </c:pt>
                <c:pt idx="170">
                  <c:v>-14.6</c:v>
                </c:pt>
                <c:pt idx="171">
                  <c:v>-14.6</c:v>
                </c:pt>
                <c:pt idx="172">
                  <c:v>-14.6</c:v>
                </c:pt>
                <c:pt idx="173">
                  <c:v>-14.6</c:v>
                </c:pt>
                <c:pt idx="174">
                  <c:v>-14.6</c:v>
                </c:pt>
                <c:pt idx="175">
                  <c:v>-14.6</c:v>
                </c:pt>
                <c:pt idx="176">
                  <c:v>-14.6</c:v>
                </c:pt>
                <c:pt idx="177">
                  <c:v>-14.6</c:v>
                </c:pt>
                <c:pt idx="178">
                  <c:v>-14.6</c:v>
                </c:pt>
                <c:pt idx="179">
                  <c:v>-14.6</c:v>
                </c:pt>
                <c:pt idx="180">
                  <c:v>-14.6</c:v>
                </c:pt>
                <c:pt idx="181">
                  <c:v>-14.6</c:v>
                </c:pt>
                <c:pt idx="182">
                  <c:v>-14.6</c:v>
                </c:pt>
                <c:pt idx="183">
                  <c:v>-14.6</c:v>
                </c:pt>
                <c:pt idx="184">
                  <c:v>-14.5</c:v>
                </c:pt>
                <c:pt idx="185">
                  <c:v>-14.5</c:v>
                </c:pt>
                <c:pt idx="186">
                  <c:v>-14.5</c:v>
                </c:pt>
                <c:pt idx="187">
                  <c:v>-14.5</c:v>
                </c:pt>
                <c:pt idx="188">
                  <c:v>-14.5</c:v>
                </c:pt>
                <c:pt idx="189">
                  <c:v>-14.5</c:v>
                </c:pt>
                <c:pt idx="190">
                  <c:v>-14.5</c:v>
                </c:pt>
                <c:pt idx="191">
                  <c:v>-14.5</c:v>
                </c:pt>
                <c:pt idx="192">
                  <c:v>-14.5</c:v>
                </c:pt>
                <c:pt idx="193">
                  <c:v>-14.5</c:v>
                </c:pt>
                <c:pt idx="194">
                  <c:v>-14.5</c:v>
                </c:pt>
                <c:pt idx="195">
                  <c:v>-14.5</c:v>
                </c:pt>
                <c:pt idx="196">
                  <c:v>-14.5</c:v>
                </c:pt>
                <c:pt idx="197">
                  <c:v>-14.5</c:v>
                </c:pt>
                <c:pt idx="198">
                  <c:v>-14.5</c:v>
                </c:pt>
                <c:pt idx="199">
                  <c:v>-14.5</c:v>
                </c:pt>
                <c:pt idx="200">
                  <c:v>-14.5</c:v>
                </c:pt>
                <c:pt idx="201">
                  <c:v>-14.5</c:v>
                </c:pt>
                <c:pt idx="202">
                  <c:v>-14.5</c:v>
                </c:pt>
                <c:pt idx="203">
                  <c:v>-14.4</c:v>
                </c:pt>
                <c:pt idx="204">
                  <c:v>-14.4</c:v>
                </c:pt>
                <c:pt idx="205">
                  <c:v>-14.4</c:v>
                </c:pt>
                <c:pt idx="206">
                  <c:v>-14.4</c:v>
                </c:pt>
                <c:pt idx="207">
                  <c:v>-14.4</c:v>
                </c:pt>
                <c:pt idx="208">
                  <c:v>-14.4</c:v>
                </c:pt>
                <c:pt idx="209">
                  <c:v>-14.4</c:v>
                </c:pt>
                <c:pt idx="210">
                  <c:v>-14.4</c:v>
                </c:pt>
                <c:pt idx="211">
                  <c:v>-14.4</c:v>
                </c:pt>
                <c:pt idx="212">
                  <c:v>-14.4</c:v>
                </c:pt>
                <c:pt idx="213">
                  <c:v>-14.4</c:v>
                </c:pt>
                <c:pt idx="214">
                  <c:v>-14.4</c:v>
                </c:pt>
                <c:pt idx="215">
                  <c:v>-14.4</c:v>
                </c:pt>
                <c:pt idx="216">
                  <c:v>-14.4</c:v>
                </c:pt>
                <c:pt idx="217">
                  <c:v>-14.4</c:v>
                </c:pt>
                <c:pt idx="218">
                  <c:v>-14.4</c:v>
                </c:pt>
                <c:pt idx="219">
                  <c:v>-14.4</c:v>
                </c:pt>
                <c:pt idx="220">
                  <c:v>-14.4</c:v>
                </c:pt>
                <c:pt idx="221">
                  <c:v>-14.4</c:v>
                </c:pt>
                <c:pt idx="222">
                  <c:v>-14.4</c:v>
                </c:pt>
                <c:pt idx="223">
                  <c:v>-14.4</c:v>
                </c:pt>
                <c:pt idx="224">
                  <c:v>-14.4</c:v>
                </c:pt>
                <c:pt idx="225">
                  <c:v>-14.3</c:v>
                </c:pt>
                <c:pt idx="226">
                  <c:v>-14.3</c:v>
                </c:pt>
                <c:pt idx="227">
                  <c:v>-14.3</c:v>
                </c:pt>
                <c:pt idx="228">
                  <c:v>-14.3</c:v>
                </c:pt>
                <c:pt idx="229">
                  <c:v>-14.3</c:v>
                </c:pt>
                <c:pt idx="230">
                  <c:v>-14.3</c:v>
                </c:pt>
                <c:pt idx="231">
                  <c:v>-14.3</c:v>
                </c:pt>
                <c:pt idx="232">
                  <c:v>-14.3</c:v>
                </c:pt>
                <c:pt idx="233">
                  <c:v>-14.3</c:v>
                </c:pt>
                <c:pt idx="234">
                  <c:v>-14.3</c:v>
                </c:pt>
                <c:pt idx="235">
                  <c:v>-14.3</c:v>
                </c:pt>
                <c:pt idx="236">
                  <c:v>-14.3</c:v>
                </c:pt>
                <c:pt idx="237">
                  <c:v>-14.3</c:v>
                </c:pt>
                <c:pt idx="238">
                  <c:v>-14.3</c:v>
                </c:pt>
                <c:pt idx="239">
                  <c:v>-14.3</c:v>
                </c:pt>
                <c:pt idx="240">
                  <c:v>-14.3</c:v>
                </c:pt>
                <c:pt idx="241">
                  <c:v>-14.2</c:v>
                </c:pt>
                <c:pt idx="242">
                  <c:v>-14.2</c:v>
                </c:pt>
                <c:pt idx="243">
                  <c:v>-14.2</c:v>
                </c:pt>
                <c:pt idx="244">
                  <c:v>-14.2</c:v>
                </c:pt>
                <c:pt idx="245">
                  <c:v>-14.2</c:v>
                </c:pt>
                <c:pt idx="246">
                  <c:v>-14.2</c:v>
                </c:pt>
                <c:pt idx="247">
                  <c:v>-14.2</c:v>
                </c:pt>
                <c:pt idx="248">
                  <c:v>-14.2</c:v>
                </c:pt>
                <c:pt idx="249">
                  <c:v>-14.2</c:v>
                </c:pt>
                <c:pt idx="250">
                  <c:v>-14.2</c:v>
                </c:pt>
                <c:pt idx="251">
                  <c:v>-14.2</c:v>
                </c:pt>
                <c:pt idx="252">
                  <c:v>-14.1</c:v>
                </c:pt>
                <c:pt idx="253">
                  <c:v>-14.1</c:v>
                </c:pt>
                <c:pt idx="254">
                  <c:v>-14.1</c:v>
                </c:pt>
                <c:pt idx="255">
                  <c:v>-14.1</c:v>
                </c:pt>
                <c:pt idx="256">
                  <c:v>-14.1</c:v>
                </c:pt>
                <c:pt idx="257">
                  <c:v>-14.1</c:v>
                </c:pt>
                <c:pt idx="258">
                  <c:v>-14.1</c:v>
                </c:pt>
                <c:pt idx="259">
                  <c:v>-14.1</c:v>
                </c:pt>
                <c:pt idx="260">
                  <c:v>-14.1</c:v>
                </c:pt>
                <c:pt idx="261">
                  <c:v>-14.1</c:v>
                </c:pt>
                <c:pt idx="262">
                  <c:v>-14.1</c:v>
                </c:pt>
                <c:pt idx="263">
                  <c:v>-14.1</c:v>
                </c:pt>
                <c:pt idx="264">
                  <c:v>-14.1</c:v>
                </c:pt>
                <c:pt idx="265">
                  <c:v>-14.1</c:v>
                </c:pt>
                <c:pt idx="266">
                  <c:v>-14.1</c:v>
                </c:pt>
                <c:pt idx="267">
                  <c:v>-14.1</c:v>
                </c:pt>
                <c:pt idx="268">
                  <c:v>-14.1</c:v>
                </c:pt>
                <c:pt idx="269">
                  <c:v>-14.1</c:v>
                </c:pt>
                <c:pt idx="270">
                  <c:v>-14.1</c:v>
                </c:pt>
                <c:pt idx="271">
                  <c:v>-14.1</c:v>
                </c:pt>
                <c:pt idx="272">
                  <c:v>-14.1</c:v>
                </c:pt>
                <c:pt idx="273">
                  <c:v>-14.1</c:v>
                </c:pt>
                <c:pt idx="274">
                  <c:v>-14.1</c:v>
                </c:pt>
                <c:pt idx="275">
                  <c:v>-14</c:v>
                </c:pt>
                <c:pt idx="276">
                  <c:v>-14</c:v>
                </c:pt>
                <c:pt idx="277">
                  <c:v>-14</c:v>
                </c:pt>
                <c:pt idx="278">
                  <c:v>-14</c:v>
                </c:pt>
                <c:pt idx="279">
                  <c:v>-14</c:v>
                </c:pt>
                <c:pt idx="280">
                  <c:v>-14</c:v>
                </c:pt>
                <c:pt idx="281">
                  <c:v>-14</c:v>
                </c:pt>
                <c:pt idx="282">
                  <c:v>-14</c:v>
                </c:pt>
                <c:pt idx="283">
                  <c:v>-14</c:v>
                </c:pt>
                <c:pt idx="284">
                  <c:v>-14</c:v>
                </c:pt>
                <c:pt idx="285">
                  <c:v>-14</c:v>
                </c:pt>
                <c:pt idx="286">
                  <c:v>-14</c:v>
                </c:pt>
                <c:pt idx="287">
                  <c:v>-14</c:v>
                </c:pt>
                <c:pt idx="288">
                  <c:v>-13.9</c:v>
                </c:pt>
                <c:pt idx="289">
                  <c:v>-13.9</c:v>
                </c:pt>
                <c:pt idx="290">
                  <c:v>-13.9</c:v>
                </c:pt>
                <c:pt idx="291">
                  <c:v>-13.9</c:v>
                </c:pt>
                <c:pt idx="292">
                  <c:v>-13.9</c:v>
                </c:pt>
                <c:pt idx="293">
                  <c:v>-13.9</c:v>
                </c:pt>
                <c:pt idx="294">
                  <c:v>-13.9</c:v>
                </c:pt>
                <c:pt idx="295">
                  <c:v>-13.9</c:v>
                </c:pt>
                <c:pt idx="296">
                  <c:v>-13.9</c:v>
                </c:pt>
                <c:pt idx="297">
                  <c:v>-13.9</c:v>
                </c:pt>
                <c:pt idx="298">
                  <c:v>-13.9</c:v>
                </c:pt>
                <c:pt idx="299">
                  <c:v>-13.9</c:v>
                </c:pt>
                <c:pt idx="300">
                  <c:v>-13.9</c:v>
                </c:pt>
                <c:pt idx="301">
                  <c:v>-13.9</c:v>
                </c:pt>
                <c:pt idx="302">
                  <c:v>-13.9</c:v>
                </c:pt>
                <c:pt idx="303">
                  <c:v>-13.9</c:v>
                </c:pt>
                <c:pt idx="304">
                  <c:v>-13.9</c:v>
                </c:pt>
                <c:pt idx="305">
                  <c:v>-13.9</c:v>
                </c:pt>
                <c:pt idx="306">
                  <c:v>-13.8</c:v>
                </c:pt>
                <c:pt idx="307">
                  <c:v>-13.8</c:v>
                </c:pt>
                <c:pt idx="308">
                  <c:v>-13.8</c:v>
                </c:pt>
                <c:pt idx="309">
                  <c:v>-13.8</c:v>
                </c:pt>
                <c:pt idx="310">
                  <c:v>-13.8</c:v>
                </c:pt>
                <c:pt idx="311">
                  <c:v>-13.8</c:v>
                </c:pt>
                <c:pt idx="312">
                  <c:v>-13.8</c:v>
                </c:pt>
                <c:pt idx="313">
                  <c:v>-13.8</c:v>
                </c:pt>
                <c:pt idx="314">
                  <c:v>-13.8</c:v>
                </c:pt>
                <c:pt idx="315">
                  <c:v>-13.8</c:v>
                </c:pt>
                <c:pt idx="316">
                  <c:v>-13.8</c:v>
                </c:pt>
                <c:pt idx="317">
                  <c:v>-13.8</c:v>
                </c:pt>
                <c:pt idx="318">
                  <c:v>-13.8</c:v>
                </c:pt>
                <c:pt idx="319">
                  <c:v>-13.8</c:v>
                </c:pt>
                <c:pt idx="320">
                  <c:v>-13.8</c:v>
                </c:pt>
                <c:pt idx="321">
                  <c:v>-13.8</c:v>
                </c:pt>
                <c:pt idx="322">
                  <c:v>-13.8</c:v>
                </c:pt>
                <c:pt idx="323">
                  <c:v>-13.8</c:v>
                </c:pt>
                <c:pt idx="324">
                  <c:v>-13.7</c:v>
                </c:pt>
                <c:pt idx="325">
                  <c:v>-13.7</c:v>
                </c:pt>
                <c:pt idx="326">
                  <c:v>-13.7</c:v>
                </c:pt>
                <c:pt idx="327">
                  <c:v>-13.7</c:v>
                </c:pt>
                <c:pt idx="328">
                  <c:v>-13.7</c:v>
                </c:pt>
                <c:pt idx="329">
                  <c:v>-13.7</c:v>
                </c:pt>
                <c:pt idx="330">
                  <c:v>-13.7</c:v>
                </c:pt>
                <c:pt idx="331">
                  <c:v>-13.7</c:v>
                </c:pt>
                <c:pt idx="332">
                  <c:v>-13.7</c:v>
                </c:pt>
                <c:pt idx="333">
                  <c:v>-13.7</c:v>
                </c:pt>
                <c:pt idx="334">
                  <c:v>-13.7</c:v>
                </c:pt>
                <c:pt idx="335">
                  <c:v>-13.7</c:v>
                </c:pt>
                <c:pt idx="336">
                  <c:v>-13.6</c:v>
                </c:pt>
                <c:pt idx="337">
                  <c:v>-13.6</c:v>
                </c:pt>
                <c:pt idx="338">
                  <c:v>-13.6</c:v>
                </c:pt>
                <c:pt idx="339">
                  <c:v>-13.6</c:v>
                </c:pt>
                <c:pt idx="340">
                  <c:v>-13.6</c:v>
                </c:pt>
                <c:pt idx="341">
                  <c:v>-13.6</c:v>
                </c:pt>
                <c:pt idx="342">
                  <c:v>-13.6</c:v>
                </c:pt>
                <c:pt idx="343">
                  <c:v>-13.6</c:v>
                </c:pt>
                <c:pt idx="344">
                  <c:v>-13.6</c:v>
                </c:pt>
                <c:pt idx="345">
                  <c:v>-13.6</c:v>
                </c:pt>
                <c:pt idx="346">
                  <c:v>-13.6</c:v>
                </c:pt>
                <c:pt idx="347">
                  <c:v>-13.6</c:v>
                </c:pt>
                <c:pt idx="348">
                  <c:v>-13.6</c:v>
                </c:pt>
                <c:pt idx="349">
                  <c:v>-13.6</c:v>
                </c:pt>
                <c:pt idx="350">
                  <c:v>-13.6</c:v>
                </c:pt>
                <c:pt idx="351">
                  <c:v>-13.5</c:v>
                </c:pt>
                <c:pt idx="352">
                  <c:v>-13.5</c:v>
                </c:pt>
                <c:pt idx="353">
                  <c:v>-13.5</c:v>
                </c:pt>
                <c:pt idx="354">
                  <c:v>-13.5</c:v>
                </c:pt>
                <c:pt idx="355">
                  <c:v>-13.5</c:v>
                </c:pt>
                <c:pt idx="356">
                  <c:v>-13.5</c:v>
                </c:pt>
                <c:pt idx="357">
                  <c:v>-13.5</c:v>
                </c:pt>
                <c:pt idx="358">
                  <c:v>-13.5</c:v>
                </c:pt>
                <c:pt idx="359">
                  <c:v>-13.5</c:v>
                </c:pt>
                <c:pt idx="360">
                  <c:v>-13.5</c:v>
                </c:pt>
                <c:pt idx="361">
                  <c:v>-13.5</c:v>
                </c:pt>
                <c:pt idx="362">
                  <c:v>-13.5</c:v>
                </c:pt>
                <c:pt idx="363">
                  <c:v>-13.5</c:v>
                </c:pt>
                <c:pt idx="364">
                  <c:v>-13.5</c:v>
                </c:pt>
                <c:pt idx="365">
                  <c:v>-13.5</c:v>
                </c:pt>
                <c:pt idx="366">
                  <c:v>-13.5</c:v>
                </c:pt>
                <c:pt idx="367">
                  <c:v>-13.5</c:v>
                </c:pt>
                <c:pt idx="368">
                  <c:v>-13.4</c:v>
                </c:pt>
                <c:pt idx="369">
                  <c:v>-13.4</c:v>
                </c:pt>
                <c:pt idx="370">
                  <c:v>-13.4</c:v>
                </c:pt>
                <c:pt idx="371">
                  <c:v>-13.4</c:v>
                </c:pt>
                <c:pt idx="372">
                  <c:v>-13.4</c:v>
                </c:pt>
                <c:pt idx="373">
                  <c:v>-13.4</c:v>
                </c:pt>
                <c:pt idx="374">
                  <c:v>-13.4</c:v>
                </c:pt>
                <c:pt idx="375">
                  <c:v>-13.4</c:v>
                </c:pt>
                <c:pt idx="376">
                  <c:v>-13.4</c:v>
                </c:pt>
                <c:pt idx="377">
                  <c:v>-13.4</c:v>
                </c:pt>
                <c:pt idx="378">
                  <c:v>-13.4</c:v>
                </c:pt>
                <c:pt idx="379">
                  <c:v>-13.4</c:v>
                </c:pt>
                <c:pt idx="380">
                  <c:v>-13.4</c:v>
                </c:pt>
                <c:pt idx="381">
                  <c:v>-13.4</c:v>
                </c:pt>
                <c:pt idx="382">
                  <c:v>-13.4</c:v>
                </c:pt>
                <c:pt idx="383">
                  <c:v>-13.4</c:v>
                </c:pt>
                <c:pt idx="384">
                  <c:v>-13.4</c:v>
                </c:pt>
                <c:pt idx="385">
                  <c:v>-13.4</c:v>
                </c:pt>
                <c:pt idx="386">
                  <c:v>-13.3</c:v>
                </c:pt>
                <c:pt idx="387">
                  <c:v>-13.3</c:v>
                </c:pt>
                <c:pt idx="388">
                  <c:v>-13.3</c:v>
                </c:pt>
                <c:pt idx="389">
                  <c:v>-13.3</c:v>
                </c:pt>
                <c:pt idx="390">
                  <c:v>-13.3</c:v>
                </c:pt>
                <c:pt idx="391">
                  <c:v>-13.3</c:v>
                </c:pt>
                <c:pt idx="392">
                  <c:v>-13.3</c:v>
                </c:pt>
                <c:pt idx="393">
                  <c:v>-13.3</c:v>
                </c:pt>
                <c:pt idx="394">
                  <c:v>-13.3</c:v>
                </c:pt>
                <c:pt idx="395">
                  <c:v>-13.3</c:v>
                </c:pt>
                <c:pt idx="396">
                  <c:v>-13.3</c:v>
                </c:pt>
                <c:pt idx="397">
                  <c:v>-13.3</c:v>
                </c:pt>
                <c:pt idx="398">
                  <c:v>-13.3</c:v>
                </c:pt>
                <c:pt idx="399">
                  <c:v>-13.2</c:v>
                </c:pt>
                <c:pt idx="400">
                  <c:v>-13.2</c:v>
                </c:pt>
                <c:pt idx="401">
                  <c:v>-13.2</c:v>
                </c:pt>
                <c:pt idx="402">
                  <c:v>-13.2</c:v>
                </c:pt>
                <c:pt idx="403">
                  <c:v>-13.2</c:v>
                </c:pt>
                <c:pt idx="404">
                  <c:v>-13.2</c:v>
                </c:pt>
                <c:pt idx="405">
                  <c:v>-13.2</c:v>
                </c:pt>
                <c:pt idx="406">
                  <c:v>-13.2</c:v>
                </c:pt>
                <c:pt idx="407">
                  <c:v>-13.2</c:v>
                </c:pt>
                <c:pt idx="408">
                  <c:v>-13.2</c:v>
                </c:pt>
                <c:pt idx="409">
                  <c:v>-13.2</c:v>
                </c:pt>
                <c:pt idx="410">
                  <c:v>-13.2</c:v>
                </c:pt>
                <c:pt idx="411">
                  <c:v>-13.2</c:v>
                </c:pt>
                <c:pt idx="412">
                  <c:v>-13.2</c:v>
                </c:pt>
                <c:pt idx="413">
                  <c:v>-13.2</c:v>
                </c:pt>
                <c:pt idx="414">
                  <c:v>-13.2</c:v>
                </c:pt>
                <c:pt idx="415">
                  <c:v>-13.2</c:v>
                </c:pt>
                <c:pt idx="416">
                  <c:v>-13.2</c:v>
                </c:pt>
                <c:pt idx="417">
                  <c:v>-13.1</c:v>
                </c:pt>
                <c:pt idx="418">
                  <c:v>-13.1</c:v>
                </c:pt>
                <c:pt idx="419">
                  <c:v>-13.1</c:v>
                </c:pt>
                <c:pt idx="420">
                  <c:v>-13.1</c:v>
                </c:pt>
                <c:pt idx="421">
                  <c:v>-13.1</c:v>
                </c:pt>
                <c:pt idx="422">
                  <c:v>-13.1</c:v>
                </c:pt>
                <c:pt idx="423">
                  <c:v>-13.1</c:v>
                </c:pt>
                <c:pt idx="424">
                  <c:v>-13.1</c:v>
                </c:pt>
                <c:pt idx="425">
                  <c:v>-13.1</c:v>
                </c:pt>
                <c:pt idx="426">
                  <c:v>-13.1</c:v>
                </c:pt>
                <c:pt idx="427">
                  <c:v>-13.1</c:v>
                </c:pt>
                <c:pt idx="428">
                  <c:v>-13</c:v>
                </c:pt>
                <c:pt idx="429">
                  <c:v>-13</c:v>
                </c:pt>
                <c:pt idx="430">
                  <c:v>-13</c:v>
                </c:pt>
                <c:pt idx="431">
                  <c:v>-13</c:v>
                </c:pt>
                <c:pt idx="432">
                  <c:v>-13</c:v>
                </c:pt>
                <c:pt idx="433">
                  <c:v>-13</c:v>
                </c:pt>
                <c:pt idx="434">
                  <c:v>-13</c:v>
                </c:pt>
                <c:pt idx="435">
                  <c:v>-13</c:v>
                </c:pt>
                <c:pt idx="436">
                  <c:v>-13</c:v>
                </c:pt>
                <c:pt idx="437">
                  <c:v>-13</c:v>
                </c:pt>
                <c:pt idx="438">
                  <c:v>-13</c:v>
                </c:pt>
                <c:pt idx="439">
                  <c:v>-13</c:v>
                </c:pt>
                <c:pt idx="440">
                  <c:v>-13</c:v>
                </c:pt>
                <c:pt idx="441">
                  <c:v>-13</c:v>
                </c:pt>
                <c:pt idx="442">
                  <c:v>-13</c:v>
                </c:pt>
                <c:pt idx="443">
                  <c:v>-13</c:v>
                </c:pt>
                <c:pt idx="444">
                  <c:v>-13</c:v>
                </c:pt>
                <c:pt idx="445">
                  <c:v>-13</c:v>
                </c:pt>
                <c:pt idx="446">
                  <c:v>-12.9</c:v>
                </c:pt>
                <c:pt idx="447">
                  <c:v>-12.9</c:v>
                </c:pt>
                <c:pt idx="448">
                  <c:v>-12.9</c:v>
                </c:pt>
                <c:pt idx="449">
                  <c:v>-12.9</c:v>
                </c:pt>
                <c:pt idx="450">
                  <c:v>-12.9</c:v>
                </c:pt>
                <c:pt idx="451">
                  <c:v>-12.9</c:v>
                </c:pt>
                <c:pt idx="452">
                  <c:v>-12.9</c:v>
                </c:pt>
                <c:pt idx="453">
                  <c:v>-12.9</c:v>
                </c:pt>
                <c:pt idx="454">
                  <c:v>-12.9</c:v>
                </c:pt>
                <c:pt idx="455">
                  <c:v>-12.9</c:v>
                </c:pt>
                <c:pt idx="456">
                  <c:v>-12.9</c:v>
                </c:pt>
                <c:pt idx="457">
                  <c:v>-12.8</c:v>
                </c:pt>
                <c:pt idx="458">
                  <c:v>-12.8</c:v>
                </c:pt>
                <c:pt idx="459">
                  <c:v>-12.8</c:v>
                </c:pt>
                <c:pt idx="460">
                  <c:v>-12.8</c:v>
                </c:pt>
                <c:pt idx="461">
                  <c:v>-12.8</c:v>
                </c:pt>
                <c:pt idx="462">
                  <c:v>-12.8</c:v>
                </c:pt>
                <c:pt idx="463">
                  <c:v>-12.8</c:v>
                </c:pt>
                <c:pt idx="464">
                  <c:v>-12.8</c:v>
                </c:pt>
                <c:pt idx="465">
                  <c:v>-12.8</c:v>
                </c:pt>
                <c:pt idx="466">
                  <c:v>-12.8</c:v>
                </c:pt>
                <c:pt idx="467">
                  <c:v>-12.7</c:v>
                </c:pt>
                <c:pt idx="468">
                  <c:v>-12.7</c:v>
                </c:pt>
                <c:pt idx="469">
                  <c:v>-12.7</c:v>
                </c:pt>
                <c:pt idx="470">
                  <c:v>-12.7</c:v>
                </c:pt>
                <c:pt idx="471">
                  <c:v>-12.7</c:v>
                </c:pt>
                <c:pt idx="472">
                  <c:v>-12.7</c:v>
                </c:pt>
                <c:pt idx="473">
                  <c:v>-12.7</c:v>
                </c:pt>
                <c:pt idx="474">
                  <c:v>-12.7</c:v>
                </c:pt>
                <c:pt idx="475">
                  <c:v>-12.7</c:v>
                </c:pt>
                <c:pt idx="476">
                  <c:v>-12.7</c:v>
                </c:pt>
                <c:pt idx="477">
                  <c:v>-12.7</c:v>
                </c:pt>
                <c:pt idx="478">
                  <c:v>-12.7</c:v>
                </c:pt>
                <c:pt idx="479">
                  <c:v>-12.7</c:v>
                </c:pt>
                <c:pt idx="480">
                  <c:v>-12.7</c:v>
                </c:pt>
                <c:pt idx="481">
                  <c:v>-12.7</c:v>
                </c:pt>
                <c:pt idx="482">
                  <c:v>-12.6</c:v>
                </c:pt>
                <c:pt idx="483">
                  <c:v>-12.6</c:v>
                </c:pt>
                <c:pt idx="484">
                  <c:v>-12.6</c:v>
                </c:pt>
                <c:pt idx="485">
                  <c:v>-12.6</c:v>
                </c:pt>
                <c:pt idx="486">
                  <c:v>-12.6</c:v>
                </c:pt>
                <c:pt idx="487">
                  <c:v>-12.6</c:v>
                </c:pt>
                <c:pt idx="488">
                  <c:v>-12.6</c:v>
                </c:pt>
                <c:pt idx="489">
                  <c:v>-12.5</c:v>
                </c:pt>
                <c:pt idx="490">
                  <c:v>-12.5</c:v>
                </c:pt>
                <c:pt idx="491">
                  <c:v>-12.5</c:v>
                </c:pt>
                <c:pt idx="492">
                  <c:v>-12.5</c:v>
                </c:pt>
                <c:pt idx="493">
                  <c:v>-12.5</c:v>
                </c:pt>
                <c:pt idx="494">
                  <c:v>-12.5</c:v>
                </c:pt>
                <c:pt idx="495">
                  <c:v>-12.5</c:v>
                </c:pt>
                <c:pt idx="496">
                  <c:v>-12.5</c:v>
                </c:pt>
                <c:pt idx="497">
                  <c:v>-12.5</c:v>
                </c:pt>
                <c:pt idx="498">
                  <c:v>-12.5</c:v>
                </c:pt>
                <c:pt idx="499">
                  <c:v>-12.5</c:v>
                </c:pt>
                <c:pt idx="500">
                  <c:v>-12.5</c:v>
                </c:pt>
                <c:pt idx="501">
                  <c:v>-12.4</c:v>
                </c:pt>
                <c:pt idx="502">
                  <c:v>-12.4</c:v>
                </c:pt>
                <c:pt idx="503">
                  <c:v>-12.4</c:v>
                </c:pt>
                <c:pt idx="504">
                  <c:v>-12.4</c:v>
                </c:pt>
                <c:pt idx="505">
                  <c:v>-12.4</c:v>
                </c:pt>
                <c:pt idx="506">
                  <c:v>-12.4</c:v>
                </c:pt>
                <c:pt idx="507">
                  <c:v>-12.4</c:v>
                </c:pt>
                <c:pt idx="508">
                  <c:v>-12.4</c:v>
                </c:pt>
                <c:pt idx="509">
                  <c:v>-12.4</c:v>
                </c:pt>
                <c:pt idx="510">
                  <c:v>-12.4</c:v>
                </c:pt>
                <c:pt idx="511">
                  <c:v>-12.4</c:v>
                </c:pt>
                <c:pt idx="512">
                  <c:v>-12.4</c:v>
                </c:pt>
                <c:pt idx="513">
                  <c:v>-12.4</c:v>
                </c:pt>
                <c:pt idx="514">
                  <c:v>-12.4</c:v>
                </c:pt>
                <c:pt idx="515">
                  <c:v>-12.3</c:v>
                </c:pt>
                <c:pt idx="516">
                  <c:v>-12.3</c:v>
                </c:pt>
                <c:pt idx="517">
                  <c:v>-12.3</c:v>
                </c:pt>
                <c:pt idx="518">
                  <c:v>-12.3</c:v>
                </c:pt>
                <c:pt idx="519">
                  <c:v>-12.3</c:v>
                </c:pt>
                <c:pt idx="520">
                  <c:v>-12.3</c:v>
                </c:pt>
                <c:pt idx="521">
                  <c:v>-12.3</c:v>
                </c:pt>
                <c:pt idx="522">
                  <c:v>-12.3</c:v>
                </c:pt>
                <c:pt idx="523">
                  <c:v>-12.3</c:v>
                </c:pt>
                <c:pt idx="524">
                  <c:v>-12.3</c:v>
                </c:pt>
                <c:pt idx="525">
                  <c:v>-12.3</c:v>
                </c:pt>
                <c:pt idx="526">
                  <c:v>-12.3</c:v>
                </c:pt>
                <c:pt idx="527">
                  <c:v>-12.3</c:v>
                </c:pt>
                <c:pt idx="528">
                  <c:v>-12.2</c:v>
                </c:pt>
                <c:pt idx="529">
                  <c:v>-12.2</c:v>
                </c:pt>
                <c:pt idx="530">
                  <c:v>-12.2</c:v>
                </c:pt>
                <c:pt idx="531">
                  <c:v>-12.2</c:v>
                </c:pt>
                <c:pt idx="532">
                  <c:v>-12.2</c:v>
                </c:pt>
                <c:pt idx="533">
                  <c:v>-12.2</c:v>
                </c:pt>
                <c:pt idx="534">
                  <c:v>-12.2</c:v>
                </c:pt>
                <c:pt idx="535">
                  <c:v>-12.2</c:v>
                </c:pt>
                <c:pt idx="536">
                  <c:v>-12.2</c:v>
                </c:pt>
                <c:pt idx="537">
                  <c:v>-12.2</c:v>
                </c:pt>
                <c:pt idx="538">
                  <c:v>-12.2</c:v>
                </c:pt>
                <c:pt idx="539">
                  <c:v>-12.2</c:v>
                </c:pt>
                <c:pt idx="540">
                  <c:v>-12.2</c:v>
                </c:pt>
                <c:pt idx="541">
                  <c:v>-12.2</c:v>
                </c:pt>
                <c:pt idx="542">
                  <c:v>-12.2</c:v>
                </c:pt>
                <c:pt idx="543">
                  <c:v>-12.2</c:v>
                </c:pt>
                <c:pt idx="544">
                  <c:v>-12.1</c:v>
                </c:pt>
                <c:pt idx="545">
                  <c:v>-12.1</c:v>
                </c:pt>
                <c:pt idx="546">
                  <c:v>-12.1</c:v>
                </c:pt>
                <c:pt idx="547">
                  <c:v>-12.1</c:v>
                </c:pt>
                <c:pt idx="548">
                  <c:v>-12.1</c:v>
                </c:pt>
                <c:pt idx="549">
                  <c:v>-12.1</c:v>
                </c:pt>
                <c:pt idx="550">
                  <c:v>-12.1</c:v>
                </c:pt>
                <c:pt idx="551">
                  <c:v>-12.1</c:v>
                </c:pt>
                <c:pt idx="552">
                  <c:v>-12.1</c:v>
                </c:pt>
                <c:pt idx="553">
                  <c:v>-12.1</c:v>
                </c:pt>
                <c:pt idx="554">
                  <c:v>-12</c:v>
                </c:pt>
                <c:pt idx="555">
                  <c:v>-12</c:v>
                </c:pt>
                <c:pt idx="556">
                  <c:v>-12</c:v>
                </c:pt>
                <c:pt idx="557">
                  <c:v>-12</c:v>
                </c:pt>
                <c:pt idx="558">
                  <c:v>-12</c:v>
                </c:pt>
                <c:pt idx="559">
                  <c:v>-12</c:v>
                </c:pt>
                <c:pt idx="560">
                  <c:v>-11.9</c:v>
                </c:pt>
                <c:pt idx="561">
                  <c:v>-11.9</c:v>
                </c:pt>
                <c:pt idx="562">
                  <c:v>-11.9</c:v>
                </c:pt>
                <c:pt idx="563">
                  <c:v>-11.9</c:v>
                </c:pt>
                <c:pt idx="564">
                  <c:v>-11.8</c:v>
                </c:pt>
                <c:pt idx="565">
                  <c:v>-11.8</c:v>
                </c:pt>
                <c:pt idx="566">
                  <c:v>-11.8</c:v>
                </c:pt>
                <c:pt idx="567">
                  <c:v>-11.8</c:v>
                </c:pt>
                <c:pt idx="568">
                  <c:v>-11.8</c:v>
                </c:pt>
                <c:pt idx="569">
                  <c:v>-11.8</c:v>
                </c:pt>
                <c:pt idx="570">
                  <c:v>-11.8</c:v>
                </c:pt>
                <c:pt idx="571">
                  <c:v>-11.8</c:v>
                </c:pt>
                <c:pt idx="572">
                  <c:v>-11.8</c:v>
                </c:pt>
                <c:pt idx="573">
                  <c:v>-11.7</c:v>
                </c:pt>
                <c:pt idx="574">
                  <c:v>-11.7</c:v>
                </c:pt>
                <c:pt idx="575">
                  <c:v>-11.7</c:v>
                </c:pt>
                <c:pt idx="576">
                  <c:v>-11.7</c:v>
                </c:pt>
                <c:pt idx="577">
                  <c:v>-11.7</c:v>
                </c:pt>
                <c:pt idx="578">
                  <c:v>-11.7</c:v>
                </c:pt>
                <c:pt idx="579">
                  <c:v>-11.7</c:v>
                </c:pt>
                <c:pt idx="580">
                  <c:v>-11.7</c:v>
                </c:pt>
                <c:pt idx="581">
                  <c:v>-11.7</c:v>
                </c:pt>
                <c:pt idx="582">
                  <c:v>-11.7</c:v>
                </c:pt>
                <c:pt idx="583">
                  <c:v>-11.6</c:v>
                </c:pt>
                <c:pt idx="584">
                  <c:v>-11.6</c:v>
                </c:pt>
                <c:pt idx="585">
                  <c:v>-11.6</c:v>
                </c:pt>
                <c:pt idx="586">
                  <c:v>-11.6</c:v>
                </c:pt>
                <c:pt idx="587">
                  <c:v>-11.6</c:v>
                </c:pt>
                <c:pt idx="588">
                  <c:v>-11.6</c:v>
                </c:pt>
                <c:pt idx="589">
                  <c:v>-11.6</c:v>
                </c:pt>
                <c:pt idx="590">
                  <c:v>-11.6</c:v>
                </c:pt>
                <c:pt idx="591">
                  <c:v>-11.6</c:v>
                </c:pt>
                <c:pt idx="592">
                  <c:v>-11.5</c:v>
                </c:pt>
                <c:pt idx="593">
                  <c:v>-11.5</c:v>
                </c:pt>
                <c:pt idx="594">
                  <c:v>-11.5</c:v>
                </c:pt>
                <c:pt idx="595">
                  <c:v>-11.5</c:v>
                </c:pt>
                <c:pt idx="596">
                  <c:v>-11.4</c:v>
                </c:pt>
                <c:pt idx="597">
                  <c:v>-11.4</c:v>
                </c:pt>
                <c:pt idx="598">
                  <c:v>-11.4</c:v>
                </c:pt>
                <c:pt idx="599">
                  <c:v>-11.4</c:v>
                </c:pt>
                <c:pt idx="600">
                  <c:v>-11.4</c:v>
                </c:pt>
                <c:pt idx="601">
                  <c:v>-11.4</c:v>
                </c:pt>
                <c:pt idx="602">
                  <c:v>-11.4</c:v>
                </c:pt>
                <c:pt idx="603">
                  <c:v>-11.4</c:v>
                </c:pt>
                <c:pt idx="604">
                  <c:v>-11.3</c:v>
                </c:pt>
                <c:pt idx="605">
                  <c:v>-11.3</c:v>
                </c:pt>
                <c:pt idx="606">
                  <c:v>-11.3</c:v>
                </c:pt>
                <c:pt idx="607">
                  <c:v>-11.3</c:v>
                </c:pt>
                <c:pt idx="608">
                  <c:v>-11.3</c:v>
                </c:pt>
                <c:pt idx="609">
                  <c:v>-11.3</c:v>
                </c:pt>
                <c:pt idx="610">
                  <c:v>-11.2</c:v>
                </c:pt>
                <c:pt idx="611">
                  <c:v>-11.2</c:v>
                </c:pt>
                <c:pt idx="612">
                  <c:v>-11.1</c:v>
                </c:pt>
                <c:pt idx="613">
                  <c:v>-11.1</c:v>
                </c:pt>
                <c:pt idx="614">
                  <c:v>-11.1</c:v>
                </c:pt>
                <c:pt idx="615">
                  <c:v>-11.1</c:v>
                </c:pt>
                <c:pt idx="616">
                  <c:v>-11.1</c:v>
                </c:pt>
                <c:pt idx="617">
                  <c:v>-11.1</c:v>
                </c:pt>
                <c:pt idx="618">
                  <c:v>-11.1</c:v>
                </c:pt>
                <c:pt idx="619">
                  <c:v>-11</c:v>
                </c:pt>
                <c:pt idx="620">
                  <c:v>-11</c:v>
                </c:pt>
                <c:pt idx="621">
                  <c:v>-11</c:v>
                </c:pt>
                <c:pt idx="622">
                  <c:v>-11</c:v>
                </c:pt>
                <c:pt idx="623">
                  <c:v>-10.9</c:v>
                </c:pt>
                <c:pt idx="624">
                  <c:v>-10.9</c:v>
                </c:pt>
                <c:pt idx="625">
                  <c:v>-10.9</c:v>
                </c:pt>
                <c:pt idx="626">
                  <c:v>-10.9</c:v>
                </c:pt>
                <c:pt idx="627">
                  <c:v>-10.9</c:v>
                </c:pt>
                <c:pt idx="628">
                  <c:v>-10.9</c:v>
                </c:pt>
                <c:pt idx="629">
                  <c:v>-10.9</c:v>
                </c:pt>
                <c:pt idx="630">
                  <c:v>-10.9</c:v>
                </c:pt>
                <c:pt idx="631">
                  <c:v>-10.9</c:v>
                </c:pt>
                <c:pt idx="632">
                  <c:v>-10.9</c:v>
                </c:pt>
                <c:pt idx="633">
                  <c:v>-10.8</c:v>
                </c:pt>
                <c:pt idx="634">
                  <c:v>-10.8</c:v>
                </c:pt>
                <c:pt idx="635">
                  <c:v>-10.8</c:v>
                </c:pt>
                <c:pt idx="636">
                  <c:v>-10.8</c:v>
                </c:pt>
                <c:pt idx="637">
                  <c:v>-10.8</c:v>
                </c:pt>
                <c:pt idx="638">
                  <c:v>-10.8</c:v>
                </c:pt>
                <c:pt idx="639">
                  <c:v>-10.8</c:v>
                </c:pt>
                <c:pt idx="640">
                  <c:v>-10.8</c:v>
                </c:pt>
                <c:pt idx="641">
                  <c:v>-10.8</c:v>
                </c:pt>
                <c:pt idx="642">
                  <c:v>-10.8</c:v>
                </c:pt>
                <c:pt idx="643">
                  <c:v>-10.8</c:v>
                </c:pt>
                <c:pt idx="644">
                  <c:v>-10.7</c:v>
                </c:pt>
                <c:pt idx="645">
                  <c:v>-10.7</c:v>
                </c:pt>
                <c:pt idx="646">
                  <c:v>-10.7</c:v>
                </c:pt>
                <c:pt idx="647">
                  <c:v>-10.7</c:v>
                </c:pt>
                <c:pt idx="648">
                  <c:v>-10.7</c:v>
                </c:pt>
                <c:pt idx="649">
                  <c:v>-10.6</c:v>
                </c:pt>
                <c:pt idx="650">
                  <c:v>-10.6</c:v>
                </c:pt>
                <c:pt idx="651">
                  <c:v>-10.6</c:v>
                </c:pt>
                <c:pt idx="652">
                  <c:v>-10.6</c:v>
                </c:pt>
                <c:pt idx="653">
                  <c:v>-10.5</c:v>
                </c:pt>
                <c:pt idx="654">
                  <c:v>-10.5</c:v>
                </c:pt>
                <c:pt idx="655">
                  <c:v>-10.5</c:v>
                </c:pt>
                <c:pt idx="656">
                  <c:v>-10.5</c:v>
                </c:pt>
                <c:pt idx="657">
                  <c:v>-10.5</c:v>
                </c:pt>
                <c:pt idx="658">
                  <c:v>-10.5</c:v>
                </c:pt>
                <c:pt idx="659">
                  <c:v>-10.5</c:v>
                </c:pt>
                <c:pt idx="660">
                  <c:v>-10.4</c:v>
                </c:pt>
                <c:pt idx="661">
                  <c:v>-10.4</c:v>
                </c:pt>
                <c:pt idx="662">
                  <c:v>-10.3</c:v>
                </c:pt>
                <c:pt idx="663">
                  <c:v>-10.3</c:v>
                </c:pt>
                <c:pt idx="664">
                  <c:v>-10.3</c:v>
                </c:pt>
                <c:pt idx="665">
                  <c:v>-10.3</c:v>
                </c:pt>
                <c:pt idx="666">
                  <c:v>-10.3</c:v>
                </c:pt>
                <c:pt idx="667">
                  <c:v>-10.199999999999999</c:v>
                </c:pt>
                <c:pt idx="668">
                  <c:v>-10.199999999999999</c:v>
                </c:pt>
                <c:pt idx="669">
                  <c:v>-10.199999999999999</c:v>
                </c:pt>
                <c:pt idx="670">
                  <c:v>-10.199999999999999</c:v>
                </c:pt>
                <c:pt idx="671">
                  <c:v>-10.199999999999999</c:v>
                </c:pt>
                <c:pt idx="672">
                  <c:v>-10.1</c:v>
                </c:pt>
                <c:pt idx="673">
                  <c:v>-10.1</c:v>
                </c:pt>
                <c:pt idx="674">
                  <c:v>-10.1</c:v>
                </c:pt>
                <c:pt idx="675">
                  <c:v>-10.1</c:v>
                </c:pt>
                <c:pt idx="676">
                  <c:v>-10.1</c:v>
                </c:pt>
                <c:pt idx="677">
                  <c:v>-10</c:v>
                </c:pt>
                <c:pt idx="678">
                  <c:v>-10</c:v>
                </c:pt>
                <c:pt idx="679">
                  <c:v>-10</c:v>
                </c:pt>
                <c:pt idx="680">
                  <c:v>-9.9</c:v>
                </c:pt>
                <c:pt idx="681">
                  <c:v>-9.9</c:v>
                </c:pt>
                <c:pt idx="682">
                  <c:v>-9.8000000000000007</c:v>
                </c:pt>
                <c:pt idx="683">
                  <c:v>-9.8000000000000007</c:v>
                </c:pt>
                <c:pt idx="684">
                  <c:v>-9.8000000000000007</c:v>
                </c:pt>
                <c:pt idx="685">
                  <c:v>-9.6999999999999993</c:v>
                </c:pt>
                <c:pt idx="686">
                  <c:v>-9.6999999999999993</c:v>
                </c:pt>
                <c:pt idx="687">
                  <c:v>-9.6</c:v>
                </c:pt>
                <c:pt idx="688">
                  <c:v>-9.6</c:v>
                </c:pt>
                <c:pt idx="689">
                  <c:v>-9.6</c:v>
                </c:pt>
                <c:pt idx="690">
                  <c:v>-9.5</c:v>
                </c:pt>
                <c:pt idx="691">
                  <c:v>-9.4</c:v>
                </c:pt>
                <c:pt idx="692">
                  <c:v>-9.4</c:v>
                </c:pt>
                <c:pt idx="693">
                  <c:v>-9.4</c:v>
                </c:pt>
                <c:pt idx="694">
                  <c:v>-9.3000000000000007</c:v>
                </c:pt>
                <c:pt idx="695">
                  <c:v>-9.3000000000000007</c:v>
                </c:pt>
                <c:pt idx="696">
                  <c:v>-9.1999999999999993</c:v>
                </c:pt>
                <c:pt idx="697">
                  <c:v>-9.1999999999999993</c:v>
                </c:pt>
                <c:pt idx="698">
                  <c:v>-9.1999999999999993</c:v>
                </c:pt>
                <c:pt idx="699">
                  <c:v>-9.1999999999999993</c:v>
                </c:pt>
                <c:pt idx="700">
                  <c:v>-9.1999999999999993</c:v>
                </c:pt>
                <c:pt idx="701">
                  <c:v>-9.1</c:v>
                </c:pt>
                <c:pt idx="702">
                  <c:v>-9.1</c:v>
                </c:pt>
                <c:pt idx="703">
                  <c:v>-9.1</c:v>
                </c:pt>
                <c:pt idx="704">
                  <c:v>-9.1</c:v>
                </c:pt>
                <c:pt idx="705">
                  <c:v>-9.1</c:v>
                </c:pt>
                <c:pt idx="706">
                  <c:v>-9.1</c:v>
                </c:pt>
                <c:pt idx="707">
                  <c:v>-9.1</c:v>
                </c:pt>
                <c:pt idx="708">
                  <c:v>-9.1</c:v>
                </c:pt>
                <c:pt idx="709">
                  <c:v>-9.1</c:v>
                </c:pt>
                <c:pt idx="710">
                  <c:v>-8.9</c:v>
                </c:pt>
                <c:pt idx="711">
                  <c:v>-8.9</c:v>
                </c:pt>
                <c:pt idx="712">
                  <c:v>-8.9</c:v>
                </c:pt>
                <c:pt idx="713">
                  <c:v>-8.6999999999999993</c:v>
                </c:pt>
                <c:pt idx="714">
                  <c:v>-8.6999999999999993</c:v>
                </c:pt>
                <c:pt idx="715">
                  <c:v>-8.6</c:v>
                </c:pt>
                <c:pt idx="716">
                  <c:v>-8.6</c:v>
                </c:pt>
                <c:pt idx="717">
                  <c:v>-8.4</c:v>
                </c:pt>
                <c:pt idx="718">
                  <c:v>-8.1</c:v>
                </c:pt>
                <c:pt idx="719">
                  <c:v>-8.1</c:v>
                </c:pt>
                <c:pt idx="720">
                  <c:v>-8</c:v>
                </c:pt>
                <c:pt idx="721">
                  <c:v>-7.9</c:v>
                </c:pt>
                <c:pt idx="722">
                  <c:v>-7.9</c:v>
                </c:pt>
                <c:pt idx="723">
                  <c:v>-7.8</c:v>
                </c:pt>
                <c:pt idx="724">
                  <c:v>-7.3</c:v>
                </c:pt>
                <c:pt idx="725">
                  <c:v>-7</c:v>
                </c:pt>
                <c:pt idx="726">
                  <c:v>-6.9</c:v>
                </c:pt>
                <c:pt idx="727">
                  <c:v>-6.9</c:v>
                </c:pt>
                <c:pt idx="728">
                  <c:v>-6.7</c:v>
                </c:pt>
                <c:pt idx="729">
                  <c:v>-6.3</c:v>
                </c:pt>
                <c:pt idx="730">
                  <c:v>-6.2</c:v>
                </c:pt>
                <c:pt idx="731">
                  <c:v>-6.1</c:v>
                </c:pt>
                <c:pt idx="732">
                  <c:v>-5.9</c:v>
                </c:pt>
                <c:pt idx="733">
                  <c:v>-5.8</c:v>
                </c:pt>
                <c:pt idx="734">
                  <c:v>-5.8</c:v>
                </c:pt>
                <c:pt idx="735">
                  <c:v>-5.7</c:v>
                </c:pt>
                <c:pt idx="736">
                  <c:v>-5.7</c:v>
                </c:pt>
                <c:pt idx="737">
                  <c:v>-5.5</c:v>
                </c:pt>
                <c:pt idx="738">
                  <c:v>-5.4</c:v>
                </c:pt>
                <c:pt idx="739">
                  <c:v>-5.4</c:v>
                </c:pt>
                <c:pt idx="740">
                  <c:v>-5.4</c:v>
                </c:pt>
                <c:pt idx="741">
                  <c:v>-5.3</c:v>
                </c:pt>
                <c:pt idx="742">
                  <c:v>-5.2</c:v>
                </c:pt>
                <c:pt idx="743">
                  <c:v>-5.0999999999999996</c:v>
                </c:pt>
                <c:pt idx="744">
                  <c:v>-4.8</c:v>
                </c:pt>
                <c:pt idx="745">
                  <c:v>-4.7</c:v>
                </c:pt>
                <c:pt idx="746">
                  <c:v>-4.5999999999999996</c:v>
                </c:pt>
                <c:pt idx="747">
                  <c:v>-4.5</c:v>
                </c:pt>
                <c:pt idx="748">
                  <c:v>-4.3</c:v>
                </c:pt>
                <c:pt idx="749">
                  <c:v>-4.0999999999999996</c:v>
                </c:pt>
                <c:pt idx="750">
                  <c:v>-4</c:v>
                </c:pt>
                <c:pt idx="751">
                  <c:v>-4</c:v>
                </c:pt>
                <c:pt idx="752">
                  <c:v>-3.5</c:v>
                </c:pt>
                <c:pt idx="753">
                  <c:v>-3.1</c:v>
                </c:pt>
                <c:pt idx="754">
                  <c:v>-3.1</c:v>
                </c:pt>
                <c:pt idx="755">
                  <c:v>-3</c:v>
                </c:pt>
                <c:pt idx="756">
                  <c:v>-3</c:v>
                </c:pt>
                <c:pt idx="757">
                  <c:v>-2.2999999999999998</c:v>
                </c:pt>
                <c:pt idx="758">
                  <c:v>-2.2999999999999998</c:v>
                </c:pt>
                <c:pt idx="759">
                  <c:v>-2.2000000000000002</c:v>
                </c:pt>
                <c:pt idx="760">
                  <c:v>-1.9</c:v>
                </c:pt>
                <c:pt idx="761">
                  <c:v>-1.9</c:v>
                </c:pt>
                <c:pt idx="762">
                  <c:v>-1.8</c:v>
                </c:pt>
                <c:pt idx="763">
                  <c:v>-1.4</c:v>
                </c:pt>
                <c:pt idx="764">
                  <c:v>-1.4</c:v>
                </c:pt>
                <c:pt idx="765">
                  <c:v>-1.3</c:v>
                </c:pt>
                <c:pt idx="766">
                  <c:v>-0.3</c:v>
                </c:pt>
                <c:pt idx="767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02-4C8A-A36B-4DB32BB3A3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7449440"/>
        <c:axId val="1587452768"/>
      </c:lineChart>
      <c:catAx>
        <c:axId val="1587449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7452768"/>
        <c:crosses val="autoZero"/>
        <c:auto val="1"/>
        <c:lblAlgn val="ctr"/>
        <c:lblOffset val="100"/>
        <c:noMultiLvlLbl val="0"/>
      </c:catAx>
      <c:valAx>
        <c:axId val="158745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7449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'Sep-10 diff'!$U$1</c:f>
              <c:strCache>
                <c:ptCount val="1"/>
                <c:pt idx="0">
                  <c:v>diff 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'Sep-10 diff'!$U$2:$U$769</c:f>
              <c:numCache>
                <c:formatCode>General</c:formatCode>
                <c:ptCount val="768"/>
                <c:pt idx="4">
                  <c:v>3.9999999999999147E-2</c:v>
                </c:pt>
                <c:pt idx="5">
                  <c:v>1.9999999999997797E-2</c:v>
                </c:pt>
                <c:pt idx="6">
                  <c:v>0</c:v>
                </c:pt>
                <c:pt idx="7">
                  <c:v>0</c:v>
                </c:pt>
                <c:pt idx="8">
                  <c:v>8.0000000000001847E-2</c:v>
                </c:pt>
                <c:pt idx="9">
                  <c:v>6.0000000000002274E-2</c:v>
                </c:pt>
                <c:pt idx="10">
                  <c:v>4.0000000000000924E-2</c:v>
                </c:pt>
                <c:pt idx="11">
                  <c:v>2.0000000000003126E-2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7.9999999999998295E-2</c:v>
                </c:pt>
                <c:pt idx="17">
                  <c:v>6.0000000000000497E-2</c:v>
                </c:pt>
                <c:pt idx="18">
                  <c:v>4.0000000000000924E-2</c:v>
                </c:pt>
                <c:pt idx="19">
                  <c:v>1.9999999999999574E-2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8.0000000000001847E-2</c:v>
                </c:pt>
                <c:pt idx="26">
                  <c:v>5.9999999999998721E-2</c:v>
                </c:pt>
                <c:pt idx="27">
                  <c:v>4.0000000000000924E-2</c:v>
                </c:pt>
                <c:pt idx="28">
                  <c:v>1.9999999999999574E-2</c:v>
                </c:pt>
                <c:pt idx="29">
                  <c:v>0</c:v>
                </c:pt>
                <c:pt idx="30">
                  <c:v>0</c:v>
                </c:pt>
                <c:pt idx="31">
                  <c:v>8.0000000000000071E-2</c:v>
                </c:pt>
                <c:pt idx="32">
                  <c:v>5.9999999999998721E-2</c:v>
                </c:pt>
                <c:pt idx="33">
                  <c:v>4.0000000000000924E-2</c:v>
                </c:pt>
                <c:pt idx="34">
                  <c:v>1.9999999999997797E-2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8.0000000000000071E-2</c:v>
                </c:pt>
                <c:pt idx="45">
                  <c:v>5.9999999999998721E-2</c:v>
                </c:pt>
                <c:pt idx="46">
                  <c:v>3.9999999999999147E-2</c:v>
                </c:pt>
                <c:pt idx="47">
                  <c:v>1.9999999999997797E-2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8.0000000000001847E-2</c:v>
                </c:pt>
                <c:pt idx="62">
                  <c:v>6.0000000000002274E-2</c:v>
                </c:pt>
                <c:pt idx="63">
                  <c:v>4.0000000000000924E-2</c:v>
                </c:pt>
                <c:pt idx="64">
                  <c:v>2.0000000000003126E-2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7.9999999999998295E-2</c:v>
                </c:pt>
                <c:pt idx="84">
                  <c:v>6.0000000000000497E-2</c:v>
                </c:pt>
                <c:pt idx="85">
                  <c:v>4.0000000000000924E-2</c:v>
                </c:pt>
                <c:pt idx="86">
                  <c:v>1.9999999999999574E-2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8.0000000000001847E-2</c:v>
                </c:pt>
                <c:pt idx="103">
                  <c:v>5.9999999999998721E-2</c:v>
                </c:pt>
                <c:pt idx="104">
                  <c:v>4.0000000000000924E-2</c:v>
                </c:pt>
                <c:pt idx="105">
                  <c:v>1.9999999999999574E-2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8.0000000000000071E-2</c:v>
                </c:pt>
                <c:pt idx="112">
                  <c:v>5.9999999999998721E-2</c:v>
                </c:pt>
                <c:pt idx="113">
                  <c:v>4.0000000000000924E-2</c:v>
                </c:pt>
                <c:pt idx="114">
                  <c:v>1.9999999999997797E-2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8.0000000000000071E-2</c:v>
                </c:pt>
                <c:pt idx="139">
                  <c:v>5.9999999999998721E-2</c:v>
                </c:pt>
                <c:pt idx="140">
                  <c:v>3.9999999999999147E-2</c:v>
                </c:pt>
                <c:pt idx="141">
                  <c:v>1.9999999999997797E-2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8.0000000000001847E-2</c:v>
                </c:pt>
                <c:pt idx="149">
                  <c:v>6.0000000000002274E-2</c:v>
                </c:pt>
                <c:pt idx="150">
                  <c:v>4.0000000000000924E-2</c:v>
                </c:pt>
                <c:pt idx="151">
                  <c:v>2.0000000000003126E-2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7.9999999999998295E-2</c:v>
                </c:pt>
                <c:pt idx="167">
                  <c:v>6.0000000000000497E-2</c:v>
                </c:pt>
                <c:pt idx="168">
                  <c:v>4.0000000000000924E-2</c:v>
                </c:pt>
                <c:pt idx="169">
                  <c:v>1.9999999999999574E-2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8.0000000000001847E-2</c:v>
                </c:pt>
                <c:pt idx="185">
                  <c:v>5.9999999999998721E-2</c:v>
                </c:pt>
                <c:pt idx="186">
                  <c:v>4.0000000000000924E-2</c:v>
                </c:pt>
                <c:pt idx="187">
                  <c:v>1.9999999999999574E-2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8.0000000000000071E-2</c:v>
                </c:pt>
                <c:pt idx="204">
                  <c:v>5.9999999999998721E-2</c:v>
                </c:pt>
                <c:pt idx="205">
                  <c:v>4.0000000000000924E-2</c:v>
                </c:pt>
                <c:pt idx="206">
                  <c:v>1.9999999999997797E-2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8.0000000000000071E-2</c:v>
                </c:pt>
                <c:pt idx="226">
                  <c:v>5.9999999999998721E-2</c:v>
                </c:pt>
                <c:pt idx="227">
                  <c:v>3.9999999999999147E-2</c:v>
                </c:pt>
                <c:pt idx="228">
                  <c:v>1.9999999999997797E-2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8.0000000000001847E-2</c:v>
                </c:pt>
                <c:pt idx="242">
                  <c:v>6.0000000000002274E-2</c:v>
                </c:pt>
                <c:pt idx="243">
                  <c:v>4.0000000000000924E-2</c:v>
                </c:pt>
                <c:pt idx="244">
                  <c:v>2.0000000000003126E-2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7.9999999999998295E-2</c:v>
                </c:pt>
                <c:pt idx="253">
                  <c:v>6.0000000000000497E-2</c:v>
                </c:pt>
                <c:pt idx="254">
                  <c:v>4.0000000000000924E-2</c:v>
                </c:pt>
                <c:pt idx="255">
                  <c:v>1.9999999999999574E-2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8.0000000000001847E-2</c:v>
                </c:pt>
                <c:pt idx="276">
                  <c:v>5.9999999999998721E-2</c:v>
                </c:pt>
                <c:pt idx="277">
                  <c:v>4.0000000000000924E-2</c:v>
                </c:pt>
                <c:pt idx="278">
                  <c:v>1.9999999999999574E-2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8.0000000000000071E-2</c:v>
                </c:pt>
                <c:pt idx="289">
                  <c:v>5.9999999999998721E-2</c:v>
                </c:pt>
                <c:pt idx="290">
                  <c:v>4.0000000000000924E-2</c:v>
                </c:pt>
                <c:pt idx="291">
                  <c:v>1.9999999999997797E-2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8.0000000000000071E-2</c:v>
                </c:pt>
                <c:pt idx="307">
                  <c:v>5.9999999999998721E-2</c:v>
                </c:pt>
                <c:pt idx="308">
                  <c:v>3.9999999999999147E-2</c:v>
                </c:pt>
                <c:pt idx="309">
                  <c:v>1.9999999999997797E-2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8.0000000000001847E-2</c:v>
                </c:pt>
                <c:pt idx="325">
                  <c:v>6.0000000000002274E-2</c:v>
                </c:pt>
                <c:pt idx="326">
                  <c:v>4.0000000000000924E-2</c:v>
                </c:pt>
                <c:pt idx="327">
                  <c:v>2.0000000000003126E-2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7.9999999999998295E-2</c:v>
                </c:pt>
                <c:pt idx="337">
                  <c:v>6.0000000000000497E-2</c:v>
                </c:pt>
                <c:pt idx="338">
                  <c:v>4.0000000000000924E-2</c:v>
                </c:pt>
                <c:pt idx="339">
                  <c:v>1.9999999999999574E-2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8.0000000000001847E-2</c:v>
                </c:pt>
                <c:pt idx="352">
                  <c:v>5.9999999999998721E-2</c:v>
                </c:pt>
                <c:pt idx="353">
                  <c:v>4.0000000000000924E-2</c:v>
                </c:pt>
                <c:pt idx="354">
                  <c:v>1.9999999999999574E-2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8.0000000000000071E-2</c:v>
                </c:pt>
                <c:pt idx="369">
                  <c:v>5.9999999999998721E-2</c:v>
                </c:pt>
                <c:pt idx="370">
                  <c:v>4.0000000000000924E-2</c:v>
                </c:pt>
                <c:pt idx="371">
                  <c:v>1.9999999999997797E-2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8.0000000000000071E-2</c:v>
                </c:pt>
                <c:pt idx="387">
                  <c:v>5.9999999999998721E-2</c:v>
                </c:pt>
                <c:pt idx="388">
                  <c:v>3.9999999999999147E-2</c:v>
                </c:pt>
                <c:pt idx="389">
                  <c:v>1.9999999999997797E-2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8.0000000000001847E-2</c:v>
                </c:pt>
                <c:pt idx="400">
                  <c:v>6.0000000000002274E-2</c:v>
                </c:pt>
                <c:pt idx="401">
                  <c:v>4.0000000000000924E-2</c:v>
                </c:pt>
                <c:pt idx="402">
                  <c:v>2.0000000000003126E-2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7.9999999999998295E-2</c:v>
                </c:pt>
                <c:pt idx="418">
                  <c:v>6.0000000000000497E-2</c:v>
                </c:pt>
                <c:pt idx="419">
                  <c:v>4.0000000000000924E-2</c:v>
                </c:pt>
                <c:pt idx="420">
                  <c:v>1.9999999999999574E-2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8.0000000000001847E-2</c:v>
                </c:pt>
                <c:pt idx="429">
                  <c:v>5.9999999999998721E-2</c:v>
                </c:pt>
                <c:pt idx="430">
                  <c:v>4.0000000000000924E-2</c:v>
                </c:pt>
                <c:pt idx="431">
                  <c:v>1.9999999999999574E-2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8.0000000000000071E-2</c:v>
                </c:pt>
                <c:pt idx="447">
                  <c:v>5.9999999999998721E-2</c:v>
                </c:pt>
                <c:pt idx="448">
                  <c:v>4.0000000000000924E-2</c:v>
                </c:pt>
                <c:pt idx="449">
                  <c:v>1.9999999999997797E-2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8.0000000000000071E-2</c:v>
                </c:pt>
                <c:pt idx="458">
                  <c:v>5.9999999999998721E-2</c:v>
                </c:pt>
                <c:pt idx="459">
                  <c:v>3.9999999999999147E-2</c:v>
                </c:pt>
                <c:pt idx="460">
                  <c:v>1.9999999999997797E-2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8.0000000000001847E-2</c:v>
                </c:pt>
                <c:pt idx="468">
                  <c:v>6.0000000000002274E-2</c:v>
                </c:pt>
                <c:pt idx="469">
                  <c:v>4.0000000000000924E-2</c:v>
                </c:pt>
                <c:pt idx="470">
                  <c:v>2.0000000000003126E-2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8.0000000000000071E-2</c:v>
                </c:pt>
                <c:pt idx="483">
                  <c:v>6.0000000000000497E-2</c:v>
                </c:pt>
                <c:pt idx="484">
                  <c:v>4.0000000000000924E-2</c:v>
                </c:pt>
                <c:pt idx="485">
                  <c:v>2.000000000000135E-2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8.0000000000000071E-2</c:v>
                </c:pt>
                <c:pt idx="490">
                  <c:v>5.9999999999998721E-2</c:v>
                </c:pt>
                <c:pt idx="491">
                  <c:v>4.0000000000000924E-2</c:v>
                </c:pt>
                <c:pt idx="492">
                  <c:v>1.9999999999999574E-2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8.0000000000000071E-2</c:v>
                </c:pt>
                <c:pt idx="502">
                  <c:v>5.9999999999998721E-2</c:v>
                </c:pt>
                <c:pt idx="503">
                  <c:v>3.9999999999999147E-2</c:v>
                </c:pt>
                <c:pt idx="504">
                  <c:v>1.9999999999997797E-2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8.0000000000000071E-2</c:v>
                </c:pt>
                <c:pt idx="516">
                  <c:v>5.9999999999998721E-2</c:v>
                </c:pt>
                <c:pt idx="517">
                  <c:v>3.9999999999999147E-2</c:v>
                </c:pt>
                <c:pt idx="518">
                  <c:v>1.9999999999997797E-2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8.0000000000001847E-2</c:v>
                </c:pt>
                <c:pt idx="529">
                  <c:v>6.0000000000002274E-2</c:v>
                </c:pt>
                <c:pt idx="530">
                  <c:v>4.0000000000000924E-2</c:v>
                </c:pt>
                <c:pt idx="531">
                  <c:v>2.0000000000003126E-2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8.0000000000000071E-2</c:v>
                </c:pt>
                <c:pt idx="545">
                  <c:v>6.0000000000000497E-2</c:v>
                </c:pt>
                <c:pt idx="546">
                  <c:v>4.0000000000000924E-2</c:v>
                </c:pt>
                <c:pt idx="547">
                  <c:v>2.000000000000135E-2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8.0000000000000071E-2</c:v>
                </c:pt>
                <c:pt idx="555">
                  <c:v>5.9999999999998721E-2</c:v>
                </c:pt>
                <c:pt idx="556">
                  <c:v>4.0000000000000924E-2</c:v>
                </c:pt>
                <c:pt idx="557">
                  <c:v>1.9999999999999574E-2</c:v>
                </c:pt>
                <c:pt idx="558">
                  <c:v>0</c:v>
                </c:pt>
                <c:pt idx="559">
                  <c:v>0</c:v>
                </c:pt>
                <c:pt idx="560">
                  <c:v>8.0000000000000071E-2</c:v>
                </c:pt>
                <c:pt idx="561">
                  <c:v>5.9999999999998721E-2</c:v>
                </c:pt>
                <c:pt idx="562">
                  <c:v>3.9999999999999147E-2</c:v>
                </c:pt>
                <c:pt idx="563">
                  <c:v>1.9999999999997797E-2</c:v>
                </c:pt>
                <c:pt idx="564">
                  <c:v>8.0000000000000071E-2</c:v>
                </c:pt>
                <c:pt idx="565">
                  <c:v>5.9999999999998721E-2</c:v>
                </c:pt>
                <c:pt idx="566">
                  <c:v>3.9999999999999147E-2</c:v>
                </c:pt>
                <c:pt idx="567">
                  <c:v>1.9999999999997797E-2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8.0000000000001847E-2</c:v>
                </c:pt>
                <c:pt idx="574">
                  <c:v>6.0000000000002274E-2</c:v>
                </c:pt>
                <c:pt idx="575">
                  <c:v>4.0000000000000924E-2</c:v>
                </c:pt>
                <c:pt idx="576">
                  <c:v>2.0000000000003126E-2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8.0000000000000071E-2</c:v>
                </c:pt>
                <c:pt idx="584">
                  <c:v>6.0000000000000497E-2</c:v>
                </c:pt>
                <c:pt idx="585">
                  <c:v>4.0000000000000924E-2</c:v>
                </c:pt>
                <c:pt idx="586">
                  <c:v>2.000000000000135E-2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8.0000000000000071E-2</c:v>
                </c:pt>
                <c:pt idx="593">
                  <c:v>5.9999999999998721E-2</c:v>
                </c:pt>
                <c:pt idx="594">
                  <c:v>4.0000000000000924E-2</c:v>
                </c:pt>
                <c:pt idx="595">
                  <c:v>1.9999999999999574E-2</c:v>
                </c:pt>
                <c:pt idx="596">
                  <c:v>8.0000000000000071E-2</c:v>
                </c:pt>
                <c:pt idx="597">
                  <c:v>5.9999999999998721E-2</c:v>
                </c:pt>
                <c:pt idx="598">
                  <c:v>3.9999999999999147E-2</c:v>
                </c:pt>
                <c:pt idx="599">
                  <c:v>1.9999999999997797E-2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8.0000000000000071E-2</c:v>
                </c:pt>
                <c:pt idx="605">
                  <c:v>5.9999999999998721E-2</c:v>
                </c:pt>
                <c:pt idx="606">
                  <c:v>3.9999999999999147E-2</c:v>
                </c:pt>
                <c:pt idx="607">
                  <c:v>1.9999999999997797E-2</c:v>
                </c:pt>
                <c:pt idx="608">
                  <c:v>0</c:v>
                </c:pt>
                <c:pt idx="609">
                  <c:v>0</c:v>
                </c:pt>
                <c:pt idx="610">
                  <c:v>8.0000000000001847E-2</c:v>
                </c:pt>
                <c:pt idx="611">
                  <c:v>6.0000000000002274E-2</c:v>
                </c:pt>
                <c:pt idx="612">
                  <c:v>0.12000000000000099</c:v>
                </c:pt>
                <c:pt idx="613">
                  <c:v>8.0000000000001847E-2</c:v>
                </c:pt>
                <c:pt idx="614">
                  <c:v>4.0000000000000924E-2</c:v>
                </c:pt>
                <c:pt idx="615">
                  <c:v>2.000000000000135E-2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8.0000000000000071E-2</c:v>
                </c:pt>
                <c:pt idx="620">
                  <c:v>5.9999999999998721E-2</c:v>
                </c:pt>
                <c:pt idx="621">
                  <c:v>4.0000000000000924E-2</c:v>
                </c:pt>
                <c:pt idx="622">
                  <c:v>1.9999999999999574E-2</c:v>
                </c:pt>
                <c:pt idx="623">
                  <c:v>8.0000000000000071E-2</c:v>
                </c:pt>
                <c:pt idx="624">
                  <c:v>5.9999999999998721E-2</c:v>
                </c:pt>
                <c:pt idx="625">
                  <c:v>3.9999999999999147E-2</c:v>
                </c:pt>
                <c:pt idx="626">
                  <c:v>1.9999999999997797E-2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8.0000000000000071E-2</c:v>
                </c:pt>
                <c:pt idx="634">
                  <c:v>5.9999999999998721E-2</c:v>
                </c:pt>
                <c:pt idx="635">
                  <c:v>3.9999999999999147E-2</c:v>
                </c:pt>
                <c:pt idx="636">
                  <c:v>1.9999999999997797E-2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8.0000000000001847E-2</c:v>
                </c:pt>
                <c:pt idx="645">
                  <c:v>6.0000000000002274E-2</c:v>
                </c:pt>
                <c:pt idx="646">
                  <c:v>4.0000000000000924E-2</c:v>
                </c:pt>
                <c:pt idx="647">
                  <c:v>2.0000000000003126E-2</c:v>
                </c:pt>
                <c:pt idx="648">
                  <c:v>0</c:v>
                </c:pt>
                <c:pt idx="649">
                  <c:v>8.0000000000000071E-2</c:v>
                </c:pt>
                <c:pt idx="650">
                  <c:v>6.0000000000000497E-2</c:v>
                </c:pt>
                <c:pt idx="651">
                  <c:v>4.0000000000000924E-2</c:v>
                </c:pt>
                <c:pt idx="652">
                  <c:v>2.000000000000135E-2</c:v>
                </c:pt>
                <c:pt idx="653">
                  <c:v>8.0000000000000071E-2</c:v>
                </c:pt>
                <c:pt idx="654">
                  <c:v>5.9999999999998721E-2</c:v>
                </c:pt>
                <c:pt idx="655">
                  <c:v>4.0000000000000924E-2</c:v>
                </c:pt>
                <c:pt idx="656">
                  <c:v>1.9999999999999574E-2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8.0000000000000071E-2</c:v>
                </c:pt>
                <c:pt idx="661">
                  <c:v>5.9999999999998721E-2</c:v>
                </c:pt>
                <c:pt idx="662">
                  <c:v>0.11999999999999744</c:v>
                </c:pt>
                <c:pt idx="663">
                  <c:v>7.9999999999998295E-2</c:v>
                </c:pt>
                <c:pt idx="664">
                  <c:v>3.9999999999999147E-2</c:v>
                </c:pt>
                <c:pt idx="665">
                  <c:v>2.000000000000135E-2</c:v>
                </c:pt>
                <c:pt idx="666">
                  <c:v>0</c:v>
                </c:pt>
                <c:pt idx="667">
                  <c:v>8.0000000000001847E-2</c:v>
                </c:pt>
                <c:pt idx="668">
                  <c:v>6.0000000000000497E-2</c:v>
                </c:pt>
                <c:pt idx="669">
                  <c:v>4.0000000000000924E-2</c:v>
                </c:pt>
                <c:pt idx="670">
                  <c:v>1.9999999999999574E-2</c:v>
                </c:pt>
                <c:pt idx="671">
                  <c:v>0</c:v>
                </c:pt>
                <c:pt idx="672">
                  <c:v>8.0000000000000071E-2</c:v>
                </c:pt>
                <c:pt idx="673">
                  <c:v>6.0000000000000497E-2</c:v>
                </c:pt>
                <c:pt idx="674">
                  <c:v>4.0000000000000924E-2</c:v>
                </c:pt>
                <c:pt idx="675">
                  <c:v>2.000000000000135E-2</c:v>
                </c:pt>
                <c:pt idx="676">
                  <c:v>0</c:v>
                </c:pt>
                <c:pt idx="677">
                  <c:v>8.0000000000000071E-2</c:v>
                </c:pt>
                <c:pt idx="678">
                  <c:v>5.9999999999998721E-2</c:v>
                </c:pt>
                <c:pt idx="679">
                  <c:v>4.0000000000000924E-2</c:v>
                </c:pt>
                <c:pt idx="680">
                  <c:v>9.9999999999999645E-2</c:v>
                </c:pt>
                <c:pt idx="681">
                  <c:v>5.9999999999998721E-2</c:v>
                </c:pt>
                <c:pt idx="682">
                  <c:v>0.11999999999999744</c:v>
                </c:pt>
                <c:pt idx="683">
                  <c:v>7.9999999999998295E-2</c:v>
                </c:pt>
                <c:pt idx="684">
                  <c:v>3.9999999999999147E-2</c:v>
                </c:pt>
                <c:pt idx="685">
                  <c:v>0.10000000000000142</c:v>
                </c:pt>
                <c:pt idx="686">
                  <c:v>6.0000000000000497E-2</c:v>
                </c:pt>
                <c:pt idx="687">
                  <c:v>0.12000000000000099</c:v>
                </c:pt>
                <c:pt idx="688">
                  <c:v>8.0000000000000071E-2</c:v>
                </c:pt>
                <c:pt idx="689">
                  <c:v>4.0000000000000924E-2</c:v>
                </c:pt>
                <c:pt idx="690">
                  <c:v>9.9999999999999645E-2</c:v>
                </c:pt>
                <c:pt idx="691">
                  <c:v>0.13999999999999879</c:v>
                </c:pt>
                <c:pt idx="692">
                  <c:v>9.9999999999999645E-2</c:v>
                </c:pt>
                <c:pt idx="693">
                  <c:v>5.9999999999998721E-2</c:v>
                </c:pt>
                <c:pt idx="694">
                  <c:v>9.9999999999999645E-2</c:v>
                </c:pt>
                <c:pt idx="695">
                  <c:v>5.9999999999998721E-2</c:v>
                </c:pt>
                <c:pt idx="696">
                  <c:v>0.12000000000000277</c:v>
                </c:pt>
                <c:pt idx="697">
                  <c:v>8.0000000000001847E-2</c:v>
                </c:pt>
                <c:pt idx="698">
                  <c:v>4.0000000000000924E-2</c:v>
                </c:pt>
                <c:pt idx="699">
                  <c:v>1.9999999999999574E-2</c:v>
                </c:pt>
                <c:pt idx="700">
                  <c:v>0</c:v>
                </c:pt>
                <c:pt idx="701">
                  <c:v>8.0000000000000071E-2</c:v>
                </c:pt>
                <c:pt idx="702">
                  <c:v>6.0000000000000497E-2</c:v>
                </c:pt>
                <c:pt idx="703">
                  <c:v>4.0000000000000924E-2</c:v>
                </c:pt>
                <c:pt idx="704">
                  <c:v>2.000000000000135E-2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0.15999999999999837</c:v>
                </c:pt>
                <c:pt idx="711">
                  <c:v>0.11999999999999922</c:v>
                </c:pt>
                <c:pt idx="712">
                  <c:v>8.0000000000000071E-2</c:v>
                </c:pt>
                <c:pt idx="713">
                  <c:v>0.20000000000000107</c:v>
                </c:pt>
                <c:pt idx="714">
                  <c:v>0.12000000000000277</c:v>
                </c:pt>
                <c:pt idx="715">
                  <c:v>0.16000000000000192</c:v>
                </c:pt>
                <c:pt idx="716">
                  <c:v>9.9999999999999645E-2</c:v>
                </c:pt>
                <c:pt idx="717">
                  <c:v>0.19999999999999929</c:v>
                </c:pt>
                <c:pt idx="718">
                  <c:v>0.38000000000000078</c:v>
                </c:pt>
                <c:pt idx="719">
                  <c:v>0.26000000000000156</c:v>
                </c:pt>
                <c:pt idx="720">
                  <c:v>0.24000000000000021</c:v>
                </c:pt>
                <c:pt idx="721">
                  <c:v>0.19999999999999929</c:v>
                </c:pt>
                <c:pt idx="722">
                  <c:v>9.9999999999999645E-2</c:v>
                </c:pt>
                <c:pt idx="723">
                  <c:v>0.13999999999999968</c:v>
                </c:pt>
                <c:pt idx="724">
                  <c:v>0.47999999999999954</c:v>
                </c:pt>
                <c:pt idx="725">
                  <c:v>0.58000000000000096</c:v>
                </c:pt>
                <c:pt idx="726">
                  <c:v>0.47999999999999954</c:v>
                </c:pt>
                <c:pt idx="727">
                  <c:v>0.27999999999999936</c:v>
                </c:pt>
                <c:pt idx="728">
                  <c:v>0.26000000000000068</c:v>
                </c:pt>
                <c:pt idx="729">
                  <c:v>0.45999999999999996</c:v>
                </c:pt>
                <c:pt idx="730">
                  <c:v>0.39999999999999947</c:v>
                </c:pt>
                <c:pt idx="731">
                  <c:v>0.34000000000000075</c:v>
                </c:pt>
                <c:pt idx="732">
                  <c:v>0.33999999999999897</c:v>
                </c:pt>
                <c:pt idx="733">
                  <c:v>0.26000000000000068</c:v>
                </c:pt>
                <c:pt idx="734">
                  <c:v>0.16000000000000103</c:v>
                </c:pt>
                <c:pt idx="735">
                  <c:v>0.16000000000000014</c:v>
                </c:pt>
                <c:pt idx="736">
                  <c:v>7.9999999999999183E-2</c:v>
                </c:pt>
                <c:pt idx="737">
                  <c:v>0.20000000000000018</c:v>
                </c:pt>
                <c:pt idx="738">
                  <c:v>0.21999999999999975</c:v>
                </c:pt>
                <c:pt idx="739">
                  <c:v>0.13999999999999879</c:v>
                </c:pt>
                <c:pt idx="740">
                  <c:v>7.9999999999999183E-2</c:v>
                </c:pt>
                <c:pt idx="741">
                  <c:v>0.10000000000000053</c:v>
                </c:pt>
                <c:pt idx="742">
                  <c:v>0.14000000000000057</c:v>
                </c:pt>
                <c:pt idx="743">
                  <c:v>0.17999999999999972</c:v>
                </c:pt>
                <c:pt idx="744">
                  <c:v>0.36000000000000032</c:v>
                </c:pt>
                <c:pt idx="745">
                  <c:v>0.3199999999999994</c:v>
                </c:pt>
                <c:pt idx="746">
                  <c:v>0.28000000000000025</c:v>
                </c:pt>
                <c:pt idx="747">
                  <c:v>0.23999999999999932</c:v>
                </c:pt>
                <c:pt idx="748">
                  <c:v>0.28000000000000025</c:v>
                </c:pt>
                <c:pt idx="749">
                  <c:v>0.34000000000000075</c:v>
                </c:pt>
                <c:pt idx="750">
                  <c:v>0.29999999999999982</c:v>
                </c:pt>
                <c:pt idx="751">
                  <c:v>0.17999999999999972</c:v>
                </c:pt>
                <c:pt idx="752">
                  <c:v>0.47999999999999954</c:v>
                </c:pt>
                <c:pt idx="753">
                  <c:v>0.63999999999999968</c:v>
                </c:pt>
                <c:pt idx="754">
                  <c:v>0.43999999999999995</c:v>
                </c:pt>
                <c:pt idx="755">
                  <c:v>0.33999999999999986</c:v>
                </c:pt>
                <c:pt idx="756">
                  <c:v>0.13999999999999968</c:v>
                </c:pt>
                <c:pt idx="757">
                  <c:v>0.60000000000000009</c:v>
                </c:pt>
                <c:pt idx="758">
                  <c:v>0.43999999999999995</c:v>
                </c:pt>
                <c:pt idx="759">
                  <c:v>0.35999999999999988</c:v>
                </c:pt>
                <c:pt idx="760">
                  <c:v>0.44000000000000039</c:v>
                </c:pt>
                <c:pt idx="761">
                  <c:v>0.2200000000000002</c:v>
                </c:pt>
                <c:pt idx="762">
                  <c:v>0.22000000000000042</c:v>
                </c:pt>
                <c:pt idx="763">
                  <c:v>0.43999999999999995</c:v>
                </c:pt>
                <c:pt idx="764">
                  <c:v>0.28000000000000025</c:v>
                </c:pt>
                <c:pt idx="765">
                  <c:v>0.26</c:v>
                </c:pt>
                <c:pt idx="766">
                  <c:v>0.93999999999999972</c:v>
                </c:pt>
                <c:pt idx="767">
                  <c:v>4.88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62-4BEB-B0FC-32A1AC138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7407840"/>
        <c:axId val="1587428224"/>
      </c:lineChart>
      <c:catAx>
        <c:axId val="1587407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7428224"/>
        <c:crosses val="autoZero"/>
        <c:auto val="1"/>
        <c:lblAlgn val="ctr"/>
        <c:lblOffset val="100"/>
        <c:noMultiLvlLbl val="0"/>
      </c:catAx>
      <c:valAx>
        <c:axId val="15874282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7407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'Sep-18'!$A$1</c:f>
              <c:strCache>
                <c:ptCount val="1"/>
                <c:pt idx="0">
                  <c:v>A09181830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'Sep-18'!$A$2:$A$781</c:f>
              <c:numCache>
                <c:formatCode>General</c:formatCode>
                <c:ptCount val="780"/>
                <c:pt idx="0">
                  <c:v>-24.3</c:v>
                </c:pt>
                <c:pt idx="1">
                  <c:v>-24.1</c:v>
                </c:pt>
                <c:pt idx="2">
                  <c:v>-24</c:v>
                </c:pt>
                <c:pt idx="3">
                  <c:v>-24</c:v>
                </c:pt>
                <c:pt idx="4">
                  <c:v>-24</c:v>
                </c:pt>
                <c:pt idx="5">
                  <c:v>-24</c:v>
                </c:pt>
                <c:pt idx="6">
                  <c:v>-23.9</c:v>
                </c:pt>
                <c:pt idx="7">
                  <c:v>-23.9</c:v>
                </c:pt>
                <c:pt idx="8">
                  <c:v>-23.9</c:v>
                </c:pt>
                <c:pt idx="9">
                  <c:v>-23.9</c:v>
                </c:pt>
                <c:pt idx="10">
                  <c:v>-23.9</c:v>
                </c:pt>
                <c:pt idx="11">
                  <c:v>-23.9</c:v>
                </c:pt>
                <c:pt idx="12">
                  <c:v>-23.9</c:v>
                </c:pt>
                <c:pt idx="13">
                  <c:v>-23.8</c:v>
                </c:pt>
                <c:pt idx="14">
                  <c:v>-23.8</c:v>
                </c:pt>
                <c:pt idx="15">
                  <c:v>-23.8</c:v>
                </c:pt>
                <c:pt idx="16">
                  <c:v>-23.8</c:v>
                </c:pt>
                <c:pt idx="17">
                  <c:v>-23.8</c:v>
                </c:pt>
                <c:pt idx="18">
                  <c:v>-23.8</c:v>
                </c:pt>
                <c:pt idx="19">
                  <c:v>-23.8</c:v>
                </c:pt>
                <c:pt idx="20">
                  <c:v>-23.8</c:v>
                </c:pt>
                <c:pt idx="21">
                  <c:v>-23.7</c:v>
                </c:pt>
                <c:pt idx="22">
                  <c:v>-23.7</c:v>
                </c:pt>
                <c:pt idx="23">
                  <c:v>-23.7</c:v>
                </c:pt>
                <c:pt idx="24">
                  <c:v>-23.7</c:v>
                </c:pt>
                <c:pt idx="25">
                  <c:v>-23.7</c:v>
                </c:pt>
                <c:pt idx="26">
                  <c:v>-23.7</c:v>
                </c:pt>
                <c:pt idx="27">
                  <c:v>-23.7</c:v>
                </c:pt>
                <c:pt idx="28">
                  <c:v>-23.6</c:v>
                </c:pt>
                <c:pt idx="29">
                  <c:v>-23.6</c:v>
                </c:pt>
                <c:pt idx="30">
                  <c:v>-23.6</c:v>
                </c:pt>
                <c:pt idx="31">
                  <c:v>-23.6</c:v>
                </c:pt>
                <c:pt idx="32">
                  <c:v>-23.6</c:v>
                </c:pt>
                <c:pt idx="33">
                  <c:v>-23.6</c:v>
                </c:pt>
                <c:pt idx="34">
                  <c:v>-23.6</c:v>
                </c:pt>
                <c:pt idx="35">
                  <c:v>-23.6</c:v>
                </c:pt>
                <c:pt idx="36">
                  <c:v>-23.6</c:v>
                </c:pt>
                <c:pt idx="37">
                  <c:v>-23.6</c:v>
                </c:pt>
                <c:pt idx="38">
                  <c:v>-23.6</c:v>
                </c:pt>
                <c:pt idx="39">
                  <c:v>-23.5</c:v>
                </c:pt>
                <c:pt idx="40">
                  <c:v>-23.5</c:v>
                </c:pt>
                <c:pt idx="41">
                  <c:v>-23.5</c:v>
                </c:pt>
                <c:pt idx="42">
                  <c:v>-23.5</c:v>
                </c:pt>
                <c:pt idx="43">
                  <c:v>-23.5</c:v>
                </c:pt>
                <c:pt idx="44">
                  <c:v>-23.5</c:v>
                </c:pt>
                <c:pt idx="45">
                  <c:v>-23.5</c:v>
                </c:pt>
                <c:pt idx="46">
                  <c:v>-23.5</c:v>
                </c:pt>
                <c:pt idx="47">
                  <c:v>-23.5</c:v>
                </c:pt>
                <c:pt idx="48">
                  <c:v>-23.5</c:v>
                </c:pt>
                <c:pt idx="49">
                  <c:v>-23.5</c:v>
                </c:pt>
                <c:pt idx="50">
                  <c:v>-23.4</c:v>
                </c:pt>
                <c:pt idx="51">
                  <c:v>-23.4</c:v>
                </c:pt>
                <c:pt idx="52">
                  <c:v>-23.4</c:v>
                </c:pt>
                <c:pt idx="53">
                  <c:v>-23.4</c:v>
                </c:pt>
                <c:pt idx="54">
                  <c:v>-23.4</c:v>
                </c:pt>
                <c:pt idx="55">
                  <c:v>-23.4</c:v>
                </c:pt>
                <c:pt idx="56">
                  <c:v>-23.4</c:v>
                </c:pt>
                <c:pt idx="57">
                  <c:v>-23.4</c:v>
                </c:pt>
                <c:pt idx="58">
                  <c:v>-23.4</c:v>
                </c:pt>
                <c:pt idx="59">
                  <c:v>-23.4</c:v>
                </c:pt>
                <c:pt idx="60">
                  <c:v>-23.4</c:v>
                </c:pt>
                <c:pt idx="61">
                  <c:v>-23.4</c:v>
                </c:pt>
                <c:pt idx="62">
                  <c:v>-23.4</c:v>
                </c:pt>
                <c:pt idx="63">
                  <c:v>-23.4</c:v>
                </c:pt>
                <c:pt idx="64">
                  <c:v>-23.4</c:v>
                </c:pt>
                <c:pt idx="65">
                  <c:v>-23.4</c:v>
                </c:pt>
                <c:pt idx="66">
                  <c:v>-23.4</c:v>
                </c:pt>
                <c:pt idx="67">
                  <c:v>-23.4</c:v>
                </c:pt>
                <c:pt idx="68">
                  <c:v>-23.4</c:v>
                </c:pt>
                <c:pt idx="69">
                  <c:v>-23.4</c:v>
                </c:pt>
                <c:pt idx="70">
                  <c:v>-23.4</c:v>
                </c:pt>
                <c:pt idx="71">
                  <c:v>-23.4</c:v>
                </c:pt>
                <c:pt idx="72">
                  <c:v>-23.4</c:v>
                </c:pt>
                <c:pt idx="73">
                  <c:v>-23.3</c:v>
                </c:pt>
                <c:pt idx="74">
                  <c:v>-23.3</c:v>
                </c:pt>
                <c:pt idx="75">
                  <c:v>-23.3</c:v>
                </c:pt>
                <c:pt idx="76">
                  <c:v>-23.3</c:v>
                </c:pt>
                <c:pt idx="77">
                  <c:v>-23.3</c:v>
                </c:pt>
                <c:pt idx="78">
                  <c:v>-23.3</c:v>
                </c:pt>
                <c:pt idx="79">
                  <c:v>-23.3</c:v>
                </c:pt>
                <c:pt idx="80">
                  <c:v>-23.3</c:v>
                </c:pt>
                <c:pt idx="81">
                  <c:v>-23.3</c:v>
                </c:pt>
                <c:pt idx="82">
                  <c:v>-23.3</c:v>
                </c:pt>
                <c:pt idx="83">
                  <c:v>-23.3</c:v>
                </c:pt>
                <c:pt idx="84">
                  <c:v>-23.3</c:v>
                </c:pt>
                <c:pt idx="85">
                  <c:v>-23.3</c:v>
                </c:pt>
                <c:pt idx="86">
                  <c:v>-23.3</c:v>
                </c:pt>
                <c:pt idx="87">
                  <c:v>-23.2</c:v>
                </c:pt>
                <c:pt idx="88">
                  <c:v>-23.2</c:v>
                </c:pt>
                <c:pt idx="89">
                  <c:v>-23.2</c:v>
                </c:pt>
                <c:pt idx="90">
                  <c:v>-23.2</c:v>
                </c:pt>
                <c:pt idx="91">
                  <c:v>-23.2</c:v>
                </c:pt>
                <c:pt idx="92">
                  <c:v>-23.2</c:v>
                </c:pt>
                <c:pt idx="93">
                  <c:v>-23.2</c:v>
                </c:pt>
                <c:pt idx="94">
                  <c:v>-23.2</c:v>
                </c:pt>
                <c:pt idx="95">
                  <c:v>-23.2</c:v>
                </c:pt>
                <c:pt idx="96">
                  <c:v>-23.2</c:v>
                </c:pt>
                <c:pt idx="97">
                  <c:v>-23.2</c:v>
                </c:pt>
                <c:pt idx="98">
                  <c:v>-23.2</c:v>
                </c:pt>
                <c:pt idx="99">
                  <c:v>-23.2</c:v>
                </c:pt>
                <c:pt idx="100">
                  <c:v>-23.2</c:v>
                </c:pt>
                <c:pt idx="101">
                  <c:v>-23.1</c:v>
                </c:pt>
                <c:pt idx="102">
                  <c:v>-23.1</c:v>
                </c:pt>
                <c:pt idx="103">
                  <c:v>-23.1</c:v>
                </c:pt>
                <c:pt idx="104">
                  <c:v>-23.1</c:v>
                </c:pt>
                <c:pt idx="105">
                  <c:v>-23.1</c:v>
                </c:pt>
                <c:pt idx="106">
                  <c:v>-23.1</c:v>
                </c:pt>
                <c:pt idx="107">
                  <c:v>-23.1</c:v>
                </c:pt>
                <c:pt idx="108">
                  <c:v>-23.1</c:v>
                </c:pt>
                <c:pt idx="109">
                  <c:v>-23.1</c:v>
                </c:pt>
                <c:pt idx="110">
                  <c:v>-23.1</c:v>
                </c:pt>
                <c:pt idx="111">
                  <c:v>-23</c:v>
                </c:pt>
                <c:pt idx="112">
                  <c:v>-23</c:v>
                </c:pt>
                <c:pt idx="113">
                  <c:v>-23</c:v>
                </c:pt>
                <c:pt idx="114">
                  <c:v>-23</c:v>
                </c:pt>
                <c:pt idx="115">
                  <c:v>-23</c:v>
                </c:pt>
                <c:pt idx="116">
                  <c:v>-23</c:v>
                </c:pt>
                <c:pt idx="117">
                  <c:v>-23</c:v>
                </c:pt>
                <c:pt idx="118">
                  <c:v>-23</c:v>
                </c:pt>
                <c:pt idx="119">
                  <c:v>-23</c:v>
                </c:pt>
                <c:pt idx="120">
                  <c:v>-23</c:v>
                </c:pt>
                <c:pt idx="121">
                  <c:v>-23</c:v>
                </c:pt>
                <c:pt idx="122">
                  <c:v>-23</c:v>
                </c:pt>
                <c:pt idx="123">
                  <c:v>-23</c:v>
                </c:pt>
                <c:pt idx="124">
                  <c:v>-23</c:v>
                </c:pt>
                <c:pt idx="125">
                  <c:v>-23</c:v>
                </c:pt>
                <c:pt idx="126">
                  <c:v>-23</c:v>
                </c:pt>
                <c:pt idx="127">
                  <c:v>-22.9</c:v>
                </c:pt>
                <c:pt idx="128">
                  <c:v>-22.9</c:v>
                </c:pt>
                <c:pt idx="129">
                  <c:v>-22.9</c:v>
                </c:pt>
                <c:pt idx="130">
                  <c:v>-22.9</c:v>
                </c:pt>
                <c:pt idx="131">
                  <c:v>-22.9</c:v>
                </c:pt>
                <c:pt idx="132">
                  <c:v>-22.9</c:v>
                </c:pt>
                <c:pt idx="133">
                  <c:v>-22.9</c:v>
                </c:pt>
                <c:pt idx="134">
                  <c:v>-22.9</c:v>
                </c:pt>
                <c:pt idx="135">
                  <c:v>-22.9</c:v>
                </c:pt>
                <c:pt idx="136">
                  <c:v>-22.9</c:v>
                </c:pt>
                <c:pt idx="137">
                  <c:v>-22.9</c:v>
                </c:pt>
                <c:pt idx="138">
                  <c:v>-22.9</c:v>
                </c:pt>
                <c:pt idx="139">
                  <c:v>-22.9</c:v>
                </c:pt>
                <c:pt idx="140">
                  <c:v>-22.9</c:v>
                </c:pt>
                <c:pt idx="141">
                  <c:v>-22.9</c:v>
                </c:pt>
                <c:pt idx="142">
                  <c:v>-22.9</c:v>
                </c:pt>
                <c:pt idx="143">
                  <c:v>-22.9</c:v>
                </c:pt>
                <c:pt idx="144">
                  <c:v>-22.9</c:v>
                </c:pt>
                <c:pt idx="145">
                  <c:v>-22.9</c:v>
                </c:pt>
                <c:pt idx="146">
                  <c:v>-22.9</c:v>
                </c:pt>
                <c:pt idx="147">
                  <c:v>-22.9</c:v>
                </c:pt>
                <c:pt idx="148">
                  <c:v>-22.9</c:v>
                </c:pt>
                <c:pt idx="149">
                  <c:v>-22.8</c:v>
                </c:pt>
                <c:pt idx="150">
                  <c:v>-22.8</c:v>
                </c:pt>
                <c:pt idx="151">
                  <c:v>-22.8</c:v>
                </c:pt>
                <c:pt idx="152">
                  <c:v>-22.8</c:v>
                </c:pt>
                <c:pt idx="153">
                  <c:v>-22.8</c:v>
                </c:pt>
                <c:pt idx="154">
                  <c:v>-22.8</c:v>
                </c:pt>
                <c:pt idx="155">
                  <c:v>-22.8</c:v>
                </c:pt>
                <c:pt idx="156">
                  <c:v>-22.8</c:v>
                </c:pt>
                <c:pt idx="157">
                  <c:v>-22.8</c:v>
                </c:pt>
                <c:pt idx="158">
                  <c:v>-22.8</c:v>
                </c:pt>
                <c:pt idx="159">
                  <c:v>-22.8</c:v>
                </c:pt>
                <c:pt idx="160">
                  <c:v>-22.8</c:v>
                </c:pt>
                <c:pt idx="161">
                  <c:v>-22.7</c:v>
                </c:pt>
                <c:pt idx="162">
                  <c:v>-22.7</c:v>
                </c:pt>
                <c:pt idx="163">
                  <c:v>-22.7</c:v>
                </c:pt>
                <c:pt idx="164">
                  <c:v>-22.7</c:v>
                </c:pt>
                <c:pt idx="165">
                  <c:v>-22.7</c:v>
                </c:pt>
                <c:pt idx="166">
                  <c:v>-22.7</c:v>
                </c:pt>
                <c:pt idx="167">
                  <c:v>-22.7</c:v>
                </c:pt>
                <c:pt idx="168">
                  <c:v>-22.7</c:v>
                </c:pt>
                <c:pt idx="169">
                  <c:v>-22.7</c:v>
                </c:pt>
                <c:pt idx="170">
                  <c:v>-22.7</c:v>
                </c:pt>
                <c:pt idx="171">
                  <c:v>-22.7</c:v>
                </c:pt>
                <c:pt idx="172">
                  <c:v>-22.7</c:v>
                </c:pt>
                <c:pt idx="173">
                  <c:v>-22.7</c:v>
                </c:pt>
                <c:pt idx="174">
                  <c:v>-22.7</c:v>
                </c:pt>
                <c:pt idx="175">
                  <c:v>-22.7</c:v>
                </c:pt>
                <c:pt idx="176">
                  <c:v>-22.7</c:v>
                </c:pt>
                <c:pt idx="177">
                  <c:v>-22.7</c:v>
                </c:pt>
                <c:pt idx="178">
                  <c:v>-22.7</c:v>
                </c:pt>
                <c:pt idx="179">
                  <c:v>-22.7</c:v>
                </c:pt>
                <c:pt idx="180">
                  <c:v>-22.7</c:v>
                </c:pt>
                <c:pt idx="181">
                  <c:v>-22.6</c:v>
                </c:pt>
                <c:pt idx="182">
                  <c:v>-22.6</c:v>
                </c:pt>
                <c:pt idx="183">
                  <c:v>-22.6</c:v>
                </c:pt>
                <c:pt idx="184">
                  <c:v>-22.6</c:v>
                </c:pt>
                <c:pt idx="185">
                  <c:v>-22.6</c:v>
                </c:pt>
                <c:pt idx="186">
                  <c:v>-22.6</c:v>
                </c:pt>
                <c:pt idx="187">
                  <c:v>-22.6</c:v>
                </c:pt>
                <c:pt idx="188">
                  <c:v>-22.6</c:v>
                </c:pt>
                <c:pt idx="189">
                  <c:v>-22.6</c:v>
                </c:pt>
                <c:pt idx="190">
                  <c:v>-22.6</c:v>
                </c:pt>
                <c:pt idx="191">
                  <c:v>-22.6</c:v>
                </c:pt>
                <c:pt idx="192">
                  <c:v>-22.6</c:v>
                </c:pt>
                <c:pt idx="193">
                  <c:v>-22.6</c:v>
                </c:pt>
                <c:pt idx="194">
                  <c:v>-22.6</c:v>
                </c:pt>
                <c:pt idx="195">
                  <c:v>-22.6</c:v>
                </c:pt>
                <c:pt idx="196">
                  <c:v>-22.6</c:v>
                </c:pt>
                <c:pt idx="197">
                  <c:v>-22.6</c:v>
                </c:pt>
                <c:pt idx="198">
                  <c:v>-22.6</c:v>
                </c:pt>
                <c:pt idx="199">
                  <c:v>-22.5</c:v>
                </c:pt>
                <c:pt idx="200">
                  <c:v>-22.5</c:v>
                </c:pt>
                <c:pt idx="201">
                  <c:v>-22.5</c:v>
                </c:pt>
                <c:pt idx="202">
                  <c:v>-22.5</c:v>
                </c:pt>
                <c:pt idx="203">
                  <c:v>-22.5</c:v>
                </c:pt>
                <c:pt idx="204">
                  <c:v>-22.5</c:v>
                </c:pt>
                <c:pt idx="205">
                  <c:v>-22.5</c:v>
                </c:pt>
                <c:pt idx="206">
                  <c:v>-22.5</c:v>
                </c:pt>
                <c:pt idx="207">
                  <c:v>-22.5</c:v>
                </c:pt>
                <c:pt idx="208">
                  <c:v>-22.5</c:v>
                </c:pt>
                <c:pt idx="209">
                  <c:v>-22.5</c:v>
                </c:pt>
                <c:pt idx="210">
                  <c:v>-22.5</c:v>
                </c:pt>
                <c:pt idx="211">
                  <c:v>-22.5</c:v>
                </c:pt>
                <c:pt idx="212">
                  <c:v>-22.5</c:v>
                </c:pt>
                <c:pt idx="213">
                  <c:v>-22.5</c:v>
                </c:pt>
                <c:pt idx="214">
                  <c:v>-22.5</c:v>
                </c:pt>
                <c:pt idx="215">
                  <c:v>-22.5</c:v>
                </c:pt>
                <c:pt idx="216">
                  <c:v>-22.4</c:v>
                </c:pt>
                <c:pt idx="217">
                  <c:v>-22.4</c:v>
                </c:pt>
                <c:pt idx="218">
                  <c:v>-22.4</c:v>
                </c:pt>
                <c:pt idx="219">
                  <c:v>-22.4</c:v>
                </c:pt>
                <c:pt idx="220">
                  <c:v>-22.4</c:v>
                </c:pt>
                <c:pt idx="221">
                  <c:v>-22.4</c:v>
                </c:pt>
                <c:pt idx="222">
                  <c:v>-22.4</c:v>
                </c:pt>
                <c:pt idx="223">
                  <c:v>-22.4</c:v>
                </c:pt>
                <c:pt idx="224">
                  <c:v>-22.4</c:v>
                </c:pt>
                <c:pt idx="225">
                  <c:v>-22.4</c:v>
                </c:pt>
                <c:pt idx="226">
                  <c:v>-22.4</c:v>
                </c:pt>
                <c:pt idx="227">
                  <c:v>-22.4</c:v>
                </c:pt>
                <c:pt idx="228">
                  <c:v>-22.4</c:v>
                </c:pt>
                <c:pt idx="229">
                  <c:v>-22.3</c:v>
                </c:pt>
                <c:pt idx="230">
                  <c:v>-22.3</c:v>
                </c:pt>
                <c:pt idx="231">
                  <c:v>-22.3</c:v>
                </c:pt>
                <c:pt idx="232">
                  <c:v>-22.3</c:v>
                </c:pt>
                <c:pt idx="233">
                  <c:v>-22.3</c:v>
                </c:pt>
                <c:pt idx="234">
                  <c:v>-22.3</c:v>
                </c:pt>
                <c:pt idx="235">
                  <c:v>-22.3</c:v>
                </c:pt>
                <c:pt idx="236">
                  <c:v>-22.3</c:v>
                </c:pt>
                <c:pt idx="237">
                  <c:v>-22.3</c:v>
                </c:pt>
                <c:pt idx="238">
                  <c:v>-22.3</c:v>
                </c:pt>
                <c:pt idx="239">
                  <c:v>-22.3</c:v>
                </c:pt>
                <c:pt idx="240">
                  <c:v>-22.2</c:v>
                </c:pt>
                <c:pt idx="241">
                  <c:v>-22.2</c:v>
                </c:pt>
                <c:pt idx="242">
                  <c:v>-22.2</c:v>
                </c:pt>
                <c:pt idx="243">
                  <c:v>-22.2</c:v>
                </c:pt>
                <c:pt idx="244">
                  <c:v>-22.2</c:v>
                </c:pt>
                <c:pt idx="245">
                  <c:v>-22.2</c:v>
                </c:pt>
                <c:pt idx="246">
                  <c:v>-22.2</c:v>
                </c:pt>
                <c:pt idx="247">
                  <c:v>-22.2</c:v>
                </c:pt>
                <c:pt idx="248">
                  <c:v>-22.2</c:v>
                </c:pt>
                <c:pt idx="249">
                  <c:v>-22.2</c:v>
                </c:pt>
                <c:pt idx="250">
                  <c:v>-22.2</c:v>
                </c:pt>
                <c:pt idx="251">
                  <c:v>-22.2</c:v>
                </c:pt>
                <c:pt idx="252">
                  <c:v>-22.2</c:v>
                </c:pt>
                <c:pt idx="253">
                  <c:v>-22.2</c:v>
                </c:pt>
                <c:pt idx="254">
                  <c:v>-22.2</c:v>
                </c:pt>
                <c:pt idx="255">
                  <c:v>-22.2</c:v>
                </c:pt>
                <c:pt idx="256">
                  <c:v>-22.1</c:v>
                </c:pt>
                <c:pt idx="257">
                  <c:v>-22.1</c:v>
                </c:pt>
                <c:pt idx="258">
                  <c:v>-22.1</c:v>
                </c:pt>
                <c:pt idx="259">
                  <c:v>-22.1</c:v>
                </c:pt>
                <c:pt idx="260">
                  <c:v>-22.1</c:v>
                </c:pt>
                <c:pt idx="261">
                  <c:v>-22.1</c:v>
                </c:pt>
                <c:pt idx="262">
                  <c:v>-22.1</c:v>
                </c:pt>
                <c:pt idx="263">
                  <c:v>-22.1</c:v>
                </c:pt>
                <c:pt idx="264">
                  <c:v>-22.1</c:v>
                </c:pt>
                <c:pt idx="265">
                  <c:v>-22.1</c:v>
                </c:pt>
                <c:pt idx="266">
                  <c:v>-22.1</c:v>
                </c:pt>
                <c:pt idx="267">
                  <c:v>-22.1</c:v>
                </c:pt>
                <c:pt idx="268">
                  <c:v>-22.1</c:v>
                </c:pt>
                <c:pt idx="269">
                  <c:v>-22.1</c:v>
                </c:pt>
                <c:pt idx="270">
                  <c:v>-22.1</c:v>
                </c:pt>
                <c:pt idx="271">
                  <c:v>-22.1</c:v>
                </c:pt>
                <c:pt idx="272">
                  <c:v>-22.1</c:v>
                </c:pt>
                <c:pt idx="273">
                  <c:v>-22.1</c:v>
                </c:pt>
                <c:pt idx="274">
                  <c:v>-22.1</c:v>
                </c:pt>
                <c:pt idx="275">
                  <c:v>-22.1</c:v>
                </c:pt>
                <c:pt idx="276">
                  <c:v>-22</c:v>
                </c:pt>
                <c:pt idx="277">
                  <c:v>-22</c:v>
                </c:pt>
                <c:pt idx="278">
                  <c:v>-22</c:v>
                </c:pt>
                <c:pt idx="279">
                  <c:v>-22</c:v>
                </c:pt>
                <c:pt idx="280">
                  <c:v>-22</c:v>
                </c:pt>
                <c:pt idx="281">
                  <c:v>-22</c:v>
                </c:pt>
                <c:pt idx="282">
                  <c:v>-22</c:v>
                </c:pt>
                <c:pt idx="283">
                  <c:v>-22</c:v>
                </c:pt>
                <c:pt idx="284">
                  <c:v>-22</c:v>
                </c:pt>
                <c:pt idx="285">
                  <c:v>-22</c:v>
                </c:pt>
                <c:pt idx="286">
                  <c:v>-22</c:v>
                </c:pt>
                <c:pt idx="287">
                  <c:v>-22</c:v>
                </c:pt>
                <c:pt idx="288">
                  <c:v>-22</c:v>
                </c:pt>
                <c:pt idx="289">
                  <c:v>-21.9</c:v>
                </c:pt>
                <c:pt idx="290">
                  <c:v>-21.9</c:v>
                </c:pt>
                <c:pt idx="291">
                  <c:v>-21.9</c:v>
                </c:pt>
                <c:pt idx="292">
                  <c:v>-21.9</c:v>
                </c:pt>
                <c:pt idx="293">
                  <c:v>-21.9</c:v>
                </c:pt>
                <c:pt idx="294">
                  <c:v>-21.9</c:v>
                </c:pt>
                <c:pt idx="295">
                  <c:v>-21.9</c:v>
                </c:pt>
                <c:pt idx="296">
                  <c:v>-21.9</c:v>
                </c:pt>
                <c:pt idx="297">
                  <c:v>-21.9</c:v>
                </c:pt>
                <c:pt idx="298">
                  <c:v>-21.9</c:v>
                </c:pt>
                <c:pt idx="299">
                  <c:v>-21.9</c:v>
                </c:pt>
                <c:pt idx="300">
                  <c:v>-21.9</c:v>
                </c:pt>
                <c:pt idx="301">
                  <c:v>-21.9</c:v>
                </c:pt>
                <c:pt idx="302">
                  <c:v>-21.9</c:v>
                </c:pt>
                <c:pt idx="303">
                  <c:v>-21.9</c:v>
                </c:pt>
                <c:pt idx="304">
                  <c:v>-21.9</c:v>
                </c:pt>
                <c:pt idx="305">
                  <c:v>-21.9</c:v>
                </c:pt>
                <c:pt idx="306">
                  <c:v>-21.9</c:v>
                </c:pt>
                <c:pt idx="307">
                  <c:v>-21.8</c:v>
                </c:pt>
                <c:pt idx="308">
                  <c:v>-21.8</c:v>
                </c:pt>
                <c:pt idx="309">
                  <c:v>-21.8</c:v>
                </c:pt>
                <c:pt idx="310">
                  <c:v>-21.8</c:v>
                </c:pt>
                <c:pt idx="311">
                  <c:v>-21.8</c:v>
                </c:pt>
                <c:pt idx="312">
                  <c:v>-21.8</c:v>
                </c:pt>
                <c:pt idx="313">
                  <c:v>-21.8</c:v>
                </c:pt>
                <c:pt idx="314">
                  <c:v>-21.8</c:v>
                </c:pt>
                <c:pt idx="315">
                  <c:v>-21.8</c:v>
                </c:pt>
                <c:pt idx="316">
                  <c:v>-21.8</c:v>
                </c:pt>
                <c:pt idx="317">
                  <c:v>-21.8</c:v>
                </c:pt>
                <c:pt idx="318">
                  <c:v>-21.8</c:v>
                </c:pt>
                <c:pt idx="319">
                  <c:v>-21.8</c:v>
                </c:pt>
                <c:pt idx="320">
                  <c:v>-21.7</c:v>
                </c:pt>
                <c:pt idx="321">
                  <c:v>-21.7</c:v>
                </c:pt>
                <c:pt idx="322">
                  <c:v>-21.7</c:v>
                </c:pt>
                <c:pt idx="323">
                  <c:v>-21.7</c:v>
                </c:pt>
                <c:pt idx="324">
                  <c:v>-21.7</c:v>
                </c:pt>
                <c:pt idx="325">
                  <c:v>-21.7</c:v>
                </c:pt>
                <c:pt idx="326">
                  <c:v>-21.7</c:v>
                </c:pt>
                <c:pt idx="327">
                  <c:v>-21.7</c:v>
                </c:pt>
                <c:pt idx="328">
                  <c:v>-21.7</c:v>
                </c:pt>
                <c:pt idx="329">
                  <c:v>-21.7</c:v>
                </c:pt>
                <c:pt idx="330">
                  <c:v>-21.7</c:v>
                </c:pt>
                <c:pt idx="331">
                  <c:v>-21.7</c:v>
                </c:pt>
                <c:pt idx="332">
                  <c:v>-21.7</c:v>
                </c:pt>
                <c:pt idx="333">
                  <c:v>-21.7</c:v>
                </c:pt>
                <c:pt idx="334">
                  <c:v>-21.7</c:v>
                </c:pt>
                <c:pt idx="335">
                  <c:v>-21.7</c:v>
                </c:pt>
                <c:pt idx="336">
                  <c:v>-21.6</c:v>
                </c:pt>
                <c:pt idx="337">
                  <c:v>-21.6</c:v>
                </c:pt>
                <c:pt idx="338">
                  <c:v>-21.6</c:v>
                </c:pt>
                <c:pt idx="339">
                  <c:v>-21.6</c:v>
                </c:pt>
                <c:pt idx="340">
                  <c:v>-21.6</c:v>
                </c:pt>
                <c:pt idx="341">
                  <c:v>-21.6</c:v>
                </c:pt>
                <c:pt idx="342">
                  <c:v>-21.6</c:v>
                </c:pt>
                <c:pt idx="343">
                  <c:v>-21.6</c:v>
                </c:pt>
                <c:pt idx="344">
                  <c:v>-21.6</c:v>
                </c:pt>
                <c:pt idx="345">
                  <c:v>-21.6</c:v>
                </c:pt>
                <c:pt idx="346">
                  <c:v>-21.6</c:v>
                </c:pt>
                <c:pt idx="347">
                  <c:v>-21.6</c:v>
                </c:pt>
                <c:pt idx="348">
                  <c:v>-21.6</c:v>
                </c:pt>
                <c:pt idx="349">
                  <c:v>-21.6</c:v>
                </c:pt>
                <c:pt idx="350">
                  <c:v>-21.6</c:v>
                </c:pt>
                <c:pt idx="351">
                  <c:v>-21.5</c:v>
                </c:pt>
                <c:pt idx="352">
                  <c:v>-21.5</c:v>
                </c:pt>
                <c:pt idx="353">
                  <c:v>-21.5</c:v>
                </c:pt>
                <c:pt idx="354">
                  <c:v>-21.5</c:v>
                </c:pt>
                <c:pt idx="355">
                  <c:v>-21.5</c:v>
                </c:pt>
                <c:pt idx="356">
                  <c:v>-21.5</c:v>
                </c:pt>
                <c:pt idx="357">
                  <c:v>-21.5</c:v>
                </c:pt>
                <c:pt idx="358">
                  <c:v>-21.5</c:v>
                </c:pt>
                <c:pt idx="359">
                  <c:v>-21.5</c:v>
                </c:pt>
                <c:pt idx="360">
                  <c:v>-21.5</c:v>
                </c:pt>
                <c:pt idx="361">
                  <c:v>-21.5</c:v>
                </c:pt>
                <c:pt idx="362">
                  <c:v>-21.5</c:v>
                </c:pt>
                <c:pt idx="363">
                  <c:v>-21.5</c:v>
                </c:pt>
                <c:pt idx="364">
                  <c:v>-21.5</c:v>
                </c:pt>
                <c:pt idx="365">
                  <c:v>-21.5</c:v>
                </c:pt>
                <c:pt idx="366">
                  <c:v>-21.4</c:v>
                </c:pt>
                <c:pt idx="367">
                  <c:v>-21.4</c:v>
                </c:pt>
                <c:pt idx="368">
                  <c:v>-21.4</c:v>
                </c:pt>
                <c:pt idx="369">
                  <c:v>-21.4</c:v>
                </c:pt>
                <c:pt idx="370">
                  <c:v>-21.4</c:v>
                </c:pt>
                <c:pt idx="371">
                  <c:v>-21.4</c:v>
                </c:pt>
                <c:pt idx="372">
                  <c:v>-21.4</c:v>
                </c:pt>
                <c:pt idx="373">
                  <c:v>-21.4</c:v>
                </c:pt>
                <c:pt idx="374">
                  <c:v>-21.4</c:v>
                </c:pt>
                <c:pt idx="375">
                  <c:v>-21.4</c:v>
                </c:pt>
                <c:pt idx="376">
                  <c:v>-21.4</c:v>
                </c:pt>
                <c:pt idx="377">
                  <c:v>-21.4</c:v>
                </c:pt>
                <c:pt idx="378">
                  <c:v>-21.4</c:v>
                </c:pt>
                <c:pt idx="379">
                  <c:v>-21.3</c:v>
                </c:pt>
                <c:pt idx="380">
                  <c:v>-21.3</c:v>
                </c:pt>
                <c:pt idx="381">
                  <c:v>-21.3</c:v>
                </c:pt>
                <c:pt idx="382">
                  <c:v>-21.3</c:v>
                </c:pt>
                <c:pt idx="383">
                  <c:v>-21.3</c:v>
                </c:pt>
                <c:pt idx="384">
                  <c:v>-21.3</c:v>
                </c:pt>
                <c:pt idx="385">
                  <c:v>-21.3</c:v>
                </c:pt>
                <c:pt idx="386">
                  <c:v>-21.3</c:v>
                </c:pt>
                <c:pt idx="387">
                  <c:v>-21.3</c:v>
                </c:pt>
                <c:pt idx="388">
                  <c:v>-21.2</c:v>
                </c:pt>
                <c:pt idx="389">
                  <c:v>-21.2</c:v>
                </c:pt>
                <c:pt idx="390">
                  <c:v>-21.2</c:v>
                </c:pt>
                <c:pt idx="391">
                  <c:v>-21.2</c:v>
                </c:pt>
                <c:pt idx="392">
                  <c:v>-21.2</c:v>
                </c:pt>
                <c:pt idx="393">
                  <c:v>-21.2</c:v>
                </c:pt>
                <c:pt idx="394">
                  <c:v>-21.2</c:v>
                </c:pt>
                <c:pt idx="395">
                  <c:v>-21.2</c:v>
                </c:pt>
                <c:pt idx="396">
                  <c:v>-21.2</c:v>
                </c:pt>
                <c:pt idx="397">
                  <c:v>-21.2</c:v>
                </c:pt>
                <c:pt idx="398">
                  <c:v>-21.2</c:v>
                </c:pt>
                <c:pt idx="399">
                  <c:v>-21.2</c:v>
                </c:pt>
                <c:pt idx="400">
                  <c:v>-21.2</c:v>
                </c:pt>
                <c:pt idx="401">
                  <c:v>-21.2</c:v>
                </c:pt>
                <c:pt idx="402">
                  <c:v>-21.2</c:v>
                </c:pt>
                <c:pt idx="403">
                  <c:v>-21.2</c:v>
                </c:pt>
                <c:pt idx="404">
                  <c:v>-21.2</c:v>
                </c:pt>
                <c:pt idx="405">
                  <c:v>-21.1</c:v>
                </c:pt>
                <c:pt idx="406">
                  <c:v>-21.1</c:v>
                </c:pt>
                <c:pt idx="407">
                  <c:v>-21.1</c:v>
                </c:pt>
                <c:pt idx="408">
                  <c:v>-21.1</c:v>
                </c:pt>
                <c:pt idx="409">
                  <c:v>-21.1</c:v>
                </c:pt>
                <c:pt idx="410">
                  <c:v>-21.1</c:v>
                </c:pt>
                <c:pt idx="411">
                  <c:v>-21.1</c:v>
                </c:pt>
                <c:pt idx="412">
                  <c:v>-21.1</c:v>
                </c:pt>
                <c:pt idx="413">
                  <c:v>-21.1</c:v>
                </c:pt>
                <c:pt idx="414">
                  <c:v>-21.1</c:v>
                </c:pt>
                <c:pt idx="415">
                  <c:v>-21.1</c:v>
                </c:pt>
                <c:pt idx="416">
                  <c:v>-21</c:v>
                </c:pt>
                <c:pt idx="417">
                  <c:v>-21</c:v>
                </c:pt>
                <c:pt idx="418">
                  <c:v>-21</c:v>
                </c:pt>
                <c:pt idx="419">
                  <c:v>-21</c:v>
                </c:pt>
                <c:pt idx="420">
                  <c:v>-21</c:v>
                </c:pt>
                <c:pt idx="421">
                  <c:v>-21</c:v>
                </c:pt>
                <c:pt idx="422">
                  <c:v>-21</c:v>
                </c:pt>
                <c:pt idx="423">
                  <c:v>-21</c:v>
                </c:pt>
                <c:pt idx="424">
                  <c:v>-21</c:v>
                </c:pt>
                <c:pt idx="425">
                  <c:v>-21</c:v>
                </c:pt>
                <c:pt idx="426">
                  <c:v>-20.9</c:v>
                </c:pt>
                <c:pt idx="427">
                  <c:v>-20.9</c:v>
                </c:pt>
                <c:pt idx="428">
                  <c:v>-20.9</c:v>
                </c:pt>
                <c:pt idx="429">
                  <c:v>-20.9</c:v>
                </c:pt>
                <c:pt idx="430">
                  <c:v>-20.9</c:v>
                </c:pt>
                <c:pt idx="431">
                  <c:v>-20.9</c:v>
                </c:pt>
                <c:pt idx="432">
                  <c:v>-20.9</c:v>
                </c:pt>
                <c:pt idx="433">
                  <c:v>-20.9</c:v>
                </c:pt>
                <c:pt idx="434">
                  <c:v>-20.9</c:v>
                </c:pt>
                <c:pt idx="435">
                  <c:v>-20.9</c:v>
                </c:pt>
                <c:pt idx="436">
                  <c:v>-20.9</c:v>
                </c:pt>
                <c:pt idx="437">
                  <c:v>-20.9</c:v>
                </c:pt>
                <c:pt idx="438">
                  <c:v>-20.9</c:v>
                </c:pt>
                <c:pt idx="439">
                  <c:v>-20.9</c:v>
                </c:pt>
                <c:pt idx="440">
                  <c:v>-20.9</c:v>
                </c:pt>
                <c:pt idx="441">
                  <c:v>-20.8</c:v>
                </c:pt>
                <c:pt idx="442">
                  <c:v>-20.8</c:v>
                </c:pt>
                <c:pt idx="443">
                  <c:v>-20.8</c:v>
                </c:pt>
                <c:pt idx="444">
                  <c:v>-20.8</c:v>
                </c:pt>
                <c:pt idx="445">
                  <c:v>-20.8</c:v>
                </c:pt>
                <c:pt idx="446">
                  <c:v>-20.8</c:v>
                </c:pt>
                <c:pt idx="447">
                  <c:v>-20.8</c:v>
                </c:pt>
                <c:pt idx="448">
                  <c:v>-20.8</c:v>
                </c:pt>
                <c:pt idx="449">
                  <c:v>-20.8</c:v>
                </c:pt>
                <c:pt idx="450">
                  <c:v>-20.8</c:v>
                </c:pt>
                <c:pt idx="451">
                  <c:v>-20.8</c:v>
                </c:pt>
                <c:pt idx="452">
                  <c:v>-20.8</c:v>
                </c:pt>
                <c:pt idx="453">
                  <c:v>-20.7</c:v>
                </c:pt>
                <c:pt idx="454">
                  <c:v>-20.7</c:v>
                </c:pt>
                <c:pt idx="455">
                  <c:v>-20.7</c:v>
                </c:pt>
                <c:pt idx="456">
                  <c:v>-20.7</c:v>
                </c:pt>
                <c:pt idx="457">
                  <c:v>-20.7</c:v>
                </c:pt>
                <c:pt idx="458">
                  <c:v>-20.7</c:v>
                </c:pt>
                <c:pt idx="459">
                  <c:v>-20.7</c:v>
                </c:pt>
                <c:pt idx="460">
                  <c:v>-20.6</c:v>
                </c:pt>
                <c:pt idx="461">
                  <c:v>-20.6</c:v>
                </c:pt>
                <c:pt idx="462">
                  <c:v>-20.6</c:v>
                </c:pt>
                <c:pt idx="463">
                  <c:v>-20.6</c:v>
                </c:pt>
                <c:pt idx="464">
                  <c:v>-20.6</c:v>
                </c:pt>
                <c:pt idx="465">
                  <c:v>-20.6</c:v>
                </c:pt>
                <c:pt idx="466">
                  <c:v>-20.6</c:v>
                </c:pt>
                <c:pt idx="467">
                  <c:v>-20.6</c:v>
                </c:pt>
                <c:pt idx="468">
                  <c:v>-20.6</c:v>
                </c:pt>
                <c:pt idx="469">
                  <c:v>-20.6</c:v>
                </c:pt>
                <c:pt idx="470">
                  <c:v>-20.6</c:v>
                </c:pt>
                <c:pt idx="471">
                  <c:v>-20.6</c:v>
                </c:pt>
                <c:pt idx="472">
                  <c:v>-20.6</c:v>
                </c:pt>
                <c:pt idx="473">
                  <c:v>-20.6</c:v>
                </c:pt>
                <c:pt idx="474">
                  <c:v>-20.6</c:v>
                </c:pt>
                <c:pt idx="475">
                  <c:v>-20.5</c:v>
                </c:pt>
                <c:pt idx="476">
                  <c:v>-20.5</c:v>
                </c:pt>
                <c:pt idx="477">
                  <c:v>-20.5</c:v>
                </c:pt>
                <c:pt idx="478">
                  <c:v>-20.5</c:v>
                </c:pt>
                <c:pt idx="479">
                  <c:v>-20.5</c:v>
                </c:pt>
                <c:pt idx="480">
                  <c:v>-20.5</c:v>
                </c:pt>
                <c:pt idx="481">
                  <c:v>-20.5</c:v>
                </c:pt>
                <c:pt idx="482">
                  <c:v>-20.5</c:v>
                </c:pt>
                <c:pt idx="483">
                  <c:v>-20.5</c:v>
                </c:pt>
                <c:pt idx="484">
                  <c:v>-20.5</c:v>
                </c:pt>
                <c:pt idx="485">
                  <c:v>-20.5</c:v>
                </c:pt>
                <c:pt idx="486">
                  <c:v>-20.399999999999999</c:v>
                </c:pt>
                <c:pt idx="487">
                  <c:v>-20.399999999999999</c:v>
                </c:pt>
                <c:pt idx="488">
                  <c:v>-20.399999999999999</c:v>
                </c:pt>
                <c:pt idx="489">
                  <c:v>-20.399999999999999</c:v>
                </c:pt>
                <c:pt idx="490">
                  <c:v>-20.399999999999999</c:v>
                </c:pt>
                <c:pt idx="491">
                  <c:v>-20.399999999999999</c:v>
                </c:pt>
                <c:pt idx="492">
                  <c:v>-20.399999999999999</c:v>
                </c:pt>
                <c:pt idx="493">
                  <c:v>-20.399999999999999</c:v>
                </c:pt>
                <c:pt idx="494">
                  <c:v>-20.399999999999999</c:v>
                </c:pt>
                <c:pt idx="495">
                  <c:v>-20.399999999999999</c:v>
                </c:pt>
                <c:pt idx="496">
                  <c:v>-20.399999999999999</c:v>
                </c:pt>
                <c:pt idx="497">
                  <c:v>-20.399999999999999</c:v>
                </c:pt>
                <c:pt idx="498">
                  <c:v>-20.399999999999999</c:v>
                </c:pt>
                <c:pt idx="499">
                  <c:v>-20.3</c:v>
                </c:pt>
                <c:pt idx="500">
                  <c:v>-20.3</c:v>
                </c:pt>
                <c:pt idx="501">
                  <c:v>-20.3</c:v>
                </c:pt>
                <c:pt idx="502">
                  <c:v>-20.3</c:v>
                </c:pt>
                <c:pt idx="503">
                  <c:v>-20.3</c:v>
                </c:pt>
                <c:pt idx="504">
                  <c:v>-20.3</c:v>
                </c:pt>
                <c:pt idx="505">
                  <c:v>-20.3</c:v>
                </c:pt>
                <c:pt idx="506">
                  <c:v>-20.3</c:v>
                </c:pt>
                <c:pt idx="507">
                  <c:v>-20.3</c:v>
                </c:pt>
                <c:pt idx="508">
                  <c:v>-20.3</c:v>
                </c:pt>
                <c:pt idx="509">
                  <c:v>-20.3</c:v>
                </c:pt>
                <c:pt idx="510">
                  <c:v>-20.3</c:v>
                </c:pt>
                <c:pt idx="511">
                  <c:v>-20.2</c:v>
                </c:pt>
                <c:pt idx="512">
                  <c:v>-20.2</c:v>
                </c:pt>
                <c:pt idx="513">
                  <c:v>-20.2</c:v>
                </c:pt>
                <c:pt idx="514">
                  <c:v>-20.2</c:v>
                </c:pt>
                <c:pt idx="515">
                  <c:v>-20.2</c:v>
                </c:pt>
                <c:pt idx="516">
                  <c:v>-20.2</c:v>
                </c:pt>
                <c:pt idx="517">
                  <c:v>-20.2</c:v>
                </c:pt>
                <c:pt idx="518">
                  <c:v>-20.2</c:v>
                </c:pt>
                <c:pt idx="519">
                  <c:v>-20.2</c:v>
                </c:pt>
                <c:pt idx="520">
                  <c:v>-20.2</c:v>
                </c:pt>
                <c:pt idx="521">
                  <c:v>-20.2</c:v>
                </c:pt>
                <c:pt idx="522">
                  <c:v>-20.2</c:v>
                </c:pt>
                <c:pt idx="523">
                  <c:v>-20.2</c:v>
                </c:pt>
                <c:pt idx="524">
                  <c:v>-20.2</c:v>
                </c:pt>
                <c:pt idx="525">
                  <c:v>-20.2</c:v>
                </c:pt>
                <c:pt idx="526">
                  <c:v>-20.2</c:v>
                </c:pt>
                <c:pt idx="527">
                  <c:v>-20.100000000000001</c:v>
                </c:pt>
                <c:pt idx="528">
                  <c:v>-20.100000000000001</c:v>
                </c:pt>
                <c:pt idx="529">
                  <c:v>-20.100000000000001</c:v>
                </c:pt>
                <c:pt idx="530">
                  <c:v>-20.100000000000001</c:v>
                </c:pt>
                <c:pt idx="531">
                  <c:v>-20.100000000000001</c:v>
                </c:pt>
                <c:pt idx="532">
                  <c:v>-20.100000000000001</c:v>
                </c:pt>
                <c:pt idx="533">
                  <c:v>-20.100000000000001</c:v>
                </c:pt>
                <c:pt idx="534">
                  <c:v>-20.100000000000001</c:v>
                </c:pt>
                <c:pt idx="535">
                  <c:v>-20.100000000000001</c:v>
                </c:pt>
                <c:pt idx="536">
                  <c:v>-20.100000000000001</c:v>
                </c:pt>
                <c:pt idx="537">
                  <c:v>-20</c:v>
                </c:pt>
                <c:pt idx="538">
                  <c:v>-20</c:v>
                </c:pt>
                <c:pt idx="539">
                  <c:v>-20</c:v>
                </c:pt>
                <c:pt idx="540">
                  <c:v>-20</c:v>
                </c:pt>
                <c:pt idx="541">
                  <c:v>-20</c:v>
                </c:pt>
                <c:pt idx="542">
                  <c:v>-20</c:v>
                </c:pt>
                <c:pt idx="543">
                  <c:v>-20</c:v>
                </c:pt>
                <c:pt idx="544">
                  <c:v>-20</c:v>
                </c:pt>
                <c:pt idx="545">
                  <c:v>-20</c:v>
                </c:pt>
                <c:pt idx="546">
                  <c:v>-19.899999999999999</c:v>
                </c:pt>
                <c:pt idx="547">
                  <c:v>-19.899999999999999</c:v>
                </c:pt>
                <c:pt idx="548">
                  <c:v>-19.899999999999999</c:v>
                </c:pt>
                <c:pt idx="549">
                  <c:v>-19.899999999999999</c:v>
                </c:pt>
                <c:pt idx="550">
                  <c:v>-19.899999999999999</c:v>
                </c:pt>
                <c:pt idx="551">
                  <c:v>-19.899999999999999</c:v>
                </c:pt>
                <c:pt idx="552">
                  <c:v>-19.899999999999999</c:v>
                </c:pt>
                <c:pt idx="553">
                  <c:v>-19.899999999999999</c:v>
                </c:pt>
                <c:pt idx="554">
                  <c:v>-19.8</c:v>
                </c:pt>
                <c:pt idx="555">
                  <c:v>-19.8</c:v>
                </c:pt>
                <c:pt idx="556">
                  <c:v>-19.8</c:v>
                </c:pt>
                <c:pt idx="557">
                  <c:v>-19.8</c:v>
                </c:pt>
                <c:pt idx="558">
                  <c:v>-19.8</c:v>
                </c:pt>
                <c:pt idx="559">
                  <c:v>-19.8</c:v>
                </c:pt>
                <c:pt idx="560">
                  <c:v>-19.8</c:v>
                </c:pt>
                <c:pt idx="561">
                  <c:v>-19.7</c:v>
                </c:pt>
                <c:pt idx="562">
                  <c:v>-19.7</c:v>
                </c:pt>
                <c:pt idx="563">
                  <c:v>-19.600000000000001</c:v>
                </c:pt>
                <c:pt idx="564">
                  <c:v>-19.600000000000001</c:v>
                </c:pt>
                <c:pt idx="565">
                  <c:v>-19.600000000000001</c:v>
                </c:pt>
                <c:pt idx="566">
                  <c:v>-19.600000000000001</c:v>
                </c:pt>
                <c:pt idx="567">
                  <c:v>-19.600000000000001</c:v>
                </c:pt>
                <c:pt idx="568">
                  <c:v>-19.600000000000001</c:v>
                </c:pt>
                <c:pt idx="569">
                  <c:v>-19.600000000000001</c:v>
                </c:pt>
                <c:pt idx="570">
                  <c:v>-19.5</c:v>
                </c:pt>
                <c:pt idx="571">
                  <c:v>-19.5</c:v>
                </c:pt>
                <c:pt idx="572">
                  <c:v>-19.5</c:v>
                </c:pt>
                <c:pt idx="573">
                  <c:v>-19.5</c:v>
                </c:pt>
                <c:pt idx="574">
                  <c:v>-19.5</c:v>
                </c:pt>
                <c:pt idx="575">
                  <c:v>-19.5</c:v>
                </c:pt>
                <c:pt idx="576">
                  <c:v>-19.5</c:v>
                </c:pt>
                <c:pt idx="577">
                  <c:v>-19.5</c:v>
                </c:pt>
                <c:pt idx="578">
                  <c:v>-19.399999999999999</c:v>
                </c:pt>
                <c:pt idx="579">
                  <c:v>-19.399999999999999</c:v>
                </c:pt>
                <c:pt idx="580">
                  <c:v>-19.399999999999999</c:v>
                </c:pt>
                <c:pt idx="581">
                  <c:v>-19.399999999999999</c:v>
                </c:pt>
                <c:pt idx="582">
                  <c:v>-19.399999999999999</c:v>
                </c:pt>
                <c:pt idx="583">
                  <c:v>-19.399999999999999</c:v>
                </c:pt>
                <c:pt idx="584">
                  <c:v>-19.399999999999999</c:v>
                </c:pt>
                <c:pt idx="585">
                  <c:v>-19.399999999999999</c:v>
                </c:pt>
                <c:pt idx="586">
                  <c:v>-19.399999999999999</c:v>
                </c:pt>
                <c:pt idx="587">
                  <c:v>-19.399999999999999</c:v>
                </c:pt>
                <c:pt idx="588">
                  <c:v>-19.399999999999999</c:v>
                </c:pt>
                <c:pt idx="589">
                  <c:v>-19.399999999999999</c:v>
                </c:pt>
                <c:pt idx="590">
                  <c:v>-19.399999999999999</c:v>
                </c:pt>
                <c:pt idx="591">
                  <c:v>-19.399999999999999</c:v>
                </c:pt>
                <c:pt idx="592">
                  <c:v>-19.3</c:v>
                </c:pt>
                <c:pt idx="593">
                  <c:v>-19.3</c:v>
                </c:pt>
                <c:pt idx="594">
                  <c:v>-19.3</c:v>
                </c:pt>
                <c:pt idx="595">
                  <c:v>-19.3</c:v>
                </c:pt>
                <c:pt idx="596">
                  <c:v>-19.3</c:v>
                </c:pt>
                <c:pt idx="597">
                  <c:v>-19.3</c:v>
                </c:pt>
                <c:pt idx="598">
                  <c:v>-19.3</c:v>
                </c:pt>
                <c:pt idx="599">
                  <c:v>-19.3</c:v>
                </c:pt>
                <c:pt idx="600">
                  <c:v>-19.3</c:v>
                </c:pt>
                <c:pt idx="601">
                  <c:v>-19.2</c:v>
                </c:pt>
                <c:pt idx="602">
                  <c:v>-19.2</c:v>
                </c:pt>
                <c:pt idx="603">
                  <c:v>-19.2</c:v>
                </c:pt>
                <c:pt idx="604">
                  <c:v>-19.2</c:v>
                </c:pt>
                <c:pt idx="605">
                  <c:v>-19.2</c:v>
                </c:pt>
                <c:pt idx="606">
                  <c:v>-19.2</c:v>
                </c:pt>
                <c:pt idx="607">
                  <c:v>-19.2</c:v>
                </c:pt>
                <c:pt idx="608">
                  <c:v>-19.2</c:v>
                </c:pt>
                <c:pt idx="609">
                  <c:v>-19.100000000000001</c:v>
                </c:pt>
                <c:pt idx="610">
                  <c:v>-19.100000000000001</c:v>
                </c:pt>
                <c:pt idx="611">
                  <c:v>-19.100000000000001</c:v>
                </c:pt>
                <c:pt idx="612">
                  <c:v>-19.100000000000001</c:v>
                </c:pt>
                <c:pt idx="613">
                  <c:v>-19.100000000000001</c:v>
                </c:pt>
                <c:pt idx="614">
                  <c:v>-19.100000000000001</c:v>
                </c:pt>
                <c:pt idx="615">
                  <c:v>-19.100000000000001</c:v>
                </c:pt>
                <c:pt idx="616">
                  <c:v>-19.100000000000001</c:v>
                </c:pt>
                <c:pt idx="617">
                  <c:v>-19.100000000000001</c:v>
                </c:pt>
                <c:pt idx="618">
                  <c:v>-19</c:v>
                </c:pt>
                <c:pt idx="619">
                  <c:v>-19</c:v>
                </c:pt>
                <c:pt idx="620">
                  <c:v>-19</c:v>
                </c:pt>
                <c:pt idx="621">
                  <c:v>-19</c:v>
                </c:pt>
                <c:pt idx="622">
                  <c:v>-18.899999999999999</c:v>
                </c:pt>
                <c:pt idx="623">
                  <c:v>-18.899999999999999</c:v>
                </c:pt>
                <c:pt idx="624">
                  <c:v>-18.899999999999999</c:v>
                </c:pt>
                <c:pt idx="625">
                  <c:v>-18.899999999999999</c:v>
                </c:pt>
                <c:pt idx="626">
                  <c:v>-18.899999999999999</c:v>
                </c:pt>
                <c:pt idx="627">
                  <c:v>-18.899999999999999</c:v>
                </c:pt>
                <c:pt idx="628">
                  <c:v>-18.899999999999999</c:v>
                </c:pt>
                <c:pt idx="629">
                  <c:v>-18.8</c:v>
                </c:pt>
                <c:pt idx="630">
                  <c:v>-18.8</c:v>
                </c:pt>
                <c:pt idx="631">
                  <c:v>-18.8</c:v>
                </c:pt>
                <c:pt idx="632">
                  <c:v>-18.8</c:v>
                </c:pt>
                <c:pt idx="633">
                  <c:v>-18.8</c:v>
                </c:pt>
                <c:pt idx="634">
                  <c:v>-18.7</c:v>
                </c:pt>
                <c:pt idx="635">
                  <c:v>-18.7</c:v>
                </c:pt>
                <c:pt idx="636">
                  <c:v>-18.7</c:v>
                </c:pt>
                <c:pt idx="637">
                  <c:v>-18.7</c:v>
                </c:pt>
                <c:pt idx="638">
                  <c:v>-18.7</c:v>
                </c:pt>
                <c:pt idx="639">
                  <c:v>-18.7</c:v>
                </c:pt>
                <c:pt idx="640">
                  <c:v>-18.600000000000001</c:v>
                </c:pt>
                <c:pt idx="641">
                  <c:v>-18.600000000000001</c:v>
                </c:pt>
                <c:pt idx="642">
                  <c:v>-18.600000000000001</c:v>
                </c:pt>
                <c:pt idx="643">
                  <c:v>-18.600000000000001</c:v>
                </c:pt>
                <c:pt idx="644">
                  <c:v>-18.600000000000001</c:v>
                </c:pt>
                <c:pt idx="645">
                  <c:v>-18.600000000000001</c:v>
                </c:pt>
                <c:pt idx="646">
                  <c:v>-18.600000000000001</c:v>
                </c:pt>
                <c:pt idx="647">
                  <c:v>-18.600000000000001</c:v>
                </c:pt>
                <c:pt idx="648">
                  <c:v>-18.5</c:v>
                </c:pt>
                <c:pt idx="649">
                  <c:v>-18.5</c:v>
                </c:pt>
                <c:pt idx="650">
                  <c:v>-18.5</c:v>
                </c:pt>
                <c:pt idx="651">
                  <c:v>-18.5</c:v>
                </c:pt>
                <c:pt idx="652">
                  <c:v>-18.399999999999999</c:v>
                </c:pt>
                <c:pt idx="653">
                  <c:v>-18.399999999999999</c:v>
                </c:pt>
                <c:pt idx="654">
                  <c:v>-18.399999999999999</c:v>
                </c:pt>
                <c:pt idx="655">
                  <c:v>-18.399999999999999</c:v>
                </c:pt>
                <c:pt idx="656">
                  <c:v>-18.399999999999999</c:v>
                </c:pt>
                <c:pt idx="657">
                  <c:v>-18.399999999999999</c:v>
                </c:pt>
                <c:pt idx="658">
                  <c:v>-18.3</c:v>
                </c:pt>
                <c:pt idx="659">
                  <c:v>-18.3</c:v>
                </c:pt>
                <c:pt idx="660">
                  <c:v>-18.3</c:v>
                </c:pt>
                <c:pt idx="661">
                  <c:v>-18.3</c:v>
                </c:pt>
                <c:pt idx="662">
                  <c:v>-18.3</c:v>
                </c:pt>
                <c:pt idx="663">
                  <c:v>-18.3</c:v>
                </c:pt>
                <c:pt idx="664">
                  <c:v>-18.2</c:v>
                </c:pt>
                <c:pt idx="665">
                  <c:v>-18.2</c:v>
                </c:pt>
                <c:pt idx="666">
                  <c:v>-18.2</c:v>
                </c:pt>
                <c:pt idx="667">
                  <c:v>-18.2</c:v>
                </c:pt>
                <c:pt idx="668">
                  <c:v>-18.2</c:v>
                </c:pt>
                <c:pt idx="669">
                  <c:v>-18.100000000000001</c:v>
                </c:pt>
                <c:pt idx="670">
                  <c:v>-18.100000000000001</c:v>
                </c:pt>
                <c:pt idx="671">
                  <c:v>-18.100000000000001</c:v>
                </c:pt>
                <c:pt idx="672">
                  <c:v>-18.100000000000001</c:v>
                </c:pt>
                <c:pt idx="673">
                  <c:v>-18.100000000000001</c:v>
                </c:pt>
                <c:pt idx="674">
                  <c:v>-18.100000000000001</c:v>
                </c:pt>
                <c:pt idx="675">
                  <c:v>-18.100000000000001</c:v>
                </c:pt>
                <c:pt idx="676">
                  <c:v>-18</c:v>
                </c:pt>
                <c:pt idx="677">
                  <c:v>-18</c:v>
                </c:pt>
                <c:pt idx="678">
                  <c:v>-17.899999999999999</c:v>
                </c:pt>
                <c:pt idx="679">
                  <c:v>-17.899999999999999</c:v>
                </c:pt>
                <c:pt idx="680">
                  <c:v>-17.8</c:v>
                </c:pt>
                <c:pt idx="681">
                  <c:v>-17.8</c:v>
                </c:pt>
                <c:pt idx="682">
                  <c:v>-17.7</c:v>
                </c:pt>
                <c:pt idx="683">
                  <c:v>-17.600000000000001</c:v>
                </c:pt>
                <c:pt idx="684">
                  <c:v>-17.600000000000001</c:v>
                </c:pt>
                <c:pt idx="685">
                  <c:v>-17.600000000000001</c:v>
                </c:pt>
                <c:pt idx="686">
                  <c:v>-17.600000000000001</c:v>
                </c:pt>
                <c:pt idx="687">
                  <c:v>-17.5</c:v>
                </c:pt>
                <c:pt idx="688">
                  <c:v>-17.5</c:v>
                </c:pt>
                <c:pt idx="689">
                  <c:v>-17.5</c:v>
                </c:pt>
                <c:pt idx="690">
                  <c:v>-17.399999999999999</c:v>
                </c:pt>
                <c:pt idx="691">
                  <c:v>-17.399999999999999</c:v>
                </c:pt>
                <c:pt idx="692">
                  <c:v>-17.399999999999999</c:v>
                </c:pt>
                <c:pt idx="693">
                  <c:v>-17.399999999999999</c:v>
                </c:pt>
                <c:pt idx="694">
                  <c:v>-17.399999999999999</c:v>
                </c:pt>
                <c:pt idx="695">
                  <c:v>-17.3</c:v>
                </c:pt>
                <c:pt idx="696">
                  <c:v>-17.2</c:v>
                </c:pt>
                <c:pt idx="697">
                  <c:v>-17.2</c:v>
                </c:pt>
                <c:pt idx="698">
                  <c:v>-17.2</c:v>
                </c:pt>
                <c:pt idx="699">
                  <c:v>-17.2</c:v>
                </c:pt>
                <c:pt idx="700">
                  <c:v>-17.100000000000001</c:v>
                </c:pt>
                <c:pt idx="701">
                  <c:v>-17.100000000000001</c:v>
                </c:pt>
                <c:pt idx="702">
                  <c:v>-17.100000000000001</c:v>
                </c:pt>
                <c:pt idx="703">
                  <c:v>-17</c:v>
                </c:pt>
                <c:pt idx="704">
                  <c:v>-17</c:v>
                </c:pt>
                <c:pt idx="705">
                  <c:v>-17</c:v>
                </c:pt>
                <c:pt idx="706">
                  <c:v>-17</c:v>
                </c:pt>
                <c:pt idx="707">
                  <c:v>-16.899999999999999</c:v>
                </c:pt>
                <c:pt idx="708">
                  <c:v>-16.899999999999999</c:v>
                </c:pt>
                <c:pt idx="709">
                  <c:v>-16.899999999999999</c:v>
                </c:pt>
                <c:pt idx="710">
                  <c:v>-16.899999999999999</c:v>
                </c:pt>
                <c:pt idx="711">
                  <c:v>-16.899999999999999</c:v>
                </c:pt>
                <c:pt idx="712">
                  <c:v>-16.8</c:v>
                </c:pt>
                <c:pt idx="713">
                  <c:v>-16.8</c:v>
                </c:pt>
                <c:pt idx="714">
                  <c:v>-16.8</c:v>
                </c:pt>
                <c:pt idx="715">
                  <c:v>-16.8</c:v>
                </c:pt>
                <c:pt idx="716">
                  <c:v>-16.7</c:v>
                </c:pt>
                <c:pt idx="717">
                  <c:v>-16.7</c:v>
                </c:pt>
                <c:pt idx="718">
                  <c:v>-16.7</c:v>
                </c:pt>
                <c:pt idx="719">
                  <c:v>-16.7</c:v>
                </c:pt>
                <c:pt idx="720">
                  <c:v>-16.7</c:v>
                </c:pt>
                <c:pt idx="721">
                  <c:v>-16.5</c:v>
                </c:pt>
                <c:pt idx="722">
                  <c:v>-16.5</c:v>
                </c:pt>
                <c:pt idx="723">
                  <c:v>-16.5</c:v>
                </c:pt>
                <c:pt idx="724">
                  <c:v>-16.5</c:v>
                </c:pt>
                <c:pt idx="725">
                  <c:v>-16.399999999999999</c:v>
                </c:pt>
                <c:pt idx="726">
                  <c:v>-16.399999999999999</c:v>
                </c:pt>
                <c:pt idx="727">
                  <c:v>-16.399999999999999</c:v>
                </c:pt>
                <c:pt idx="728">
                  <c:v>-16.3</c:v>
                </c:pt>
                <c:pt idx="729">
                  <c:v>-16.3</c:v>
                </c:pt>
                <c:pt idx="730">
                  <c:v>-16.3</c:v>
                </c:pt>
                <c:pt idx="731">
                  <c:v>-16.3</c:v>
                </c:pt>
                <c:pt idx="732">
                  <c:v>-16.3</c:v>
                </c:pt>
                <c:pt idx="733">
                  <c:v>-16.2</c:v>
                </c:pt>
                <c:pt idx="734">
                  <c:v>-16.100000000000001</c:v>
                </c:pt>
                <c:pt idx="735">
                  <c:v>-16</c:v>
                </c:pt>
                <c:pt idx="736">
                  <c:v>-15.9</c:v>
                </c:pt>
                <c:pt idx="737">
                  <c:v>-15.7</c:v>
                </c:pt>
                <c:pt idx="738">
                  <c:v>-15.7</c:v>
                </c:pt>
                <c:pt idx="739">
                  <c:v>-15.5</c:v>
                </c:pt>
                <c:pt idx="740">
                  <c:v>-15.4</c:v>
                </c:pt>
                <c:pt idx="741">
                  <c:v>-15.3</c:v>
                </c:pt>
                <c:pt idx="742">
                  <c:v>-15.1</c:v>
                </c:pt>
                <c:pt idx="743">
                  <c:v>-14.9</c:v>
                </c:pt>
                <c:pt idx="744">
                  <c:v>-14.8</c:v>
                </c:pt>
                <c:pt idx="745">
                  <c:v>-14.8</c:v>
                </c:pt>
                <c:pt idx="746">
                  <c:v>-14.7</c:v>
                </c:pt>
                <c:pt idx="747">
                  <c:v>-14.1</c:v>
                </c:pt>
                <c:pt idx="748">
                  <c:v>-14.1</c:v>
                </c:pt>
                <c:pt idx="749">
                  <c:v>-14</c:v>
                </c:pt>
                <c:pt idx="750">
                  <c:v>-13.9</c:v>
                </c:pt>
                <c:pt idx="751">
                  <c:v>-13.7</c:v>
                </c:pt>
                <c:pt idx="752">
                  <c:v>-13.4</c:v>
                </c:pt>
                <c:pt idx="753">
                  <c:v>-13.1</c:v>
                </c:pt>
                <c:pt idx="754">
                  <c:v>-12.9</c:v>
                </c:pt>
                <c:pt idx="755">
                  <c:v>-12.6</c:v>
                </c:pt>
                <c:pt idx="756">
                  <c:v>-12.3</c:v>
                </c:pt>
                <c:pt idx="757">
                  <c:v>-12.2</c:v>
                </c:pt>
                <c:pt idx="758">
                  <c:v>-11.7</c:v>
                </c:pt>
                <c:pt idx="759">
                  <c:v>-11.2</c:v>
                </c:pt>
                <c:pt idx="760">
                  <c:v>-11</c:v>
                </c:pt>
                <c:pt idx="761">
                  <c:v>-10.6</c:v>
                </c:pt>
                <c:pt idx="762">
                  <c:v>-10.5</c:v>
                </c:pt>
                <c:pt idx="763">
                  <c:v>-10.3</c:v>
                </c:pt>
                <c:pt idx="764">
                  <c:v>-9.6</c:v>
                </c:pt>
                <c:pt idx="765">
                  <c:v>-9.6</c:v>
                </c:pt>
                <c:pt idx="766">
                  <c:v>-8.8000000000000007</c:v>
                </c:pt>
                <c:pt idx="767">
                  <c:v>13.6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3B-44AC-8D4B-2A48FC33DC95}"/>
            </c:ext>
          </c:extLst>
        </c:ser>
        <c:ser>
          <c:idx val="1"/>
          <c:order val="1"/>
          <c:tx>
            <c:strRef>
              <c:f>'Sep-18'!$L$1</c:f>
              <c:strCache>
                <c:ptCount val="1"/>
                <c:pt idx="0">
                  <c:v>A09072230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'Sep-18'!$L$2:$L$781</c:f>
              <c:numCache>
                <c:formatCode>General</c:formatCode>
                <c:ptCount val="780"/>
                <c:pt idx="0">
                  <c:v>-16.399999999999999</c:v>
                </c:pt>
                <c:pt idx="1">
                  <c:v>-16.399999999999999</c:v>
                </c:pt>
                <c:pt idx="2">
                  <c:v>-16.3</c:v>
                </c:pt>
                <c:pt idx="3">
                  <c:v>-16.3</c:v>
                </c:pt>
                <c:pt idx="4">
                  <c:v>-16.3</c:v>
                </c:pt>
                <c:pt idx="5">
                  <c:v>-16.2</c:v>
                </c:pt>
                <c:pt idx="6">
                  <c:v>-16.2</c:v>
                </c:pt>
                <c:pt idx="7">
                  <c:v>-16.2</c:v>
                </c:pt>
                <c:pt idx="8">
                  <c:v>-16.2</c:v>
                </c:pt>
                <c:pt idx="9">
                  <c:v>-16.2</c:v>
                </c:pt>
                <c:pt idx="10">
                  <c:v>-16.100000000000001</c:v>
                </c:pt>
                <c:pt idx="11">
                  <c:v>-16.100000000000001</c:v>
                </c:pt>
                <c:pt idx="12">
                  <c:v>-16.100000000000001</c:v>
                </c:pt>
                <c:pt idx="13">
                  <c:v>-16.100000000000001</c:v>
                </c:pt>
                <c:pt idx="14">
                  <c:v>-16.100000000000001</c:v>
                </c:pt>
                <c:pt idx="15">
                  <c:v>-16.100000000000001</c:v>
                </c:pt>
                <c:pt idx="16">
                  <c:v>-16.100000000000001</c:v>
                </c:pt>
                <c:pt idx="17">
                  <c:v>-16.100000000000001</c:v>
                </c:pt>
                <c:pt idx="18">
                  <c:v>-16.100000000000001</c:v>
                </c:pt>
                <c:pt idx="19">
                  <c:v>-16</c:v>
                </c:pt>
                <c:pt idx="20">
                  <c:v>-16</c:v>
                </c:pt>
                <c:pt idx="21">
                  <c:v>-16</c:v>
                </c:pt>
                <c:pt idx="22">
                  <c:v>-16</c:v>
                </c:pt>
                <c:pt idx="23">
                  <c:v>-16</c:v>
                </c:pt>
                <c:pt idx="24">
                  <c:v>-16</c:v>
                </c:pt>
                <c:pt idx="25">
                  <c:v>-16</c:v>
                </c:pt>
                <c:pt idx="26">
                  <c:v>-16</c:v>
                </c:pt>
                <c:pt idx="27">
                  <c:v>-16</c:v>
                </c:pt>
                <c:pt idx="28">
                  <c:v>-16</c:v>
                </c:pt>
                <c:pt idx="29">
                  <c:v>-15.9</c:v>
                </c:pt>
                <c:pt idx="30">
                  <c:v>-15.9</c:v>
                </c:pt>
                <c:pt idx="31">
                  <c:v>-15.9</c:v>
                </c:pt>
                <c:pt idx="32">
                  <c:v>-15.9</c:v>
                </c:pt>
                <c:pt idx="33">
                  <c:v>-15.9</c:v>
                </c:pt>
                <c:pt idx="34">
                  <c:v>-15.9</c:v>
                </c:pt>
                <c:pt idx="35">
                  <c:v>-15.9</c:v>
                </c:pt>
                <c:pt idx="36">
                  <c:v>-15.9</c:v>
                </c:pt>
                <c:pt idx="37">
                  <c:v>-15.9</c:v>
                </c:pt>
                <c:pt idx="38">
                  <c:v>-15.9</c:v>
                </c:pt>
                <c:pt idx="39">
                  <c:v>-15.9</c:v>
                </c:pt>
                <c:pt idx="40">
                  <c:v>-15.8</c:v>
                </c:pt>
                <c:pt idx="41">
                  <c:v>-15.8</c:v>
                </c:pt>
                <c:pt idx="42">
                  <c:v>-15.8</c:v>
                </c:pt>
                <c:pt idx="43">
                  <c:v>-15.8</c:v>
                </c:pt>
                <c:pt idx="44">
                  <c:v>-15.8</c:v>
                </c:pt>
                <c:pt idx="45">
                  <c:v>-15.8</c:v>
                </c:pt>
                <c:pt idx="46">
                  <c:v>-15.8</c:v>
                </c:pt>
                <c:pt idx="47">
                  <c:v>-15.8</c:v>
                </c:pt>
                <c:pt idx="48">
                  <c:v>-15.8</c:v>
                </c:pt>
                <c:pt idx="49">
                  <c:v>-15.8</c:v>
                </c:pt>
                <c:pt idx="50">
                  <c:v>-15.8</c:v>
                </c:pt>
                <c:pt idx="51">
                  <c:v>-15.8</c:v>
                </c:pt>
                <c:pt idx="52">
                  <c:v>-15.8</c:v>
                </c:pt>
                <c:pt idx="53">
                  <c:v>-15.8</c:v>
                </c:pt>
                <c:pt idx="54">
                  <c:v>-15.8</c:v>
                </c:pt>
                <c:pt idx="55">
                  <c:v>-15.8</c:v>
                </c:pt>
                <c:pt idx="56">
                  <c:v>-15.8</c:v>
                </c:pt>
                <c:pt idx="57">
                  <c:v>-15.7</c:v>
                </c:pt>
                <c:pt idx="58">
                  <c:v>-15.7</c:v>
                </c:pt>
                <c:pt idx="59">
                  <c:v>-15.7</c:v>
                </c:pt>
                <c:pt idx="60">
                  <c:v>-15.7</c:v>
                </c:pt>
                <c:pt idx="61">
                  <c:v>-15.7</c:v>
                </c:pt>
                <c:pt idx="62">
                  <c:v>-15.7</c:v>
                </c:pt>
                <c:pt idx="63">
                  <c:v>-15.7</c:v>
                </c:pt>
                <c:pt idx="64">
                  <c:v>-15.7</c:v>
                </c:pt>
                <c:pt idx="65">
                  <c:v>-15.7</c:v>
                </c:pt>
                <c:pt idx="66">
                  <c:v>-15.7</c:v>
                </c:pt>
                <c:pt idx="67">
                  <c:v>-15.7</c:v>
                </c:pt>
                <c:pt idx="68">
                  <c:v>-15.7</c:v>
                </c:pt>
                <c:pt idx="69">
                  <c:v>-15.7</c:v>
                </c:pt>
                <c:pt idx="70">
                  <c:v>-15.7</c:v>
                </c:pt>
                <c:pt idx="71">
                  <c:v>-15.7</c:v>
                </c:pt>
                <c:pt idx="72">
                  <c:v>-15.7</c:v>
                </c:pt>
                <c:pt idx="73">
                  <c:v>-15.6</c:v>
                </c:pt>
                <c:pt idx="74">
                  <c:v>-15.6</c:v>
                </c:pt>
                <c:pt idx="75">
                  <c:v>-15.6</c:v>
                </c:pt>
                <c:pt idx="76">
                  <c:v>-15.6</c:v>
                </c:pt>
                <c:pt idx="77">
                  <c:v>-15.6</c:v>
                </c:pt>
                <c:pt idx="78">
                  <c:v>-15.6</c:v>
                </c:pt>
                <c:pt idx="79">
                  <c:v>-15.6</c:v>
                </c:pt>
                <c:pt idx="80">
                  <c:v>-15.6</c:v>
                </c:pt>
                <c:pt idx="81">
                  <c:v>-15.6</c:v>
                </c:pt>
                <c:pt idx="82">
                  <c:v>-15.6</c:v>
                </c:pt>
                <c:pt idx="83">
                  <c:v>-15.6</c:v>
                </c:pt>
                <c:pt idx="84">
                  <c:v>-15.6</c:v>
                </c:pt>
                <c:pt idx="85">
                  <c:v>-15.6</c:v>
                </c:pt>
                <c:pt idx="86">
                  <c:v>-15.6</c:v>
                </c:pt>
                <c:pt idx="87">
                  <c:v>-15.6</c:v>
                </c:pt>
                <c:pt idx="88">
                  <c:v>-15.5</c:v>
                </c:pt>
                <c:pt idx="89">
                  <c:v>-15.5</c:v>
                </c:pt>
                <c:pt idx="90">
                  <c:v>-15.5</c:v>
                </c:pt>
                <c:pt idx="91">
                  <c:v>-15.5</c:v>
                </c:pt>
                <c:pt idx="92">
                  <c:v>-15.5</c:v>
                </c:pt>
                <c:pt idx="93">
                  <c:v>-15.5</c:v>
                </c:pt>
                <c:pt idx="94">
                  <c:v>-15.5</c:v>
                </c:pt>
                <c:pt idx="95">
                  <c:v>-15.5</c:v>
                </c:pt>
                <c:pt idx="96">
                  <c:v>-15.5</c:v>
                </c:pt>
                <c:pt idx="97">
                  <c:v>-15.5</c:v>
                </c:pt>
                <c:pt idx="98">
                  <c:v>-15.5</c:v>
                </c:pt>
                <c:pt idx="99">
                  <c:v>-15.5</c:v>
                </c:pt>
                <c:pt idx="100">
                  <c:v>-15.5</c:v>
                </c:pt>
                <c:pt idx="101">
                  <c:v>-15.5</c:v>
                </c:pt>
                <c:pt idx="102">
                  <c:v>-15.5</c:v>
                </c:pt>
                <c:pt idx="103">
                  <c:v>-15.5</c:v>
                </c:pt>
                <c:pt idx="104">
                  <c:v>-15.5</c:v>
                </c:pt>
                <c:pt idx="105">
                  <c:v>-15.4</c:v>
                </c:pt>
                <c:pt idx="106">
                  <c:v>-15.4</c:v>
                </c:pt>
                <c:pt idx="107">
                  <c:v>-15.4</c:v>
                </c:pt>
                <c:pt idx="108">
                  <c:v>-15.4</c:v>
                </c:pt>
                <c:pt idx="109">
                  <c:v>-15.4</c:v>
                </c:pt>
                <c:pt idx="110">
                  <c:v>-15.4</c:v>
                </c:pt>
                <c:pt idx="111">
                  <c:v>-15.4</c:v>
                </c:pt>
                <c:pt idx="112">
                  <c:v>-15.4</c:v>
                </c:pt>
                <c:pt idx="113">
                  <c:v>-15.4</c:v>
                </c:pt>
                <c:pt idx="114">
                  <c:v>-15.4</c:v>
                </c:pt>
                <c:pt idx="115">
                  <c:v>-15.4</c:v>
                </c:pt>
                <c:pt idx="116">
                  <c:v>-15.4</c:v>
                </c:pt>
                <c:pt idx="117">
                  <c:v>-15.4</c:v>
                </c:pt>
                <c:pt idx="118">
                  <c:v>-15.4</c:v>
                </c:pt>
                <c:pt idx="119">
                  <c:v>-15.4</c:v>
                </c:pt>
                <c:pt idx="120">
                  <c:v>-15.4</c:v>
                </c:pt>
                <c:pt idx="121">
                  <c:v>-15.4</c:v>
                </c:pt>
                <c:pt idx="122">
                  <c:v>-15.3</c:v>
                </c:pt>
                <c:pt idx="123">
                  <c:v>-15.3</c:v>
                </c:pt>
                <c:pt idx="124">
                  <c:v>-15.3</c:v>
                </c:pt>
                <c:pt idx="125">
                  <c:v>-15.3</c:v>
                </c:pt>
                <c:pt idx="126">
                  <c:v>-15.3</c:v>
                </c:pt>
                <c:pt idx="127">
                  <c:v>-15.3</c:v>
                </c:pt>
                <c:pt idx="128">
                  <c:v>-15.3</c:v>
                </c:pt>
                <c:pt idx="129">
                  <c:v>-15.3</c:v>
                </c:pt>
                <c:pt idx="130">
                  <c:v>-15.3</c:v>
                </c:pt>
                <c:pt idx="131">
                  <c:v>-15.3</c:v>
                </c:pt>
                <c:pt idx="132">
                  <c:v>-15.3</c:v>
                </c:pt>
                <c:pt idx="133">
                  <c:v>-15.3</c:v>
                </c:pt>
                <c:pt idx="134">
                  <c:v>-15.3</c:v>
                </c:pt>
                <c:pt idx="135">
                  <c:v>-15.3</c:v>
                </c:pt>
                <c:pt idx="136">
                  <c:v>-15.3</c:v>
                </c:pt>
                <c:pt idx="137">
                  <c:v>-15.3</c:v>
                </c:pt>
                <c:pt idx="138">
                  <c:v>-15.3</c:v>
                </c:pt>
                <c:pt idx="139">
                  <c:v>-15.3</c:v>
                </c:pt>
                <c:pt idx="140">
                  <c:v>-15.3</c:v>
                </c:pt>
                <c:pt idx="141">
                  <c:v>-15.3</c:v>
                </c:pt>
                <c:pt idx="142">
                  <c:v>-15.3</c:v>
                </c:pt>
                <c:pt idx="143">
                  <c:v>-15.3</c:v>
                </c:pt>
                <c:pt idx="144">
                  <c:v>-15.2</c:v>
                </c:pt>
                <c:pt idx="145">
                  <c:v>-15.2</c:v>
                </c:pt>
                <c:pt idx="146">
                  <c:v>-15.2</c:v>
                </c:pt>
                <c:pt idx="147">
                  <c:v>-15.2</c:v>
                </c:pt>
                <c:pt idx="148">
                  <c:v>-15.2</c:v>
                </c:pt>
                <c:pt idx="149">
                  <c:v>-15.2</c:v>
                </c:pt>
                <c:pt idx="150">
                  <c:v>-15.2</c:v>
                </c:pt>
                <c:pt idx="151">
                  <c:v>-15.2</c:v>
                </c:pt>
                <c:pt idx="152">
                  <c:v>-15.2</c:v>
                </c:pt>
                <c:pt idx="153">
                  <c:v>-15.2</c:v>
                </c:pt>
                <c:pt idx="154">
                  <c:v>-15.2</c:v>
                </c:pt>
                <c:pt idx="155">
                  <c:v>-15.2</c:v>
                </c:pt>
                <c:pt idx="156">
                  <c:v>-15.2</c:v>
                </c:pt>
                <c:pt idx="157">
                  <c:v>-15.2</c:v>
                </c:pt>
                <c:pt idx="158">
                  <c:v>-15.2</c:v>
                </c:pt>
                <c:pt idx="159">
                  <c:v>-15.1</c:v>
                </c:pt>
                <c:pt idx="160">
                  <c:v>-15.1</c:v>
                </c:pt>
                <c:pt idx="161">
                  <c:v>-15.1</c:v>
                </c:pt>
                <c:pt idx="162">
                  <c:v>-15.1</c:v>
                </c:pt>
                <c:pt idx="163">
                  <c:v>-15.1</c:v>
                </c:pt>
                <c:pt idx="164">
                  <c:v>-15.1</c:v>
                </c:pt>
                <c:pt idx="165">
                  <c:v>-15.1</c:v>
                </c:pt>
                <c:pt idx="166">
                  <c:v>-15.1</c:v>
                </c:pt>
                <c:pt idx="167">
                  <c:v>-15.1</c:v>
                </c:pt>
                <c:pt idx="168">
                  <c:v>-15.1</c:v>
                </c:pt>
                <c:pt idx="169">
                  <c:v>-15.1</c:v>
                </c:pt>
                <c:pt idx="170">
                  <c:v>-15.1</c:v>
                </c:pt>
                <c:pt idx="171">
                  <c:v>-15.1</c:v>
                </c:pt>
                <c:pt idx="172">
                  <c:v>-15.1</c:v>
                </c:pt>
                <c:pt idx="173">
                  <c:v>-15.1</c:v>
                </c:pt>
                <c:pt idx="174">
                  <c:v>-15.1</c:v>
                </c:pt>
                <c:pt idx="175">
                  <c:v>-15.1</c:v>
                </c:pt>
                <c:pt idx="176">
                  <c:v>-15.1</c:v>
                </c:pt>
                <c:pt idx="177">
                  <c:v>-15.1</c:v>
                </c:pt>
                <c:pt idx="178">
                  <c:v>-15.1</c:v>
                </c:pt>
                <c:pt idx="179">
                  <c:v>-15</c:v>
                </c:pt>
                <c:pt idx="180">
                  <c:v>-15</c:v>
                </c:pt>
                <c:pt idx="181">
                  <c:v>-15</c:v>
                </c:pt>
                <c:pt idx="182">
                  <c:v>-15</c:v>
                </c:pt>
                <c:pt idx="183">
                  <c:v>-15</c:v>
                </c:pt>
                <c:pt idx="184">
                  <c:v>-15</c:v>
                </c:pt>
                <c:pt idx="185">
                  <c:v>-15</c:v>
                </c:pt>
                <c:pt idx="186">
                  <c:v>-15</c:v>
                </c:pt>
                <c:pt idx="187">
                  <c:v>-15</c:v>
                </c:pt>
                <c:pt idx="188">
                  <c:v>-15</c:v>
                </c:pt>
                <c:pt idx="189">
                  <c:v>-15</c:v>
                </c:pt>
                <c:pt idx="190">
                  <c:v>-15</c:v>
                </c:pt>
                <c:pt idx="191">
                  <c:v>-15</c:v>
                </c:pt>
                <c:pt idx="192">
                  <c:v>-15</c:v>
                </c:pt>
                <c:pt idx="193">
                  <c:v>-15</c:v>
                </c:pt>
                <c:pt idx="194">
                  <c:v>-15</c:v>
                </c:pt>
                <c:pt idx="195">
                  <c:v>-15</c:v>
                </c:pt>
                <c:pt idx="196">
                  <c:v>-15</c:v>
                </c:pt>
                <c:pt idx="197">
                  <c:v>-15</c:v>
                </c:pt>
                <c:pt idx="198">
                  <c:v>-15</c:v>
                </c:pt>
                <c:pt idx="199">
                  <c:v>-15</c:v>
                </c:pt>
                <c:pt idx="200">
                  <c:v>-14.9</c:v>
                </c:pt>
                <c:pt idx="201">
                  <c:v>-14.9</c:v>
                </c:pt>
                <c:pt idx="202">
                  <c:v>-14.9</c:v>
                </c:pt>
                <c:pt idx="203">
                  <c:v>-14.9</c:v>
                </c:pt>
                <c:pt idx="204">
                  <c:v>-14.9</c:v>
                </c:pt>
                <c:pt idx="205">
                  <c:v>-14.9</c:v>
                </c:pt>
                <c:pt idx="206">
                  <c:v>-14.9</c:v>
                </c:pt>
                <c:pt idx="207">
                  <c:v>-14.9</c:v>
                </c:pt>
                <c:pt idx="208">
                  <c:v>-14.9</c:v>
                </c:pt>
                <c:pt idx="209">
                  <c:v>-14.9</c:v>
                </c:pt>
                <c:pt idx="210">
                  <c:v>-14.9</c:v>
                </c:pt>
                <c:pt idx="211">
                  <c:v>-14.9</c:v>
                </c:pt>
                <c:pt idx="212">
                  <c:v>-14.9</c:v>
                </c:pt>
                <c:pt idx="213">
                  <c:v>-14.8</c:v>
                </c:pt>
                <c:pt idx="214">
                  <c:v>-14.8</c:v>
                </c:pt>
                <c:pt idx="215">
                  <c:v>-14.8</c:v>
                </c:pt>
                <c:pt idx="216">
                  <c:v>-14.8</c:v>
                </c:pt>
                <c:pt idx="217">
                  <c:v>-14.8</c:v>
                </c:pt>
                <c:pt idx="218">
                  <c:v>-14.8</c:v>
                </c:pt>
                <c:pt idx="219">
                  <c:v>-14.8</c:v>
                </c:pt>
                <c:pt idx="220">
                  <c:v>-14.8</c:v>
                </c:pt>
                <c:pt idx="221">
                  <c:v>-14.8</c:v>
                </c:pt>
                <c:pt idx="222">
                  <c:v>-14.8</c:v>
                </c:pt>
                <c:pt idx="223">
                  <c:v>-14.8</c:v>
                </c:pt>
                <c:pt idx="224">
                  <c:v>-14.8</c:v>
                </c:pt>
                <c:pt idx="225">
                  <c:v>-14.8</c:v>
                </c:pt>
                <c:pt idx="226">
                  <c:v>-14.8</c:v>
                </c:pt>
                <c:pt idx="227">
                  <c:v>-14.8</c:v>
                </c:pt>
                <c:pt idx="228">
                  <c:v>-14.8</c:v>
                </c:pt>
                <c:pt idx="229">
                  <c:v>-14.8</c:v>
                </c:pt>
                <c:pt idx="230">
                  <c:v>-14.8</c:v>
                </c:pt>
                <c:pt idx="231">
                  <c:v>-14.8</c:v>
                </c:pt>
                <c:pt idx="232">
                  <c:v>-14.8</c:v>
                </c:pt>
                <c:pt idx="233">
                  <c:v>-14.8</c:v>
                </c:pt>
                <c:pt idx="234">
                  <c:v>-14.8</c:v>
                </c:pt>
                <c:pt idx="235">
                  <c:v>-14.8</c:v>
                </c:pt>
                <c:pt idx="236">
                  <c:v>-14.7</c:v>
                </c:pt>
                <c:pt idx="237">
                  <c:v>-14.7</c:v>
                </c:pt>
                <c:pt idx="238">
                  <c:v>-14.7</c:v>
                </c:pt>
                <c:pt idx="239">
                  <c:v>-14.7</c:v>
                </c:pt>
                <c:pt idx="240">
                  <c:v>-14.7</c:v>
                </c:pt>
                <c:pt idx="241">
                  <c:v>-14.7</c:v>
                </c:pt>
                <c:pt idx="242">
                  <c:v>-14.7</c:v>
                </c:pt>
                <c:pt idx="243">
                  <c:v>-14.7</c:v>
                </c:pt>
                <c:pt idx="244">
                  <c:v>-14.7</c:v>
                </c:pt>
                <c:pt idx="245">
                  <c:v>-14.7</c:v>
                </c:pt>
                <c:pt idx="246">
                  <c:v>-14.7</c:v>
                </c:pt>
                <c:pt idx="247">
                  <c:v>-14.7</c:v>
                </c:pt>
                <c:pt idx="248">
                  <c:v>-14.7</c:v>
                </c:pt>
                <c:pt idx="249">
                  <c:v>-14.7</c:v>
                </c:pt>
                <c:pt idx="250">
                  <c:v>-14.7</c:v>
                </c:pt>
                <c:pt idx="251">
                  <c:v>-14.7</c:v>
                </c:pt>
                <c:pt idx="252">
                  <c:v>-14.7</c:v>
                </c:pt>
                <c:pt idx="253">
                  <c:v>-14.7</c:v>
                </c:pt>
                <c:pt idx="254">
                  <c:v>-14.7</c:v>
                </c:pt>
                <c:pt idx="255">
                  <c:v>-14.7</c:v>
                </c:pt>
                <c:pt idx="256">
                  <c:v>-14.7</c:v>
                </c:pt>
                <c:pt idx="257">
                  <c:v>-14.6</c:v>
                </c:pt>
                <c:pt idx="258">
                  <c:v>-14.6</c:v>
                </c:pt>
                <c:pt idx="259">
                  <c:v>-14.6</c:v>
                </c:pt>
                <c:pt idx="260">
                  <c:v>-14.6</c:v>
                </c:pt>
                <c:pt idx="261">
                  <c:v>-14.6</c:v>
                </c:pt>
                <c:pt idx="262">
                  <c:v>-14.6</c:v>
                </c:pt>
                <c:pt idx="263">
                  <c:v>-14.6</c:v>
                </c:pt>
                <c:pt idx="264">
                  <c:v>-14.6</c:v>
                </c:pt>
                <c:pt idx="265">
                  <c:v>-14.6</c:v>
                </c:pt>
                <c:pt idx="266">
                  <c:v>-14.6</c:v>
                </c:pt>
                <c:pt idx="267">
                  <c:v>-14.6</c:v>
                </c:pt>
                <c:pt idx="268">
                  <c:v>-14.6</c:v>
                </c:pt>
                <c:pt idx="269">
                  <c:v>-14.6</c:v>
                </c:pt>
                <c:pt idx="270">
                  <c:v>-14.6</c:v>
                </c:pt>
                <c:pt idx="271">
                  <c:v>-14.6</c:v>
                </c:pt>
                <c:pt idx="272">
                  <c:v>-14.6</c:v>
                </c:pt>
                <c:pt idx="273">
                  <c:v>-14.6</c:v>
                </c:pt>
                <c:pt idx="274">
                  <c:v>-14.6</c:v>
                </c:pt>
                <c:pt idx="275">
                  <c:v>-14.6</c:v>
                </c:pt>
                <c:pt idx="276">
                  <c:v>-14.6</c:v>
                </c:pt>
                <c:pt idx="277">
                  <c:v>-14.5</c:v>
                </c:pt>
                <c:pt idx="278">
                  <c:v>-14.5</c:v>
                </c:pt>
                <c:pt idx="279">
                  <c:v>-14.5</c:v>
                </c:pt>
                <c:pt idx="280">
                  <c:v>-14.5</c:v>
                </c:pt>
                <c:pt idx="281">
                  <c:v>-14.5</c:v>
                </c:pt>
                <c:pt idx="282">
                  <c:v>-14.5</c:v>
                </c:pt>
                <c:pt idx="283">
                  <c:v>-14.5</c:v>
                </c:pt>
                <c:pt idx="284">
                  <c:v>-14.5</c:v>
                </c:pt>
                <c:pt idx="285">
                  <c:v>-14.5</c:v>
                </c:pt>
                <c:pt idx="286">
                  <c:v>-14.5</c:v>
                </c:pt>
                <c:pt idx="287">
                  <c:v>-14.5</c:v>
                </c:pt>
                <c:pt idx="288">
                  <c:v>-14.5</c:v>
                </c:pt>
                <c:pt idx="289">
                  <c:v>-14.5</c:v>
                </c:pt>
                <c:pt idx="290">
                  <c:v>-14.5</c:v>
                </c:pt>
                <c:pt idx="291">
                  <c:v>-14.4</c:v>
                </c:pt>
                <c:pt idx="292">
                  <c:v>-14.4</c:v>
                </c:pt>
                <c:pt idx="293">
                  <c:v>-14.4</c:v>
                </c:pt>
                <c:pt idx="294">
                  <c:v>-14.4</c:v>
                </c:pt>
                <c:pt idx="295">
                  <c:v>-14.4</c:v>
                </c:pt>
                <c:pt idx="296">
                  <c:v>-14.4</c:v>
                </c:pt>
                <c:pt idx="297">
                  <c:v>-14.4</c:v>
                </c:pt>
                <c:pt idx="298">
                  <c:v>-14.4</c:v>
                </c:pt>
                <c:pt idx="299">
                  <c:v>-14.4</c:v>
                </c:pt>
                <c:pt idx="300">
                  <c:v>-14.4</c:v>
                </c:pt>
                <c:pt idx="301">
                  <c:v>-14.4</c:v>
                </c:pt>
                <c:pt idx="302">
                  <c:v>-14.4</c:v>
                </c:pt>
                <c:pt idx="303">
                  <c:v>-14.3</c:v>
                </c:pt>
                <c:pt idx="304">
                  <c:v>-14.3</c:v>
                </c:pt>
                <c:pt idx="305">
                  <c:v>-14.3</c:v>
                </c:pt>
                <c:pt idx="306">
                  <c:v>-14.3</c:v>
                </c:pt>
                <c:pt idx="307">
                  <c:v>-14.3</c:v>
                </c:pt>
                <c:pt idx="308">
                  <c:v>-14.3</c:v>
                </c:pt>
                <c:pt idx="309">
                  <c:v>-14.3</c:v>
                </c:pt>
                <c:pt idx="310">
                  <c:v>-14.3</c:v>
                </c:pt>
                <c:pt idx="311">
                  <c:v>-14.3</c:v>
                </c:pt>
                <c:pt idx="312">
                  <c:v>-14.3</c:v>
                </c:pt>
                <c:pt idx="313">
                  <c:v>-14.3</c:v>
                </c:pt>
                <c:pt idx="314">
                  <c:v>-14.3</c:v>
                </c:pt>
                <c:pt idx="315">
                  <c:v>-14.3</c:v>
                </c:pt>
                <c:pt idx="316">
                  <c:v>-14.3</c:v>
                </c:pt>
                <c:pt idx="317">
                  <c:v>-14.3</c:v>
                </c:pt>
                <c:pt idx="318">
                  <c:v>-14.3</c:v>
                </c:pt>
                <c:pt idx="319">
                  <c:v>-14.3</c:v>
                </c:pt>
                <c:pt idx="320">
                  <c:v>-14.3</c:v>
                </c:pt>
                <c:pt idx="321">
                  <c:v>-14.3</c:v>
                </c:pt>
                <c:pt idx="322">
                  <c:v>-14.2</c:v>
                </c:pt>
                <c:pt idx="323">
                  <c:v>-14.2</c:v>
                </c:pt>
                <c:pt idx="324">
                  <c:v>-14.2</c:v>
                </c:pt>
                <c:pt idx="325">
                  <c:v>-14.2</c:v>
                </c:pt>
                <c:pt idx="326">
                  <c:v>-14.2</c:v>
                </c:pt>
                <c:pt idx="327">
                  <c:v>-14.2</c:v>
                </c:pt>
                <c:pt idx="328">
                  <c:v>-14.2</c:v>
                </c:pt>
                <c:pt idx="329">
                  <c:v>-14.2</c:v>
                </c:pt>
                <c:pt idx="330">
                  <c:v>-14.2</c:v>
                </c:pt>
                <c:pt idx="331">
                  <c:v>-14.2</c:v>
                </c:pt>
                <c:pt idx="332">
                  <c:v>-14.2</c:v>
                </c:pt>
                <c:pt idx="333">
                  <c:v>-14.2</c:v>
                </c:pt>
                <c:pt idx="334">
                  <c:v>-14.2</c:v>
                </c:pt>
                <c:pt idx="335">
                  <c:v>-14.2</c:v>
                </c:pt>
                <c:pt idx="336">
                  <c:v>-14.2</c:v>
                </c:pt>
                <c:pt idx="337">
                  <c:v>-14.2</c:v>
                </c:pt>
                <c:pt idx="338">
                  <c:v>-14.1</c:v>
                </c:pt>
                <c:pt idx="339">
                  <c:v>-14.1</c:v>
                </c:pt>
                <c:pt idx="340">
                  <c:v>-14.1</c:v>
                </c:pt>
                <c:pt idx="341">
                  <c:v>-14.1</c:v>
                </c:pt>
                <c:pt idx="342">
                  <c:v>-14.1</c:v>
                </c:pt>
                <c:pt idx="343">
                  <c:v>-14.1</c:v>
                </c:pt>
                <c:pt idx="344">
                  <c:v>-14.1</c:v>
                </c:pt>
                <c:pt idx="345">
                  <c:v>-14.1</c:v>
                </c:pt>
                <c:pt idx="346">
                  <c:v>-14.1</c:v>
                </c:pt>
                <c:pt idx="347">
                  <c:v>-14.1</c:v>
                </c:pt>
                <c:pt idx="348">
                  <c:v>-14.1</c:v>
                </c:pt>
                <c:pt idx="349">
                  <c:v>-14.1</c:v>
                </c:pt>
                <c:pt idx="350">
                  <c:v>-14.1</c:v>
                </c:pt>
                <c:pt idx="351">
                  <c:v>-14.1</c:v>
                </c:pt>
                <c:pt idx="352">
                  <c:v>-14.1</c:v>
                </c:pt>
                <c:pt idx="353">
                  <c:v>-14.1</c:v>
                </c:pt>
                <c:pt idx="354">
                  <c:v>-14</c:v>
                </c:pt>
                <c:pt idx="355">
                  <c:v>-14</c:v>
                </c:pt>
                <c:pt idx="356">
                  <c:v>-14</c:v>
                </c:pt>
                <c:pt idx="357">
                  <c:v>-14</c:v>
                </c:pt>
                <c:pt idx="358">
                  <c:v>-14</c:v>
                </c:pt>
                <c:pt idx="359">
                  <c:v>-14</c:v>
                </c:pt>
                <c:pt idx="360">
                  <c:v>-14</c:v>
                </c:pt>
                <c:pt idx="361">
                  <c:v>-14</c:v>
                </c:pt>
                <c:pt idx="362">
                  <c:v>-14</c:v>
                </c:pt>
                <c:pt idx="363">
                  <c:v>-14</c:v>
                </c:pt>
                <c:pt idx="364">
                  <c:v>-14</c:v>
                </c:pt>
                <c:pt idx="365">
                  <c:v>-14</c:v>
                </c:pt>
                <c:pt idx="366">
                  <c:v>-14</c:v>
                </c:pt>
                <c:pt idx="367">
                  <c:v>-14</c:v>
                </c:pt>
                <c:pt idx="368">
                  <c:v>-14</c:v>
                </c:pt>
                <c:pt idx="369">
                  <c:v>-14</c:v>
                </c:pt>
                <c:pt idx="370">
                  <c:v>-13.9</c:v>
                </c:pt>
                <c:pt idx="371">
                  <c:v>-13.9</c:v>
                </c:pt>
                <c:pt idx="372">
                  <c:v>-13.9</c:v>
                </c:pt>
                <c:pt idx="373">
                  <c:v>-13.9</c:v>
                </c:pt>
                <c:pt idx="374">
                  <c:v>-13.9</c:v>
                </c:pt>
                <c:pt idx="375">
                  <c:v>-13.9</c:v>
                </c:pt>
                <c:pt idx="376">
                  <c:v>-13.9</c:v>
                </c:pt>
                <c:pt idx="377">
                  <c:v>-13.9</c:v>
                </c:pt>
                <c:pt idx="378">
                  <c:v>-13.9</c:v>
                </c:pt>
                <c:pt idx="379">
                  <c:v>-13.9</c:v>
                </c:pt>
                <c:pt idx="380">
                  <c:v>-13.9</c:v>
                </c:pt>
                <c:pt idx="381">
                  <c:v>-13.9</c:v>
                </c:pt>
                <c:pt idx="382">
                  <c:v>-13.9</c:v>
                </c:pt>
                <c:pt idx="383">
                  <c:v>-13.9</c:v>
                </c:pt>
                <c:pt idx="384">
                  <c:v>-13.9</c:v>
                </c:pt>
                <c:pt idx="385">
                  <c:v>-13.9</c:v>
                </c:pt>
                <c:pt idx="386">
                  <c:v>-13.9</c:v>
                </c:pt>
                <c:pt idx="387">
                  <c:v>-13.9</c:v>
                </c:pt>
                <c:pt idx="388">
                  <c:v>-13.8</c:v>
                </c:pt>
                <c:pt idx="389">
                  <c:v>-13.8</c:v>
                </c:pt>
                <c:pt idx="390">
                  <c:v>-13.8</c:v>
                </c:pt>
                <c:pt idx="391">
                  <c:v>-13.8</c:v>
                </c:pt>
                <c:pt idx="392">
                  <c:v>-13.8</c:v>
                </c:pt>
                <c:pt idx="393">
                  <c:v>-13.8</c:v>
                </c:pt>
                <c:pt idx="394">
                  <c:v>-13.8</c:v>
                </c:pt>
                <c:pt idx="395">
                  <c:v>-13.8</c:v>
                </c:pt>
                <c:pt idx="396">
                  <c:v>-13.8</c:v>
                </c:pt>
                <c:pt idx="397">
                  <c:v>-13.8</c:v>
                </c:pt>
                <c:pt idx="398">
                  <c:v>-13.8</c:v>
                </c:pt>
                <c:pt idx="399">
                  <c:v>-13.8</c:v>
                </c:pt>
                <c:pt idx="400">
                  <c:v>-13.7</c:v>
                </c:pt>
                <c:pt idx="401">
                  <c:v>-13.7</c:v>
                </c:pt>
                <c:pt idx="402">
                  <c:v>-13.7</c:v>
                </c:pt>
                <c:pt idx="403">
                  <c:v>-13.7</c:v>
                </c:pt>
                <c:pt idx="404">
                  <c:v>-13.7</c:v>
                </c:pt>
                <c:pt idx="405">
                  <c:v>-13.7</c:v>
                </c:pt>
                <c:pt idx="406">
                  <c:v>-13.7</c:v>
                </c:pt>
                <c:pt idx="407">
                  <c:v>-13.7</c:v>
                </c:pt>
                <c:pt idx="408">
                  <c:v>-13.7</c:v>
                </c:pt>
                <c:pt idx="409">
                  <c:v>-13.7</c:v>
                </c:pt>
                <c:pt idx="410">
                  <c:v>-13.7</c:v>
                </c:pt>
                <c:pt idx="411">
                  <c:v>-13.7</c:v>
                </c:pt>
                <c:pt idx="412">
                  <c:v>-13.7</c:v>
                </c:pt>
                <c:pt idx="413">
                  <c:v>-13.7</c:v>
                </c:pt>
                <c:pt idx="414">
                  <c:v>-13.6</c:v>
                </c:pt>
                <c:pt idx="415">
                  <c:v>-13.6</c:v>
                </c:pt>
                <c:pt idx="416">
                  <c:v>-13.6</c:v>
                </c:pt>
                <c:pt idx="417">
                  <c:v>-13.6</c:v>
                </c:pt>
                <c:pt idx="418">
                  <c:v>-13.6</c:v>
                </c:pt>
                <c:pt idx="419">
                  <c:v>-13.6</c:v>
                </c:pt>
                <c:pt idx="420">
                  <c:v>-13.6</c:v>
                </c:pt>
                <c:pt idx="421">
                  <c:v>-13.6</c:v>
                </c:pt>
                <c:pt idx="422">
                  <c:v>-13.6</c:v>
                </c:pt>
                <c:pt idx="423">
                  <c:v>-13.6</c:v>
                </c:pt>
                <c:pt idx="424">
                  <c:v>-13.6</c:v>
                </c:pt>
                <c:pt idx="425">
                  <c:v>-13.6</c:v>
                </c:pt>
                <c:pt idx="426">
                  <c:v>-13.6</c:v>
                </c:pt>
                <c:pt idx="427">
                  <c:v>-13.5</c:v>
                </c:pt>
                <c:pt idx="428">
                  <c:v>-13.5</c:v>
                </c:pt>
                <c:pt idx="429">
                  <c:v>-13.5</c:v>
                </c:pt>
                <c:pt idx="430">
                  <c:v>-13.5</c:v>
                </c:pt>
                <c:pt idx="431">
                  <c:v>-13.5</c:v>
                </c:pt>
                <c:pt idx="432">
                  <c:v>-13.5</c:v>
                </c:pt>
                <c:pt idx="433">
                  <c:v>-13.5</c:v>
                </c:pt>
                <c:pt idx="434">
                  <c:v>-13.5</c:v>
                </c:pt>
                <c:pt idx="435">
                  <c:v>-13.5</c:v>
                </c:pt>
                <c:pt idx="436">
                  <c:v>-13.5</c:v>
                </c:pt>
                <c:pt idx="437">
                  <c:v>-13.5</c:v>
                </c:pt>
                <c:pt idx="438">
                  <c:v>-13.5</c:v>
                </c:pt>
                <c:pt idx="439">
                  <c:v>-13.5</c:v>
                </c:pt>
                <c:pt idx="440">
                  <c:v>-13.5</c:v>
                </c:pt>
                <c:pt idx="441">
                  <c:v>-13.4</c:v>
                </c:pt>
                <c:pt idx="442">
                  <c:v>-13.4</c:v>
                </c:pt>
                <c:pt idx="443">
                  <c:v>-13.4</c:v>
                </c:pt>
                <c:pt idx="444">
                  <c:v>-13.4</c:v>
                </c:pt>
                <c:pt idx="445">
                  <c:v>-13.4</c:v>
                </c:pt>
                <c:pt idx="446">
                  <c:v>-13.4</c:v>
                </c:pt>
                <c:pt idx="447">
                  <c:v>-13.4</c:v>
                </c:pt>
                <c:pt idx="448">
                  <c:v>-13.4</c:v>
                </c:pt>
                <c:pt idx="449">
                  <c:v>-13.4</c:v>
                </c:pt>
                <c:pt idx="450">
                  <c:v>-13.4</c:v>
                </c:pt>
                <c:pt idx="451">
                  <c:v>-13.4</c:v>
                </c:pt>
                <c:pt idx="452">
                  <c:v>-13.4</c:v>
                </c:pt>
                <c:pt idx="453">
                  <c:v>-13.3</c:v>
                </c:pt>
                <c:pt idx="454">
                  <c:v>-13.3</c:v>
                </c:pt>
                <c:pt idx="455">
                  <c:v>-13.3</c:v>
                </c:pt>
                <c:pt idx="456">
                  <c:v>-13.3</c:v>
                </c:pt>
                <c:pt idx="457">
                  <c:v>-13.3</c:v>
                </c:pt>
                <c:pt idx="458">
                  <c:v>-13.3</c:v>
                </c:pt>
                <c:pt idx="459">
                  <c:v>-13.3</c:v>
                </c:pt>
                <c:pt idx="460">
                  <c:v>-13.3</c:v>
                </c:pt>
                <c:pt idx="461">
                  <c:v>-13.3</c:v>
                </c:pt>
                <c:pt idx="462">
                  <c:v>-13.3</c:v>
                </c:pt>
                <c:pt idx="463">
                  <c:v>-13.3</c:v>
                </c:pt>
                <c:pt idx="464">
                  <c:v>-13.3</c:v>
                </c:pt>
                <c:pt idx="465">
                  <c:v>-13.3</c:v>
                </c:pt>
                <c:pt idx="466">
                  <c:v>-13.3</c:v>
                </c:pt>
                <c:pt idx="467">
                  <c:v>-13.2</c:v>
                </c:pt>
                <c:pt idx="468">
                  <c:v>-13.2</c:v>
                </c:pt>
                <c:pt idx="469">
                  <c:v>-13.2</c:v>
                </c:pt>
                <c:pt idx="470">
                  <c:v>-13.2</c:v>
                </c:pt>
                <c:pt idx="471">
                  <c:v>-13.2</c:v>
                </c:pt>
                <c:pt idx="472">
                  <c:v>-13.2</c:v>
                </c:pt>
                <c:pt idx="473">
                  <c:v>-13.2</c:v>
                </c:pt>
                <c:pt idx="474">
                  <c:v>-13.2</c:v>
                </c:pt>
                <c:pt idx="475">
                  <c:v>-13.2</c:v>
                </c:pt>
                <c:pt idx="476">
                  <c:v>-13.2</c:v>
                </c:pt>
                <c:pt idx="477">
                  <c:v>-13.2</c:v>
                </c:pt>
                <c:pt idx="478">
                  <c:v>-13.1</c:v>
                </c:pt>
                <c:pt idx="479">
                  <c:v>-13.1</c:v>
                </c:pt>
                <c:pt idx="480">
                  <c:v>-13.1</c:v>
                </c:pt>
                <c:pt idx="481">
                  <c:v>-13.1</c:v>
                </c:pt>
                <c:pt idx="482">
                  <c:v>-13.1</c:v>
                </c:pt>
                <c:pt idx="483">
                  <c:v>-13.1</c:v>
                </c:pt>
                <c:pt idx="484">
                  <c:v>-13.1</c:v>
                </c:pt>
                <c:pt idx="485">
                  <c:v>-13.1</c:v>
                </c:pt>
                <c:pt idx="486">
                  <c:v>-13.1</c:v>
                </c:pt>
                <c:pt idx="487">
                  <c:v>-13.1</c:v>
                </c:pt>
                <c:pt idx="488">
                  <c:v>-13.1</c:v>
                </c:pt>
                <c:pt idx="489">
                  <c:v>-13.1</c:v>
                </c:pt>
                <c:pt idx="490">
                  <c:v>-13.1</c:v>
                </c:pt>
                <c:pt idx="491">
                  <c:v>-13.1</c:v>
                </c:pt>
                <c:pt idx="492">
                  <c:v>-13.1</c:v>
                </c:pt>
                <c:pt idx="493">
                  <c:v>-13.1</c:v>
                </c:pt>
                <c:pt idx="494">
                  <c:v>-13</c:v>
                </c:pt>
                <c:pt idx="495">
                  <c:v>-13</c:v>
                </c:pt>
                <c:pt idx="496">
                  <c:v>-13</c:v>
                </c:pt>
                <c:pt idx="497">
                  <c:v>-13</c:v>
                </c:pt>
                <c:pt idx="498">
                  <c:v>-13</c:v>
                </c:pt>
                <c:pt idx="499">
                  <c:v>-13</c:v>
                </c:pt>
                <c:pt idx="500">
                  <c:v>-13</c:v>
                </c:pt>
                <c:pt idx="501">
                  <c:v>-13</c:v>
                </c:pt>
                <c:pt idx="502">
                  <c:v>-13</c:v>
                </c:pt>
                <c:pt idx="503">
                  <c:v>-12.9</c:v>
                </c:pt>
                <c:pt idx="504">
                  <c:v>-12.9</c:v>
                </c:pt>
                <c:pt idx="505">
                  <c:v>-12.9</c:v>
                </c:pt>
                <c:pt idx="506">
                  <c:v>-12.9</c:v>
                </c:pt>
                <c:pt idx="507">
                  <c:v>-12.9</c:v>
                </c:pt>
                <c:pt idx="508">
                  <c:v>-12.9</c:v>
                </c:pt>
                <c:pt idx="509">
                  <c:v>-12.9</c:v>
                </c:pt>
                <c:pt idx="510">
                  <c:v>-12.9</c:v>
                </c:pt>
                <c:pt idx="511">
                  <c:v>-12.9</c:v>
                </c:pt>
                <c:pt idx="512">
                  <c:v>-12.9</c:v>
                </c:pt>
                <c:pt idx="513">
                  <c:v>-12.9</c:v>
                </c:pt>
                <c:pt idx="514">
                  <c:v>-12.9</c:v>
                </c:pt>
                <c:pt idx="515">
                  <c:v>-12.9</c:v>
                </c:pt>
                <c:pt idx="516">
                  <c:v>-12.9</c:v>
                </c:pt>
                <c:pt idx="517">
                  <c:v>-12.9</c:v>
                </c:pt>
                <c:pt idx="518">
                  <c:v>-12.8</c:v>
                </c:pt>
                <c:pt idx="519">
                  <c:v>-12.8</c:v>
                </c:pt>
                <c:pt idx="520">
                  <c:v>-12.8</c:v>
                </c:pt>
                <c:pt idx="521">
                  <c:v>-12.8</c:v>
                </c:pt>
                <c:pt idx="522">
                  <c:v>-12.8</c:v>
                </c:pt>
                <c:pt idx="523">
                  <c:v>-12.8</c:v>
                </c:pt>
                <c:pt idx="524">
                  <c:v>-12.8</c:v>
                </c:pt>
                <c:pt idx="525">
                  <c:v>-12.8</c:v>
                </c:pt>
                <c:pt idx="526">
                  <c:v>-12.8</c:v>
                </c:pt>
                <c:pt idx="527">
                  <c:v>-12.8</c:v>
                </c:pt>
                <c:pt idx="528">
                  <c:v>-12.8</c:v>
                </c:pt>
                <c:pt idx="529">
                  <c:v>-12.8</c:v>
                </c:pt>
                <c:pt idx="530">
                  <c:v>-12.8</c:v>
                </c:pt>
                <c:pt idx="531">
                  <c:v>-12.8</c:v>
                </c:pt>
                <c:pt idx="532">
                  <c:v>-12.8</c:v>
                </c:pt>
                <c:pt idx="533">
                  <c:v>-12.8</c:v>
                </c:pt>
                <c:pt idx="534">
                  <c:v>-12.7</c:v>
                </c:pt>
                <c:pt idx="535">
                  <c:v>-12.7</c:v>
                </c:pt>
                <c:pt idx="536">
                  <c:v>-12.7</c:v>
                </c:pt>
                <c:pt idx="537">
                  <c:v>-12.7</c:v>
                </c:pt>
                <c:pt idx="538">
                  <c:v>-12.7</c:v>
                </c:pt>
                <c:pt idx="539">
                  <c:v>-12.7</c:v>
                </c:pt>
                <c:pt idx="540">
                  <c:v>-12.7</c:v>
                </c:pt>
                <c:pt idx="541">
                  <c:v>-12.7</c:v>
                </c:pt>
                <c:pt idx="542">
                  <c:v>-12.7</c:v>
                </c:pt>
                <c:pt idx="543">
                  <c:v>-12.7</c:v>
                </c:pt>
                <c:pt idx="544">
                  <c:v>-12.7</c:v>
                </c:pt>
                <c:pt idx="545">
                  <c:v>-12.7</c:v>
                </c:pt>
                <c:pt idx="546">
                  <c:v>-12.7</c:v>
                </c:pt>
                <c:pt idx="547">
                  <c:v>-12.7</c:v>
                </c:pt>
                <c:pt idx="548">
                  <c:v>-12.6</c:v>
                </c:pt>
                <c:pt idx="549">
                  <c:v>-12.6</c:v>
                </c:pt>
                <c:pt idx="550">
                  <c:v>-12.6</c:v>
                </c:pt>
                <c:pt idx="551">
                  <c:v>-12.6</c:v>
                </c:pt>
                <c:pt idx="552">
                  <c:v>-12.6</c:v>
                </c:pt>
                <c:pt idx="553">
                  <c:v>-12.6</c:v>
                </c:pt>
                <c:pt idx="554">
                  <c:v>-12.6</c:v>
                </c:pt>
                <c:pt idx="555">
                  <c:v>-12.6</c:v>
                </c:pt>
                <c:pt idx="556">
                  <c:v>-12.6</c:v>
                </c:pt>
                <c:pt idx="557">
                  <c:v>-12.6</c:v>
                </c:pt>
                <c:pt idx="558">
                  <c:v>-12.5</c:v>
                </c:pt>
                <c:pt idx="559">
                  <c:v>-12.5</c:v>
                </c:pt>
                <c:pt idx="560">
                  <c:v>-12.5</c:v>
                </c:pt>
                <c:pt idx="561">
                  <c:v>-12.5</c:v>
                </c:pt>
                <c:pt idx="562">
                  <c:v>-12.5</c:v>
                </c:pt>
                <c:pt idx="563">
                  <c:v>-12.4</c:v>
                </c:pt>
                <c:pt idx="564">
                  <c:v>-12.4</c:v>
                </c:pt>
                <c:pt idx="565">
                  <c:v>-12.4</c:v>
                </c:pt>
                <c:pt idx="566">
                  <c:v>-12.4</c:v>
                </c:pt>
                <c:pt idx="567">
                  <c:v>-12.4</c:v>
                </c:pt>
                <c:pt idx="568">
                  <c:v>-12.4</c:v>
                </c:pt>
                <c:pt idx="569">
                  <c:v>-12.4</c:v>
                </c:pt>
                <c:pt idx="570">
                  <c:v>-12.3</c:v>
                </c:pt>
                <c:pt idx="571">
                  <c:v>-12.3</c:v>
                </c:pt>
                <c:pt idx="572">
                  <c:v>-12.3</c:v>
                </c:pt>
                <c:pt idx="573">
                  <c:v>-12.3</c:v>
                </c:pt>
                <c:pt idx="574">
                  <c:v>-12.3</c:v>
                </c:pt>
                <c:pt idx="575">
                  <c:v>-12.3</c:v>
                </c:pt>
                <c:pt idx="576">
                  <c:v>-12.2</c:v>
                </c:pt>
                <c:pt idx="577">
                  <c:v>-12.2</c:v>
                </c:pt>
                <c:pt idx="578">
                  <c:v>-12.2</c:v>
                </c:pt>
                <c:pt idx="579">
                  <c:v>-12.2</c:v>
                </c:pt>
                <c:pt idx="580">
                  <c:v>-12.2</c:v>
                </c:pt>
                <c:pt idx="581">
                  <c:v>-12.2</c:v>
                </c:pt>
                <c:pt idx="582">
                  <c:v>-12.2</c:v>
                </c:pt>
                <c:pt idx="583">
                  <c:v>-12.2</c:v>
                </c:pt>
                <c:pt idx="584">
                  <c:v>-12.2</c:v>
                </c:pt>
                <c:pt idx="585">
                  <c:v>-12.2</c:v>
                </c:pt>
                <c:pt idx="586">
                  <c:v>-12.2</c:v>
                </c:pt>
                <c:pt idx="587">
                  <c:v>-12.2</c:v>
                </c:pt>
                <c:pt idx="588">
                  <c:v>-12.2</c:v>
                </c:pt>
                <c:pt idx="589">
                  <c:v>-12.1</c:v>
                </c:pt>
                <c:pt idx="590">
                  <c:v>-12.1</c:v>
                </c:pt>
                <c:pt idx="591">
                  <c:v>-12.1</c:v>
                </c:pt>
                <c:pt idx="592">
                  <c:v>-12.1</c:v>
                </c:pt>
                <c:pt idx="593">
                  <c:v>-12.1</c:v>
                </c:pt>
                <c:pt idx="594">
                  <c:v>-12.1</c:v>
                </c:pt>
                <c:pt idx="595">
                  <c:v>-12.1</c:v>
                </c:pt>
                <c:pt idx="596">
                  <c:v>-12.1</c:v>
                </c:pt>
                <c:pt idx="597">
                  <c:v>-12</c:v>
                </c:pt>
                <c:pt idx="598">
                  <c:v>-12</c:v>
                </c:pt>
                <c:pt idx="599">
                  <c:v>-12</c:v>
                </c:pt>
                <c:pt idx="600">
                  <c:v>-12</c:v>
                </c:pt>
                <c:pt idx="601">
                  <c:v>-12</c:v>
                </c:pt>
                <c:pt idx="602">
                  <c:v>-12</c:v>
                </c:pt>
                <c:pt idx="603">
                  <c:v>-12</c:v>
                </c:pt>
                <c:pt idx="604">
                  <c:v>-12</c:v>
                </c:pt>
                <c:pt idx="605">
                  <c:v>-12</c:v>
                </c:pt>
                <c:pt idx="606">
                  <c:v>-11.9</c:v>
                </c:pt>
                <c:pt idx="607">
                  <c:v>-11.9</c:v>
                </c:pt>
                <c:pt idx="608">
                  <c:v>-11.9</c:v>
                </c:pt>
                <c:pt idx="609">
                  <c:v>-11.9</c:v>
                </c:pt>
                <c:pt idx="610">
                  <c:v>-11.9</c:v>
                </c:pt>
                <c:pt idx="611">
                  <c:v>-11.9</c:v>
                </c:pt>
                <c:pt idx="612">
                  <c:v>-11.9</c:v>
                </c:pt>
                <c:pt idx="613">
                  <c:v>-11.9</c:v>
                </c:pt>
                <c:pt idx="614">
                  <c:v>-11.9</c:v>
                </c:pt>
                <c:pt idx="615">
                  <c:v>-11.9</c:v>
                </c:pt>
                <c:pt idx="616">
                  <c:v>-11.9</c:v>
                </c:pt>
                <c:pt idx="617">
                  <c:v>-11.8</c:v>
                </c:pt>
                <c:pt idx="618">
                  <c:v>-11.8</c:v>
                </c:pt>
                <c:pt idx="619">
                  <c:v>-11.8</c:v>
                </c:pt>
                <c:pt idx="620">
                  <c:v>-11.8</c:v>
                </c:pt>
                <c:pt idx="621">
                  <c:v>-11.8</c:v>
                </c:pt>
                <c:pt idx="622">
                  <c:v>-11.8</c:v>
                </c:pt>
                <c:pt idx="623">
                  <c:v>-11.8</c:v>
                </c:pt>
                <c:pt idx="624">
                  <c:v>-11.8</c:v>
                </c:pt>
                <c:pt idx="625">
                  <c:v>-11.7</c:v>
                </c:pt>
                <c:pt idx="626">
                  <c:v>-11.7</c:v>
                </c:pt>
                <c:pt idx="627">
                  <c:v>-11.7</c:v>
                </c:pt>
                <c:pt idx="628">
                  <c:v>-11.7</c:v>
                </c:pt>
                <c:pt idx="629">
                  <c:v>-11.7</c:v>
                </c:pt>
                <c:pt idx="630">
                  <c:v>-11.7</c:v>
                </c:pt>
                <c:pt idx="631">
                  <c:v>-11.7</c:v>
                </c:pt>
                <c:pt idx="632">
                  <c:v>-11.7</c:v>
                </c:pt>
                <c:pt idx="633">
                  <c:v>-11.6</c:v>
                </c:pt>
                <c:pt idx="634">
                  <c:v>-11.6</c:v>
                </c:pt>
                <c:pt idx="635">
                  <c:v>-11.6</c:v>
                </c:pt>
                <c:pt idx="636">
                  <c:v>-11.6</c:v>
                </c:pt>
                <c:pt idx="637">
                  <c:v>-11.6</c:v>
                </c:pt>
                <c:pt idx="638">
                  <c:v>-11.6</c:v>
                </c:pt>
                <c:pt idx="639">
                  <c:v>-11.6</c:v>
                </c:pt>
                <c:pt idx="640">
                  <c:v>-11.5</c:v>
                </c:pt>
                <c:pt idx="641">
                  <c:v>-11.5</c:v>
                </c:pt>
                <c:pt idx="642">
                  <c:v>-11.5</c:v>
                </c:pt>
                <c:pt idx="643">
                  <c:v>-11.5</c:v>
                </c:pt>
                <c:pt idx="644">
                  <c:v>-11.5</c:v>
                </c:pt>
                <c:pt idx="645">
                  <c:v>-11.5</c:v>
                </c:pt>
                <c:pt idx="646">
                  <c:v>-11.5</c:v>
                </c:pt>
                <c:pt idx="647">
                  <c:v>-11.5</c:v>
                </c:pt>
                <c:pt idx="648">
                  <c:v>-11.5</c:v>
                </c:pt>
                <c:pt idx="649">
                  <c:v>-11.5</c:v>
                </c:pt>
                <c:pt idx="650">
                  <c:v>-11.4</c:v>
                </c:pt>
                <c:pt idx="651">
                  <c:v>-11.4</c:v>
                </c:pt>
                <c:pt idx="652">
                  <c:v>-11.4</c:v>
                </c:pt>
                <c:pt idx="653">
                  <c:v>-11.3</c:v>
                </c:pt>
                <c:pt idx="654">
                  <c:v>-11.3</c:v>
                </c:pt>
                <c:pt idx="655">
                  <c:v>-11.3</c:v>
                </c:pt>
                <c:pt idx="656">
                  <c:v>-11.3</c:v>
                </c:pt>
                <c:pt idx="657">
                  <c:v>-11.2</c:v>
                </c:pt>
                <c:pt idx="658">
                  <c:v>-11.2</c:v>
                </c:pt>
                <c:pt idx="659">
                  <c:v>-11.2</c:v>
                </c:pt>
                <c:pt idx="660">
                  <c:v>-11.2</c:v>
                </c:pt>
                <c:pt idx="661">
                  <c:v>-11.2</c:v>
                </c:pt>
                <c:pt idx="662">
                  <c:v>-11.2</c:v>
                </c:pt>
                <c:pt idx="663">
                  <c:v>-11.2</c:v>
                </c:pt>
                <c:pt idx="664">
                  <c:v>-11.1</c:v>
                </c:pt>
                <c:pt idx="665">
                  <c:v>-11.1</c:v>
                </c:pt>
                <c:pt idx="666">
                  <c:v>-11.1</c:v>
                </c:pt>
                <c:pt idx="667">
                  <c:v>-11</c:v>
                </c:pt>
                <c:pt idx="668">
                  <c:v>-11</c:v>
                </c:pt>
                <c:pt idx="669">
                  <c:v>-11</c:v>
                </c:pt>
                <c:pt idx="670">
                  <c:v>-10.9</c:v>
                </c:pt>
                <c:pt idx="671">
                  <c:v>-10.9</c:v>
                </c:pt>
                <c:pt idx="672">
                  <c:v>-10.9</c:v>
                </c:pt>
                <c:pt idx="673">
                  <c:v>-10.9</c:v>
                </c:pt>
                <c:pt idx="674">
                  <c:v>-10.9</c:v>
                </c:pt>
                <c:pt idx="675">
                  <c:v>-10.9</c:v>
                </c:pt>
                <c:pt idx="676">
                  <c:v>-10.8</c:v>
                </c:pt>
                <c:pt idx="677">
                  <c:v>-10.8</c:v>
                </c:pt>
                <c:pt idx="678">
                  <c:v>-10.8</c:v>
                </c:pt>
                <c:pt idx="679">
                  <c:v>-10.8</c:v>
                </c:pt>
                <c:pt idx="680">
                  <c:v>-10.8</c:v>
                </c:pt>
                <c:pt idx="681">
                  <c:v>-10.8</c:v>
                </c:pt>
                <c:pt idx="682">
                  <c:v>-10.8</c:v>
                </c:pt>
                <c:pt idx="683">
                  <c:v>-10.7</c:v>
                </c:pt>
                <c:pt idx="684">
                  <c:v>-10.6</c:v>
                </c:pt>
                <c:pt idx="685">
                  <c:v>-10.6</c:v>
                </c:pt>
                <c:pt idx="686">
                  <c:v>-10.6</c:v>
                </c:pt>
                <c:pt idx="687">
                  <c:v>-10.6</c:v>
                </c:pt>
                <c:pt idx="688">
                  <c:v>-10.5</c:v>
                </c:pt>
                <c:pt idx="689">
                  <c:v>-10.5</c:v>
                </c:pt>
                <c:pt idx="690">
                  <c:v>-10.5</c:v>
                </c:pt>
                <c:pt idx="691">
                  <c:v>-10.4</c:v>
                </c:pt>
                <c:pt idx="692">
                  <c:v>-10.4</c:v>
                </c:pt>
                <c:pt idx="693">
                  <c:v>-10.4</c:v>
                </c:pt>
                <c:pt idx="694">
                  <c:v>-10.4</c:v>
                </c:pt>
                <c:pt idx="695">
                  <c:v>-10.3</c:v>
                </c:pt>
                <c:pt idx="696">
                  <c:v>-10.3</c:v>
                </c:pt>
                <c:pt idx="697">
                  <c:v>-10.3</c:v>
                </c:pt>
                <c:pt idx="698">
                  <c:v>-10.3</c:v>
                </c:pt>
                <c:pt idx="699">
                  <c:v>-10.3</c:v>
                </c:pt>
                <c:pt idx="700">
                  <c:v>-10.3</c:v>
                </c:pt>
                <c:pt idx="701">
                  <c:v>-10.3</c:v>
                </c:pt>
                <c:pt idx="702">
                  <c:v>-10.199999999999999</c:v>
                </c:pt>
                <c:pt idx="703">
                  <c:v>-10.199999999999999</c:v>
                </c:pt>
                <c:pt idx="704">
                  <c:v>-10.199999999999999</c:v>
                </c:pt>
                <c:pt idx="705">
                  <c:v>-10.1</c:v>
                </c:pt>
                <c:pt idx="706">
                  <c:v>-10.1</c:v>
                </c:pt>
                <c:pt idx="707">
                  <c:v>-10.1</c:v>
                </c:pt>
                <c:pt idx="708">
                  <c:v>-10.1</c:v>
                </c:pt>
                <c:pt idx="709">
                  <c:v>-10.1</c:v>
                </c:pt>
                <c:pt idx="710">
                  <c:v>-10.1</c:v>
                </c:pt>
                <c:pt idx="711">
                  <c:v>-10.1</c:v>
                </c:pt>
                <c:pt idx="712">
                  <c:v>-10</c:v>
                </c:pt>
                <c:pt idx="713">
                  <c:v>-10</c:v>
                </c:pt>
                <c:pt idx="714">
                  <c:v>-10</c:v>
                </c:pt>
                <c:pt idx="715">
                  <c:v>-10</c:v>
                </c:pt>
                <c:pt idx="716">
                  <c:v>-10</c:v>
                </c:pt>
                <c:pt idx="717">
                  <c:v>-9.9</c:v>
                </c:pt>
                <c:pt idx="718">
                  <c:v>-9.9</c:v>
                </c:pt>
                <c:pt idx="719">
                  <c:v>-9.8000000000000007</c:v>
                </c:pt>
                <c:pt idx="720">
                  <c:v>-9.6999999999999993</c:v>
                </c:pt>
                <c:pt idx="721">
                  <c:v>-9.6999999999999993</c:v>
                </c:pt>
                <c:pt idx="722">
                  <c:v>-9.6999999999999993</c:v>
                </c:pt>
                <c:pt idx="723">
                  <c:v>-9.6999999999999993</c:v>
                </c:pt>
                <c:pt idx="724">
                  <c:v>-9.6</c:v>
                </c:pt>
                <c:pt idx="725">
                  <c:v>-9.5</c:v>
                </c:pt>
                <c:pt idx="726">
                  <c:v>-9.5</c:v>
                </c:pt>
                <c:pt idx="727">
                  <c:v>-9.5</c:v>
                </c:pt>
                <c:pt idx="728">
                  <c:v>-9.5</c:v>
                </c:pt>
                <c:pt idx="729">
                  <c:v>-9.4</c:v>
                </c:pt>
                <c:pt idx="730">
                  <c:v>-9.3000000000000007</c:v>
                </c:pt>
                <c:pt idx="731">
                  <c:v>-9.1999999999999993</c:v>
                </c:pt>
                <c:pt idx="732">
                  <c:v>-9.1999999999999993</c:v>
                </c:pt>
                <c:pt idx="733">
                  <c:v>-9.1999999999999993</c:v>
                </c:pt>
                <c:pt idx="734">
                  <c:v>-9.1999999999999993</c:v>
                </c:pt>
                <c:pt idx="735">
                  <c:v>-9.1</c:v>
                </c:pt>
                <c:pt idx="736">
                  <c:v>-9.1</c:v>
                </c:pt>
                <c:pt idx="737">
                  <c:v>-9.1</c:v>
                </c:pt>
                <c:pt idx="738">
                  <c:v>-9</c:v>
                </c:pt>
                <c:pt idx="739">
                  <c:v>-8.9</c:v>
                </c:pt>
                <c:pt idx="740">
                  <c:v>-8.9</c:v>
                </c:pt>
                <c:pt idx="741">
                  <c:v>-8.9</c:v>
                </c:pt>
                <c:pt idx="742">
                  <c:v>-8.8000000000000007</c:v>
                </c:pt>
                <c:pt idx="743">
                  <c:v>-8.5</c:v>
                </c:pt>
                <c:pt idx="744">
                  <c:v>-8.4</c:v>
                </c:pt>
                <c:pt idx="745">
                  <c:v>-8.3000000000000007</c:v>
                </c:pt>
                <c:pt idx="746">
                  <c:v>-8.3000000000000007</c:v>
                </c:pt>
                <c:pt idx="747">
                  <c:v>-8.3000000000000007</c:v>
                </c:pt>
                <c:pt idx="748">
                  <c:v>-8.1999999999999993</c:v>
                </c:pt>
                <c:pt idx="749">
                  <c:v>-8.1</c:v>
                </c:pt>
                <c:pt idx="750">
                  <c:v>-7.8</c:v>
                </c:pt>
                <c:pt idx="751">
                  <c:v>-7.4</c:v>
                </c:pt>
                <c:pt idx="752">
                  <c:v>-7.2</c:v>
                </c:pt>
                <c:pt idx="753">
                  <c:v>-6.9</c:v>
                </c:pt>
                <c:pt idx="754">
                  <c:v>-6.8</c:v>
                </c:pt>
                <c:pt idx="755">
                  <c:v>-6.1</c:v>
                </c:pt>
                <c:pt idx="756">
                  <c:v>-5.9</c:v>
                </c:pt>
                <c:pt idx="757">
                  <c:v>-5.6</c:v>
                </c:pt>
                <c:pt idx="758">
                  <c:v>-5.3</c:v>
                </c:pt>
                <c:pt idx="759">
                  <c:v>-4.8</c:v>
                </c:pt>
                <c:pt idx="760">
                  <c:v>-4.7</c:v>
                </c:pt>
                <c:pt idx="761">
                  <c:v>-4.5</c:v>
                </c:pt>
                <c:pt idx="762">
                  <c:v>-4.4000000000000004</c:v>
                </c:pt>
                <c:pt idx="763">
                  <c:v>-4.4000000000000004</c:v>
                </c:pt>
                <c:pt idx="764">
                  <c:v>-4.3</c:v>
                </c:pt>
                <c:pt idx="765">
                  <c:v>-4.3</c:v>
                </c:pt>
                <c:pt idx="766">
                  <c:v>-4.2</c:v>
                </c:pt>
                <c:pt idx="767">
                  <c:v>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3B-44AC-8D4B-2A48FC33D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3581199"/>
        <c:axId val="1993583279"/>
      </c:lineChart>
      <c:catAx>
        <c:axId val="19935811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3583279"/>
        <c:crosses val="autoZero"/>
        <c:auto val="1"/>
        <c:lblAlgn val="ctr"/>
        <c:lblOffset val="100"/>
        <c:noMultiLvlLbl val="0"/>
      </c:catAx>
      <c:valAx>
        <c:axId val="1993583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3581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'Sep-18'!$A$1:$A$781</c:f>
              <c:numCache>
                <c:formatCode>General</c:formatCode>
                <c:ptCount val="781"/>
                <c:pt idx="0">
                  <c:v>0</c:v>
                </c:pt>
                <c:pt idx="1">
                  <c:v>-24.3</c:v>
                </c:pt>
                <c:pt idx="2">
                  <c:v>-24.1</c:v>
                </c:pt>
                <c:pt idx="3">
                  <c:v>-24</c:v>
                </c:pt>
                <c:pt idx="4">
                  <c:v>-24</c:v>
                </c:pt>
                <c:pt idx="5">
                  <c:v>-24</c:v>
                </c:pt>
                <c:pt idx="6">
                  <c:v>-24</c:v>
                </c:pt>
                <c:pt idx="7">
                  <c:v>-23.9</c:v>
                </c:pt>
                <c:pt idx="8">
                  <c:v>-23.9</c:v>
                </c:pt>
                <c:pt idx="9">
                  <c:v>-23.9</c:v>
                </c:pt>
                <c:pt idx="10">
                  <c:v>-23.9</c:v>
                </c:pt>
                <c:pt idx="11">
                  <c:v>-23.9</c:v>
                </c:pt>
                <c:pt idx="12">
                  <c:v>-23.9</c:v>
                </c:pt>
                <c:pt idx="13">
                  <c:v>-23.9</c:v>
                </c:pt>
                <c:pt idx="14">
                  <c:v>-23.8</c:v>
                </c:pt>
                <c:pt idx="15">
                  <c:v>-23.8</c:v>
                </c:pt>
                <c:pt idx="16">
                  <c:v>-23.8</c:v>
                </c:pt>
                <c:pt idx="17">
                  <c:v>-23.8</c:v>
                </c:pt>
                <c:pt idx="18">
                  <c:v>-23.8</c:v>
                </c:pt>
                <c:pt idx="19">
                  <c:v>-23.8</c:v>
                </c:pt>
                <c:pt idx="20">
                  <c:v>-23.8</c:v>
                </c:pt>
                <c:pt idx="21">
                  <c:v>-23.8</c:v>
                </c:pt>
                <c:pt idx="22">
                  <c:v>-23.7</c:v>
                </c:pt>
                <c:pt idx="23">
                  <c:v>-23.7</c:v>
                </c:pt>
                <c:pt idx="24">
                  <c:v>-23.7</c:v>
                </c:pt>
                <c:pt idx="25">
                  <c:v>-23.7</c:v>
                </c:pt>
                <c:pt idx="26">
                  <c:v>-23.7</c:v>
                </c:pt>
                <c:pt idx="27">
                  <c:v>-23.7</c:v>
                </c:pt>
                <c:pt idx="28">
                  <c:v>-23.7</c:v>
                </c:pt>
                <c:pt idx="29">
                  <c:v>-23.6</c:v>
                </c:pt>
                <c:pt idx="30">
                  <c:v>-23.6</c:v>
                </c:pt>
                <c:pt idx="31">
                  <c:v>-23.6</c:v>
                </c:pt>
                <c:pt idx="32">
                  <c:v>-23.6</c:v>
                </c:pt>
                <c:pt idx="33">
                  <c:v>-23.6</c:v>
                </c:pt>
                <c:pt idx="34">
                  <c:v>-23.6</c:v>
                </c:pt>
                <c:pt idx="35">
                  <c:v>-23.6</c:v>
                </c:pt>
                <c:pt idx="36">
                  <c:v>-23.6</c:v>
                </c:pt>
                <c:pt idx="37">
                  <c:v>-23.6</c:v>
                </c:pt>
                <c:pt idx="38">
                  <c:v>-23.6</c:v>
                </c:pt>
                <c:pt idx="39">
                  <c:v>-23.6</c:v>
                </c:pt>
                <c:pt idx="40">
                  <c:v>-23.5</c:v>
                </c:pt>
                <c:pt idx="41">
                  <c:v>-23.5</c:v>
                </c:pt>
                <c:pt idx="42">
                  <c:v>-23.5</c:v>
                </c:pt>
                <c:pt idx="43">
                  <c:v>-23.5</c:v>
                </c:pt>
                <c:pt idx="44">
                  <c:v>-23.5</c:v>
                </c:pt>
                <c:pt idx="45">
                  <c:v>-23.5</c:v>
                </c:pt>
                <c:pt idx="46">
                  <c:v>-23.5</c:v>
                </c:pt>
                <c:pt idx="47">
                  <c:v>-23.5</c:v>
                </c:pt>
                <c:pt idx="48">
                  <c:v>-23.5</c:v>
                </c:pt>
                <c:pt idx="49">
                  <c:v>-23.5</c:v>
                </c:pt>
                <c:pt idx="50">
                  <c:v>-23.5</c:v>
                </c:pt>
                <c:pt idx="51">
                  <c:v>-23.4</c:v>
                </c:pt>
                <c:pt idx="52">
                  <c:v>-23.4</c:v>
                </c:pt>
                <c:pt idx="53">
                  <c:v>-23.4</c:v>
                </c:pt>
                <c:pt idx="54">
                  <c:v>-23.4</c:v>
                </c:pt>
                <c:pt idx="55">
                  <c:v>-23.4</c:v>
                </c:pt>
                <c:pt idx="56">
                  <c:v>-23.4</c:v>
                </c:pt>
                <c:pt idx="57">
                  <c:v>-23.4</c:v>
                </c:pt>
                <c:pt idx="58">
                  <c:v>-23.4</c:v>
                </c:pt>
                <c:pt idx="59">
                  <c:v>-23.4</c:v>
                </c:pt>
                <c:pt idx="60">
                  <c:v>-23.4</c:v>
                </c:pt>
                <c:pt idx="61">
                  <c:v>-23.4</c:v>
                </c:pt>
                <c:pt idx="62">
                  <c:v>-23.4</c:v>
                </c:pt>
                <c:pt idx="63">
                  <c:v>-23.4</c:v>
                </c:pt>
                <c:pt idx="64">
                  <c:v>-23.4</c:v>
                </c:pt>
                <c:pt idx="65">
                  <c:v>-23.4</c:v>
                </c:pt>
                <c:pt idx="66">
                  <c:v>-23.4</c:v>
                </c:pt>
                <c:pt idx="67">
                  <c:v>-23.4</c:v>
                </c:pt>
                <c:pt idx="68">
                  <c:v>-23.4</c:v>
                </c:pt>
                <c:pt idx="69">
                  <c:v>-23.4</c:v>
                </c:pt>
                <c:pt idx="70">
                  <c:v>-23.4</c:v>
                </c:pt>
                <c:pt idx="71">
                  <c:v>-23.4</c:v>
                </c:pt>
                <c:pt idx="72">
                  <c:v>-23.4</c:v>
                </c:pt>
                <c:pt idx="73">
                  <c:v>-23.4</c:v>
                </c:pt>
                <c:pt idx="74">
                  <c:v>-23.3</c:v>
                </c:pt>
                <c:pt idx="75">
                  <c:v>-23.3</c:v>
                </c:pt>
                <c:pt idx="76">
                  <c:v>-23.3</c:v>
                </c:pt>
                <c:pt idx="77">
                  <c:v>-23.3</c:v>
                </c:pt>
                <c:pt idx="78">
                  <c:v>-23.3</c:v>
                </c:pt>
                <c:pt idx="79">
                  <c:v>-23.3</c:v>
                </c:pt>
                <c:pt idx="80">
                  <c:v>-23.3</c:v>
                </c:pt>
                <c:pt idx="81">
                  <c:v>-23.3</c:v>
                </c:pt>
                <c:pt idx="82">
                  <c:v>-23.3</c:v>
                </c:pt>
                <c:pt idx="83">
                  <c:v>-23.3</c:v>
                </c:pt>
                <c:pt idx="84">
                  <c:v>-23.3</c:v>
                </c:pt>
                <c:pt idx="85">
                  <c:v>-23.3</c:v>
                </c:pt>
                <c:pt idx="86">
                  <c:v>-23.3</c:v>
                </c:pt>
                <c:pt idx="87">
                  <c:v>-23.3</c:v>
                </c:pt>
                <c:pt idx="88">
                  <c:v>-23.2</c:v>
                </c:pt>
                <c:pt idx="89">
                  <c:v>-23.2</c:v>
                </c:pt>
                <c:pt idx="90">
                  <c:v>-23.2</c:v>
                </c:pt>
                <c:pt idx="91">
                  <c:v>-23.2</c:v>
                </c:pt>
                <c:pt idx="92">
                  <c:v>-23.2</c:v>
                </c:pt>
                <c:pt idx="93">
                  <c:v>-23.2</c:v>
                </c:pt>
                <c:pt idx="94">
                  <c:v>-23.2</c:v>
                </c:pt>
                <c:pt idx="95">
                  <c:v>-23.2</c:v>
                </c:pt>
                <c:pt idx="96">
                  <c:v>-23.2</c:v>
                </c:pt>
                <c:pt idx="97">
                  <c:v>-23.2</c:v>
                </c:pt>
                <c:pt idx="98">
                  <c:v>-23.2</c:v>
                </c:pt>
                <c:pt idx="99">
                  <c:v>-23.2</c:v>
                </c:pt>
                <c:pt idx="100">
                  <c:v>-23.2</c:v>
                </c:pt>
                <c:pt idx="101">
                  <c:v>-23.2</c:v>
                </c:pt>
                <c:pt idx="102">
                  <c:v>-23.1</c:v>
                </c:pt>
                <c:pt idx="103">
                  <c:v>-23.1</c:v>
                </c:pt>
                <c:pt idx="104">
                  <c:v>-23.1</c:v>
                </c:pt>
                <c:pt idx="105">
                  <c:v>-23.1</c:v>
                </c:pt>
                <c:pt idx="106">
                  <c:v>-23.1</c:v>
                </c:pt>
                <c:pt idx="107">
                  <c:v>-23.1</c:v>
                </c:pt>
                <c:pt idx="108">
                  <c:v>-23.1</c:v>
                </c:pt>
                <c:pt idx="109">
                  <c:v>-23.1</c:v>
                </c:pt>
                <c:pt idx="110">
                  <c:v>-23.1</c:v>
                </c:pt>
                <c:pt idx="111">
                  <c:v>-23.1</c:v>
                </c:pt>
                <c:pt idx="112">
                  <c:v>-23</c:v>
                </c:pt>
                <c:pt idx="113">
                  <c:v>-23</c:v>
                </c:pt>
                <c:pt idx="114">
                  <c:v>-23</c:v>
                </c:pt>
                <c:pt idx="115">
                  <c:v>-23</c:v>
                </c:pt>
                <c:pt idx="116">
                  <c:v>-23</c:v>
                </c:pt>
                <c:pt idx="117">
                  <c:v>-23</c:v>
                </c:pt>
                <c:pt idx="118">
                  <c:v>-23</c:v>
                </c:pt>
                <c:pt idx="119">
                  <c:v>-23</c:v>
                </c:pt>
                <c:pt idx="120">
                  <c:v>-23</c:v>
                </c:pt>
                <c:pt idx="121">
                  <c:v>-23</c:v>
                </c:pt>
                <c:pt idx="122">
                  <c:v>-23</c:v>
                </c:pt>
                <c:pt idx="123">
                  <c:v>-23</c:v>
                </c:pt>
                <c:pt idx="124">
                  <c:v>-23</c:v>
                </c:pt>
                <c:pt idx="125">
                  <c:v>-23</c:v>
                </c:pt>
                <c:pt idx="126">
                  <c:v>-23</c:v>
                </c:pt>
                <c:pt idx="127">
                  <c:v>-23</c:v>
                </c:pt>
                <c:pt idx="128">
                  <c:v>-22.9</c:v>
                </c:pt>
                <c:pt idx="129">
                  <c:v>-22.9</c:v>
                </c:pt>
                <c:pt idx="130">
                  <c:v>-22.9</c:v>
                </c:pt>
                <c:pt idx="131">
                  <c:v>-22.9</c:v>
                </c:pt>
                <c:pt idx="132">
                  <c:v>-22.9</c:v>
                </c:pt>
                <c:pt idx="133">
                  <c:v>-22.9</c:v>
                </c:pt>
                <c:pt idx="134">
                  <c:v>-22.9</c:v>
                </c:pt>
                <c:pt idx="135">
                  <c:v>-22.9</c:v>
                </c:pt>
                <c:pt idx="136">
                  <c:v>-22.9</c:v>
                </c:pt>
                <c:pt idx="137">
                  <c:v>-22.9</c:v>
                </c:pt>
                <c:pt idx="138">
                  <c:v>-22.9</c:v>
                </c:pt>
                <c:pt idx="139">
                  <c:v>-22.9</c:v>
                </c:pt>
                <c:pt idx="140">
                  <c:v>-22.9</c:v>
                </c:pt>
                <c:pt idx="141">
                  <c:v>-22.9</c:v>
                </c:pt>
                <c:pt idx="142">
                  <c:v>-22.9</c:v>
                </c:pt>
                <c:pt idx="143">
                  <c:v>-22.9</c:v>
                </c:pt>
                <c:pt idx="144">
                  <c:v>-22.9</c:v>
                </c:pt>
                <c:pt idx="145">
                  <c:v>-22.9</c:v>
                </c:pt>
                <c:pt idx="146">
                  <c:v>-22.9</c:v>
                </c:pt>
                <c:pt idx="147">
                  <c:v>-22.9</c:v>
                </c:pt>
                <c:pt idx="148">
                  <c:v>-22.9</c:v>
                </c:pt>
                <c:pt idx="149">
                  <c:v>-22.9</c:v>
                </c:pt>
                <c:pt idx="150">
                  <c:v>-22.8</c:v>
                </c:pt>
                <c:pt idx="151">
                  <c:v>-22.8</c:v>
                </c:pt>
                <c:pt idx="152">
                  <c:v>-22.8</c:v>
                </c:pt>
                <c:pt idx="153">
                  <c:v>-22.8</c:v>
                </c:pt>
                <c:pt idx="154">
                  <c:v>-22.8</c:v>
                </c:pt>
                <c:pt idx="155">
                  <c:v>-22.8</c:v>
                </c:pt>
                <c:pt idx="156">
                  <c:v>-22.8</c:v>
                </c:pt>
                <c:pt idx="157">
                  <c:v>-22.8</c:v>
                </c:pt>
                <c:pt idx="158">
                  <c:v>-22.8</c:v>
                </c:pt>
                <c:pt idx="159">
                  <c:v>-22.8</c:v>
                </c:pt>
                <c:pt idx="160">
                  <c:v>-22.8</c:v>
                </c:pt>
                <c:pt idx="161">
                  <c:v>-22.8</c:v>
                </c:pt>
                <c:pt idx="162">
                  <c:v>-22.7</c:v>
                </c:pt>
                <c:pt idx="163">
                  <c:v>-22.7</c:v>
                </c:pt>
                <c:pt idx="164">
                  <c:v>-22.7</c:v>
                </c:pt>
                <c:pt idx="165">
                  <c:v>-22.7</c:v>
                </c:pt>
                <c:pt idx="166">
                  <c:v>-22.7</c:v>
                </c:pt>
                <c:pt idx="167">
                  <c:v>-22.7</c:v>
                </c:pt>
                <c:pt idx="168">
                  <c:v>-22.7</c:v>
                </c:pt>
                <c:pt idx="169">
                  <c:v>-22.7</c:v>
                </c:pt>
                <c:pt idx="170">
                  <c:v>-22.7</c:v>
                </c:pt>
                <c:pt idx="171">
                  <c:v>-22.7</c:v>
                </c:pt>
                <c:pt idx="172">
                  <c:v>-22.7</c:v>
                </c:pt>
                <c:pt idx="173">
                  <c:v>-22.7</c:v>
                </c:pt>
                <c:pt idx="174">
                  <c:v>-22.7</c:v>
                </c:pt>
                <c:pt idx="175">
                  <c:v>-22.7</c:v>
                </c:pt>
                <c:pt idx="176">
                  <c:v>-22.7</c:v>
                </c:pt>
                <c:pt idx="177">
                  <c:v>-22.7</c:v>
                </c:pt>
                <c:pt idx="178">
                  <c:v>-22.7</c:v>
                </c:pt>
                <c:pt idx="179">
                  <c:v>-22.7</c:v>
                </c:pt>
                <c:pt idx="180">
                  <c:v>-22.7</c:v>
                </c:pt>
                <c:pt idx="181">
                  <c:v>-22.7</c:v>
                </c:pt>
                <c:pt idx="182">
                  <c:v>-22.6</c:v>
                </c:pt>
                <c:pt idx="183">
                  <c:v>-22.6</c:v>
                </c:pt>
                <c:pt idx="184">
                  <c:v>-22.6</c:v>
                </c:pt>
                <c:pt idx="185">
                  <c:v>-22.6</c:v>
                </c:pt>
                <c:pt idx="186">
                  <c:v>-22.6</c:v>
                </c:pt>
                <c:pt idx="187">
                  <c:v>-22.6</c:v>
                </c:pt>
                <c:pt idx="188">
                  <c:v>-22.6</c:v>
                </c:pt>
                <c:pt idx="189">
                  <c:v>-22.6</c:v>
                </c:pt>
                <c:pt idx="190">
                  <c:v>-22.6</c:v>
                </c:pt>
                <c:pt idx="191">
                  <c:v>-22.6</c:v>
                </c:pt>
                <c:pt idx="192">
                  <c:v>-22.6</c:v>
                </c:pt>
                <c:pt idx="193">
                  <c:v>-22.6</c:v>
                </c:pt>
                <c:pt idx="194">
                  <c:v>-22.6</c:v>
                </c:pt>
                <c:pt idx="195">
                  <c:v>-22.6</c:v>
                </c:pt>
                <c:pt idx="196">
                  <c:v>-22.6</c:v>
                </c:pt>
                <c:pt idx="197">
                  <c:v>-22.6</c:v>
                </c:pt>
                <c:pt idx="198">
                  <c:v>-22.6</c:v>
                </c:pt>
                <c:pt idx="199">
                  <c:v>-22.6</c:v>
                </c:pt>
                <c:pt idx="200">
                  <c:v>-22.5</c:v>
                </c:pt>
                <c:pt idx="201">
                  <c:v>-22.5</c:v>
                </c:pt>
                <c:pt idx="202">
                  <c:v>-22.5</c:v>
                </c:pt>
                <c:pt idx="203">
                  <c:v>-22.5</c:v>
                </c:pt>
                <c:pt idx="204">
                  <c:v>-22.5</c:v>
                </c:pt>
                <c:pt idx="205">
                  <c:v>-22.5</c:v>
                </c:pt>
                <c:pt idx="206">
                  <c:v>-22.5</c:v>
                </c:pt>
                <c:pt idx="207">
                  <c:v>-22.5</c:v>
                </c:pt>
                <c:pt idx="208">
                  <c:v>-22.5</c:v>
                </c:pt>
                <c:pt idx="209">
                  <c:v>-22.5</c:v>
                </c:pt>
                <c:pt idx="210">
                  <c:v>-22.5</c:v>
                </c:pt>
                <c:pt idx="211">
                  <c:v>-22.5</c:v>
                </c:pt>
                <c:pt idx="212">
                  <c:v>-22.5</c:v>
                </c:pt>
                <c:pt idx="213">
                  <c:v>-22.5</c:v>
                </c:pt>
                <c:pt idx="214">
                  <c:v>-22.5</c:v>
                </c:pt>
                <c:pt idx="215">
                  <c:v>-22.5</c:v>
                </c:pt>
                <c:pt idx="216">
                  <c:v>-22.5</c:v>
                </c:pt>
                <c:pt idx="217">
                  <c:v>-22.4</c:v>
                </c:pt>
                <c:pt idx="218">
                  <c:v>-22.4</c:v>
                </c:pt>
                <c:pt idx="219">
                  <c:v>-22.4</c:v>
                </c:pt>
                <c:pt idx="220">
                  <c:v>-22.4</c:v>
                </c:pt>
                <c:pt idx="221">
                  <c:v>-22.4</c:v>
                </c:pt>
                <c:pt idx="222">
                  <c:v>-22.4</c:v>
                </c:pt>
                <c:pt idx="223">
                  <c:v>-22.4</c:v>
                </c:pt>
                <c:pt idx="224">
                  <c:v>-22.4</c:v>
                </c:pt>
                <c:pt idx="225">
                  <c:v>-22.4</c:v>
                </c:pt>
                <c:pt idx="226">
                  <c:v>-22.4</c:v>
                </c:pt>
                <c:pt idx="227">
                  <c:v>-22.4</c:v>
                </c:pt>
                <c:pt idx="228">
                  <c:v>-22.4</c:v>
                </c:pt>
                <c:pt idx="229">
                  <c:v>-22.4</c:v>
                </c:pt>
                <c:pt idx="230">
                  <c:v>-22.3</c:v>
                </c:pt>
                <c:pt idx="231">
                  <c:v>-22.3</c:v>
                </c:pt>
                <c:pt idx="232">
                  <c:v>-22.3</c:v>
                </c:pt>
                <c:pt idx="233">
                  <c:v>-22.3</c:v>
                </c:pt>
                <c:pt idx="234">
                  <c:v>-22.3</c:v>
                </c:pt>
                <c:pt idx="235">
                  <c:v>-22.3</c:v>
                </c:pt>
                <c:pt idx="236">
                  <c:v>-22.3</c:v>
                </c:pt>
                <c:pt idx="237">
                  <c:v>-22.3</c:v>
                </c:pt>
                <c:pt idx="238">
                  <c:v>-22.3</c:v>
                </c:pt>
                <c:pt idx="239">
                  <c:v>-22.3</c:v>
                </c:pt>
                <c:pt idx="240">
                  <c:v>-22.3</c:v>
                </c:pt>
                <c:pt idx="241">
                  <c:v>-22.2</c:v>
                </c:pt>
                <c:pt idx="242">
                  <c:v>-22.2</c:v>
                </c:pt>
                <c:pt idx="243">
                  <c:v>-22.2</c:v>
                </c:pt>
                <c:pt idx="244">
                  <c:v>-22.2</c:v>
                </c:pt>
                <c:pt idx="245">
                  <c:v>-22.2</c:v>
                </c:pt>
                <c:pt idx="246">
                  <c:v>-22.2</c:v>
                </c:pt>
                <c:pt idx="247">
                  <c:v>-22.2</c:v>
                </c:pt>
                <c:pt idx="248">
                  <c:v>-22.2</c:v>
                </c:pt>
                <c:pt idx="249">
                  <c:v>-22.2</c:v>
                </c:pt>
                <c:pt idx="250">
                  <c:v>-22.2</c:v>
                </c:pt>
                <c:pt idx="251">
                  <c:v>-22.2</c:v>
                </c:pt>
                <c:pt idx="252">
                  <c:v>-22.2</c:v>
                </c:pt>
                <c:pt idx="253">
                  <c:v>-22.2</c:v>
                </c:pt>
                <c:pt idx="254">
                  <c:v>-22.2</c:v>
                </c:pt>
                <c:pt idx="255">
                  <c:v>-22.2</c:v>
                </c:pt>
                <c:pt idx="256">
                  <c:v>-22.2</c:v>
                </c:pt>
                <c:pt idx="257">
                  <c:v>-22.1</c:v>
                </c:pt>
                <c:pt idx="258">
                  <c:v>-22.1</c:v>
                </c:pt>
                <c:pt idx="259">
                  <c:v>-22.1</c:v>
                </c:pt>
                <c:pt idx="260">
                  <c:v>-22.1</c:v>
                </c:pt>
                <c:pt idx="261">
                  <c:v>-22.1</c:v>
                </c:pt>
                <c:pt idx="262">
                  <c:v>-22.1</c:v>
                </c:pt>
                <c:pt idx="263">
                  <c:v>-22.1</c:v>
                </c:pt>
                <c:pt idx="264">
                  <c:v>-22.1</c:v>
                </c:pt>
                <c:pt idx="265">
                  <c:v>-22.1</c:v>
                </c:pt>
                <c:pt idx="266">
                  <c:v>-22.1</c:v>
                </c:pt>
                <c:pt idx="267">
                  <c:v>-22.1</c:v>
                </c:pt>
                <c:pt idx="268">
                  <c:v>-22.1</c:v>
                </c:pt>
                <c:pt idx="269">
                  <c:v>-22.1</c:v>
                </c:pt>
                <c:pt idx="270">
                  <c:v>-22.1</c:v>
                </c:pt>
                <c:pt idx="271">
                  <c:v>-22.1</c:v>
                </c:pt>
                <c:pt idx="272">
                  <c:v>-22.1</c:v>
                </c:pt>
                <c:pt idx="273">
                  <c:v>-22.1</c:v>
                </c:pt>
                <c:pt idx="274">
                  <c:v>-22.1</c:v>
                </c:pt>
                <c:pt idx="275">
                  <c:v>-22.1</c:v>
                </c:pt>
                <c:pt idx="276">
                  <c:v>-22.1</c:v>
                </c:pt>
                <c:pt idx="277">
                  <c:v>-22</c:v>
                </c:pt>
                <c:pt idx="278">
                  <c:v>-22</c:v>
                </c:pt>
                <c:pt idx="279">
                  <c:v>-22</c:v>
                </c:pt>
                <c:pt idx="280">
                  <c:v>-22</c:v>
                </c:pt>
                <c:pt idx="281">
                  <c:v>-22</c:v>
                </c:pt>
                <c:pt idx="282">
                  <c:v>-22</c:v>
                </c:pt>
                <c:pt idx="283">
                  <c:v>-22</c:v>
                </c:pt>
                <c:pt idx="284">
                  <c:v>-22</c:v>
                </c:pt>
                <c:pt idx="285">
                  <c:v>-22</c:v>
                </c:pt>
                <c:pt idx="286">
                  <c:v>-22</c:v>
                </c:pt>
                <c:pt idx="287">
                  <c:v>-22</c:v>
                </c:pt>
                <c:pt idx="288">
                  <c:v>-22</c:v>
                </c:pt>
                <c:pt idx="289">
                  <c:v>-22</c:v>
                </c:pt>
                <c:pt idx="290">
                  <c:v>-21.9</c:v>
                </c:pt>
                <c:pt idx="291">
                  <c:v>-21.9</c:v>
                </c:pt>
                <c:pt idx="292">
                  <c:v>-21.9</c:v>
                </c:pt>
                <c:pt idx="293">
                  <c:v>-21.9</c:v>
                </c:pt>
                <c:pt idx="294">
                  <c:v>-21.9</c:v>
                </c:pt>
                <c:pt idx="295">
                  <c:v>-21.9</c:v>
                </c:pt>
                <c:pt idx="296">
                  <c:v>-21.9</c:v>
                </c:pt>
                <c:pt idx="297">
                  <c:v>-21.9</c:v>
                </c:pt>
                <c:pt idx="298">
                  <c:v>-21.9</c:v>
                </c:pt>
                <c:pt idx="299">
                  <c:v>-21.9</c:v>
                </c:pt>
                <c:pt idx="300">
                  <c:v>-21.9</c:v>
                </c:pt>
                <c:pt idx="301">
                  <c:v>-21.9</c:v>
                </c:pt>
                <c:pt idx="302">
                  <c:v>-21.9</c:v>
                </c:pt>
                <c:pt idx="303">
                  <c:v>-21.9</c:v>
                </c:pt>
                <c:pt idx="304">
                  <c:v>-21.9</c:v>
                </c:pt>
                <c:pt idx="305">
                  <c:v>-21.9</c:v>
                </c:pt>
                <c:pt idx="306">
                  <c:v>-21.9</c:v>
                </c:pt>
                <c:pt idx="307">
                  <c:v>-21.9</c:v>
                </c:pt>
                <c:pt idx="308">
                  <c:v>-21.8</c:v>
                </c:pt>
                <c:pt idx="309">
                  <c:v>-21.8</c:v>
                </c:pt>
                <c:pt idx="310">
                  <c:v>-21.8</c:v>
                </c:pt>
                <c:pt idx="311">
                  <c:v>-21.8</c:v>
                </c:pt>
                <c:pt idx="312">
                  <c:v>-21.8</c:v>
                </c:pt>
                <c:pt idx="313">
                  <c:v>-21.8</c:v>
                </c:pt>
                <c:pt idx="314">
                  <c:v>-21.8</c:v>
                </c:pt>
                <c:pt idx="315">
                  <c:v>-21.8</c:v>
                </c:pt>
                <c:pt idx="316">
                  <c:v>-21.8</c:v>
                </c:pt>
                <c:pt idx="317">
                  <c:v>-21.8</c:v>
                </c:pt>
                <c:pt idx="318">
                  <c:v>-21.8</c:v>
                </c:pt>
                <c:pt idx="319">
                  <c:v>-21.8</c:v>
                </c:pt>
                <c:pt idx="320">
                  <c:v>-21.8</c:v>
                </c:pt>
                <c:pt idx="321">
                  <c:v>-21.7</c:v>
                </c:pt>
                <c:pt idx="322">
                  <c:v>-21.7</c:v>
                </c:pt>
                <c:pt idx="323">
                  <c:v>-21.7</c:v>
                </c:pt>
                <c:pt idx="324">
                  <c:v>-21.7</c:v>
                </c:pt>
                <c:pt idx="325">
                  <c:v>-21.7</c:v>
                </c:pt>
                <c:pt idx="326">
                  <c:v>-21.7</c:v>
                </c:pt>
                <c:pt idx="327">
                  <c:v>-21.7</c:v>
                </c:pt>
                <c:pt idx="328">
                  <c:v>-21.7</c:v>
                </c:pt>
                <c:pt idx="329">
                  <c:v>-21.7</c:v>
                </c:pt>
                <c:pt idx="330">
                  <c:v>-21.7</c:v>
                </c:pt>
                <c:pt idx="331">
                  <c:v>-21.7</c:v>
                </c:pt>
                <c:pt idx="332">
                  <c:v>-21.7</c:v>
                </c:pt>
                <c:pt idx="333">
                  <c:v>-21.7</c:v>
                </c:pt>
                <c:pt idx="334">
                  <c:v>-21.7</c:v>
                </c:pt>
                <c:pt idx="335">
                  <c:v>-21.7</c:v>
                </c:pt>
                <c:pt idx="336">
                  <c:v>-21.7</c:v>
                </c:pt>
                <c:pt idx="337">
                  <c:v>-21.6</c:v>
                </c:pt>
                <c:pt idx="338">
                  <c:v>-21.6</c:v>
                </c:pt>
                <c:pt idx="339">
                  <c:v>-21.6</c:v>
                </c:pt>
                <c:pt idx="340">
                  <c:v>-21.6</c:v>
                </c:pt>
                <c:pt idx="341">
                  <c:v>-21.6</c:v>
                </c:pt>
                <c:pt idx="342">
                  <c:v>-21.6</c:v>
                </c:pt>
                <c:pt idx="343">
                  <c:v>-21.6</c:v>
                </c:pt>
                <c:pt idx="344">
                  <c:v>-21.6</c:v>
                </c:pt>
                <c:pt idx="345">
                  <c:v>-21.6</c:v>
                </c:pt>
                <c:pt idx="346">
                  <c:v>-21.6</c:v>
                </c:pt>
                <c:pt idx="347">
                  <c:v>-21.6</c:v>
                </c:pt>
                <c:pt idx="348">
                  <c:v>-21.6</c:v>
                </c:pt>
                <c:pt idx="349">
                  <c:v>-21.6</c:v>
                </c:pt>
                <c:pt idx="350">
                  <c:v>-21.6</c:v>
                </c:pt>
                <c:pt idx="351">
                  <c:v>-21.6</c:v>
                </c:pt>
                <c:pt idx="352">
                  <c:v>-21.5</c:v>
                </c:pt>
                <c:pt idx="353">
                  <c:v>-21.5</c:v>
                </c:pt>
                <c:pt idx="354">
                  <c:v>-21.5</c:v>
                </c:pt>
                <c:pt idx="355">
                  <c:v>-21.5</c:v>
                </c:pt>
                <c:pt idx="356">
                  <c:v>-21.5</c:v>
                </c:pt>
                <c:pt idx="357">
                  <c:v>-21.5</c:v>
                </c:pt>
                <c:pt idx="358">
                  <c:v>-21.5</c:v>
                </c:pt>
                <c:pt idx="359">
                  <c:v>-21.5</c:v>
                </c:pt>
                <c:pt idx="360">
                  <c:v>-21.5</c:v>
                </c:pt>
                <c:pt idx="361">
                  <c:v>-21.5</c:v>
                </c:pt>
                <c:pt idx="362">
                  <c:v>-21.5</c:v>
                </c:pt>
                <c:pt idx="363">
                  <c:v>-21.5</c:v>
                </c:pt>
                <c:pt idx="364">
                  <c:v>-21.5</c:v>
                </c:pt>
                <c:pt idx="365">
                  <c:v>-21.5</c:v>
                </c:pt>
                <c:pt idx="366">
                  <c:v>-21.5</c:v>
                </c:pt>
                <c:pt idx="367">
                  <c:v>-21.4</c:v>
                </c:pt>
                <c:pt idx="368">
                  <c:v>-21.4</c:v>
                </c:pt>
                <c:pt idx="369">
                  <c:v>-21.4</c:v>
                </c:pt>
                <c:pt idx="370">
                  <c:v>-21.4</c:v>
                </c:pt>
                <c:pt idx="371">
                  <c:v>-21.4</c:v>
                </c:pt>
                <c:pt idx="372">
                  <c:v>-21.4</c:v>
                </c:pt>
                <c:pt idx="373">
                  <c:v>-21.4</c:v>
                </c:pt>
                <c:pt idx="374">
                  <c:v>-21.4</c:v>
                </c:pt>
                <c:pt idx="375">
                  <c:v>-21.4</c:v>
                </c:pt>
                <c:pt idx="376">
                  <c:v>-21.4</c:v>
                </c:pt>
                <c:pt idx="377">
                  <c:v>-21.4</c:v>
                </c:pt>
                <c:pt idx="378">
                  <c:v>-21.4</c:v>
                </c:pt>
                <c:pt idx="379">
                  <c:v>-21.4</c:v>
                </c:pt>
                <c:pt idx="380">
                  <c:v>-21.3</c:v>
                </c:pt>
                <c:pt idx="381">
                  <c:v>-21.3</c:v>
                </c:pt>
                <c:pt idx="382">
                  <c:v>-21.3</c:v>
                </c:pt>
                <c:pt idx="383">
                  <c:v>-21.3</c:v>
                </c:pt>
                <c:pt idx="384">
                  <c:v>-21.3</c:v>
                </c:pt>
                <c:pt idx="385">
                  <c:v>-21.3</c:v>
                </c:pt>
                <c:pt idx="386">
                  <c:v>-21.3</c:v>
                </c:pt>
                <c:pt idx="387">
                  <c:v>-21.3</c:v>
                </c:pt>
                <c:pt idx="388">
                  <c:v>-21.3</c:v>
                </c:pt>
                <c:pt idx="389">
                  <c:v>-21.2</c:v>
                </c:pt>
                <c:pt idx="390">
                  <c:v>-21.2</c:v>
                </c:pt>
                <c:pt idx="391">
                  <c:v>-21.2</c:v>
                </c:pt>
                <c:pt idx="392">
                  <c:v>-21.2</c:v>
                </c:pt>
                <c:pt idx="393">
                  <c:v>-21.2</c:v>
                </c:pt>
                <c:pt idx="394">
                  <c:v>-21.2</c:v>
                </c:pt>
                <c:pt idx="395">
                  <c:v>-21.2</c:v>
                </c:pt>
                <c:pt idx="396">
                  <c:v>-21.2</c:v>
                </c:pt>
                <c:pt idx="397">
                  <c:v>-21.2</c:v>
                </c:pt>
                <c:pt idx="398">
                  <c:v>-21.2</c:v>
                </c:pt>
                <c:pt idx="399">
                  <c:v>-21.2</c:v>
                </c:pt>
                <c:pt idx="400">
                  <c:v>-21.2</c:v>
                </c:pt>
                <c:pt idx="401">
                  <c:v>-21.2</c:v>
                </c:pt>
                <c:pt idx="402">
                  <c:v>-21.2</c:v>
                </c:pt>
                <c:pt idx="403">
                  <c:v>-21.2</c:v>
                </c:pt>
                <c:pt idx="404">
                  <c:v>-21.2</c:v>
                </c:pt>
                <c:pt idx="405">
                  <c:v>-21.2</c:v>
                </c:pt>
                <c:pt idx="406">
                  <c:v>-21.1</c:v>
                </c:pt>
                <c:pt idx="407">
                  <c:v>-21.1</c:v>
                </c:pt>
                <c:pt idx="408">
                  <c:v>-21.1</c:v>
                </c:pt>
                <c:pt idx="409">
                  <c:v>-21.1</c:v>
                </c:pt>
                <c:pt idx="410">
                  <c:v>-21.1</c:v>
                </c:pt>
                <c:pt idx="411">
                  <c:v>-21.1</c:v>
                </c:pt>
                <c:pt idx="412">
                  <c:v>-21.1</c:v>
                </c:pt>
                <c:pt idx="413">
                  <c:v>-21.1</c:v>
                </c:pt>
                <c:pt idx="414">
                  <c:v>-21.1</c:v>
                </c:pt>
                <c:pt idx="415">
                  <c:v>-21.1</c:v>
                </c:pt>
                <c:pt idx="416">
                  <c:v>-21.1</c:v>
                </c:pt>
                <c:pt idx="417">
                  <c:v>-21</c:v>
                </c:pt>
                <c:pt idx="418">
                  <c:v>-21</c:v>
                </c:pt>
                <c:pt idx="419">
                  <c:v>-21</c:v>
                </c:pt>
                <c:pt idx="420">
                  <c:v>-21</c:v>
                </c:pt>
                <c:pt idx="421">
                  <c:v>-21</c:v>
                </c:pt>
                <c:pt idx="422">
                  <c:v>-21</c:v>
                </c:pt>
                <c:pt idx="423">
                  <c:v>-21</c:v>
                </c:pt>
                <c:pt idx="424">
                  <c:v>-21</c:v>
                </c:pt>
                <c:pt idx="425">
                  <c:v>-21</c:v>
                </c:pt>
                <c:pt idx="426">
                  <c:v>-21</c:v>
                </c:pt>
                <c:pt idx="427">
                  <c:v>-20.9</c:v>
                </c:pt>
                <c:pt idx="428">
                  <c:v>-20.9</c:v>
                </c:pt>
                <c:pt idx="429">
                  <c:v>-20.9</c:v>
                </c:pt>
                <c:pt idx="430">
                  <c:v>-20.9</c:v>
                </c:pt>
                <c:pt idx="431">
                  <c:v>-20.9</c:v>
                </c:pt>
                <c:pt idx="432">
                  <c:v>-20.9</c:v>
                </c:pt>
                <c:pt idx="433">
                  <c:v>-20.9</c:v>
                </c:pt>
                <c:pt idx="434">
                  <c:v>-20.9</c:v>
                </c:pt>
                <c:pt idx="435">
                  <c:v>-20.9</c:v>
                </c:pt>
                <c:pt idx="436">
                  <c:v>-20.9</c:v>
                </c:pt>
                <c:pt idx="437">
                  <c:v>-20.9</c:v>
                </c:pt>
                <c:pt idx="438">
                  <c:v>-20.9</c:v>
                </c:pt>
                <c:pt idx="439">
                  <c:v>-20.9</c:v>
                </c:pt>
                <c:pt idx="440">
                  <c:v>-20.9</c:v>
                </c:pt>
                <c:pt idx="441">
                  <c:v>-20.9</c:v>
                </c:pt>
                <c:pt idx="442">
                  <c:v>-20.8</c:v>
                </c:pt>
                <c:pt idx="443">
                  <c:v>-20.8</c:v>
                </c:pt>
                <c:pt idx="444">
                  <c:v>-20.8</c:v>
                </c:pt>
                <c:pt idx="445">
                  <c:v>-20.8</c:v>
                </c:pt>
                <c:pt idx="446">
                  <c:v>-20.8</c:v>
                </c:pt>
                <c:pt idx="447">
                  <c:v>-20.8</c:v>
                </c:pt>
                <c:pt idx="448">
                  <c:v>-20.8</c:v>
                </c:pt>
                <c:pt idx="449">
                  <c:v>-20.8</c:v>
                </c:pt>
                <c:pt idx="450">
                  <c:v>-20.8</c:v>
                </c:pt>
                <c:pt idx="451">
                  <c:v>-20.8</c:v>
                </c:pt>
                <c:pt idx="452">
                  <c:v>-20.8</c:v>
                </c:pt>
                <c:pt idx="453">
                  <c:v>-20.8</c:v>
                </c:pt>
                <c:pt idx="454">
                  <c:v>-20.7</c:v>
                </c:pt>
                <c:pt idx="455">
                  <c:v>-20.7</c:v>
                </c:pt>
                <c:pt idx="456">
                  <c:v>-20.7</c:v>
                </c:pt>
                <c:pt idx="457">
                  <c:v>-20.7</c:v>
                </c:pt>
                <c:pt idx="458">
                  <c:v>-20.7</c:v>
                </c:pt>
                <c:pt idx="459">
                  <c:v>-20.7</c:v>
                </c:pt>
                <c:pt idx="460">
                  <c:v>-20.7</c:v>
                </c:pt>
                <c:pt idx="461">
                  <c:v>-20.6</c:v>
                </c:pt>
                <c:pt idx="462">
                  <c:v>-20.6</c:v>
                </c:pt>
                <c:pt idx="463">
                  <c:v>-20.6</c:v>
                </c:pt>
                <c:pt idx="464">
                  <c:v>-20.6</c:v>
                </c:pt>
                <c:pt idx="465">
                  <c:v>-20.6</c:v>
                </c:pt>
                <c:pt idx="466">
                  <c:v>-20.6</c:v>
                </c:pt>
                <c:pt idx="467">
                  <c:v>-20.6</c:v>
                </c:pt>
                <c:pt idx="468">
                  <c:v>-20.6</c:v>
                </c:pt>
                <c:pt idx="469">
                  <c:v>-20.6</c:v>
                </c:pt>
                <c:pt idx="470">
                  <c:v>-20.6</c:v>
                </c:pt>
                <c:pt idx="471">
                  <c:v>-20.6</c:v>
                </c:pt>
                <c:pt idx="472">
                  <c:v>-20.6</c:v>
                </c:pt>
                <c:pt idx="473">
                  <c:v>-20.6</c:v>
                </c:pt>
                <c:pt idx="474">
                  <c:v>-20.6</c:v>
                </c:pt>
                <c:pt idx="475">
                  <c:v>-20.6</c:v>
                </c:pt>
                <c:pt idx="476">
                  <c:v>-20.5</c:v>
                </c:pt>
                <c:pt idx="477">
                  <c:v>-20.5</c:v>
                </c:pt>
                <c:pt idx="478">
                  <c:v>-20.5</c:v>
                </c:pt>
                <c:pt idx="479">
                  <c:v>-20.5</c:v>
                </c:pt>
                <c:pt idx="480">
                  <c:v>-20.5</c:v>
                </c:pt>
                <c:pt idx="481">
                  <c:v>-20.5</c:v>
                </c:pt>
                <c:pt idx="482">
                  <c:v>-20.5</c:v>
                </c:pt>
                <c:pt idx="483">
                  <c:v>-20.5</c:v>
                </c:pt>
                <c:pt idx="484">
                  <c:v>-20.5</c:v>
                </c:pt>
                <c:pt idx="485">
                  <c:v>-20.5</c:v>
                </c:pt>
                <c:pt idx="486">
                  <c:v>-20.5</c:v>
                </c:pt>
                <c:pt idx="487">
                  <c:v>-20.399999999999999</c:v>
                </c:pt>
                <c:pt idx="488">
                  <c:v>-20.399999999999999</c:v>
                </c:pt>
                <c:pt idx="489">
                  <c:v>-20.399999999999999</c:v>
                </c:pt>
                <c:pt idx="490">
                  <c:v>-20.399999999999999</c:v>
                </c:pt>
                <c:pt idx="491">
                  <c:v>-20.399999999999999</c:v>
                </c:pt>
                <c:pt idx="492">
                  <c:v>-20.399999999999999</c:v>
                </c:pt>
                <c:pt idx="493">
                  <c:v>-20.399999999999999</c:v>
                </c:pt>
                <c:pt idx="494">
                  <c:v>-20.399999999999999</c:v>
                </c:pt>
                <c:pt idx="495">
                  <c:v>-20.399999999999999</c:v>
                </c:pt>
                <c:pt idx="496">
                  <c:v>-20.399999999999999</c:v>
                </c:pt>
                <c:pt idx="497">
                  <c:v>-20.399999999999999</c:v>
                </c:pt>
                <c:pt idx="498">
                  <c:v>-20.399999999999999</c:v>
                </c:pt>
                <c:pt idx="499">
                  <c:v>-20.399999999999999</c:v>
                </c:pt>
                <c:pt idx="500">
                  <c:v>-20.3</c:v>
                </c:pt>
                <c:pt idx="501">
                  <c:v>-20.3</c:v>
                </c:pt>
                <c:pt idx="502">
                  <c:v>-20.3</c:v>
                </c:pt>
                <c:pt idx="503">
                  <c:v>-20.3</c:v>
                </c:pt>
                <c:pt idx="504">
                  <c:v>-20.3</c:v>
                </c:pt>
                <c:pt idx="505">
                  <c:v>-20.3</c:v>
                </c:pt>
                <c:pt idx="506">
                  <c:v>-20.3</c:v>
                </c:pt>
                <c:pt idx="507">
                  <c:v>-20.3</c:v>
                </c:pt>
                <c:pt idx="508">
                  <c:v>-20.3</c:v>
                </c:pt>
                <c:pt idx="509">
                  <c:v>-20.3</c:v>
                </c:pt>
                <c:pt idx="510">
                  <c:v>-20.3</c:v>
                </c:pt>
                <c:pt idx="511">
                  <c:v>-20.3</c:v>
                </c:pt>
                <c:pt idx="512">
                  <c:v>-20.2</c:v>
                </c:pt>
                <c:pt idx="513">
                  <c:v>-20.2</c:v>
                </c:pt>
                <c:pt idx="514">
                  <c:v>-20.2</c:v>
                </c:pt>
                <c:pt idx="515">
                  <c:v>-20.2</c:v>
                </c:pt>
                <c:pt idx="516">
                  <c:v>-20.2</c:v>
                </c:pt>
                <c:pt idx="517">
                  <c:v>-20.2</c:v>
                </c:pt>
                <c:pt idx="518">
                  <c:v>-20.2</c:v>
                </c:pt>
                <c:pt idx="519">
                  <c:v>-20.2</c:v>
                </c:pt>
                <c:pt idx="520">
                  <c:v>-20.2</c:v>
                </c:pt>
                <c:pt idx="521">
                  <c:v>-20.2</c:v>
                </c:pt>
                <c:pt idx="522">
                  <c:v>-20.2</c:v>
                </c:pt>
                <c:pt idx="523">
                  <c:v>-20.2</c:v>
                </c:pt>
                <c:pt idx="524">
                  <c:v>-20.2</c:v>
                </c:pt>
                <c:pt idx="525">
                  <c:v>-20.2</c:v>
                </c:pt>
                <c:pt idx="526">
                  <c:v>-20.2</c:v>
                </c:pt>
                <c:pt idx="527">
                  <c:v>-20.2</c:v>
                </c:pt>
                <c:pt idx="528">
                  <c:v>-20.100000000000001</c:v>
                </c:pt>
                <c:pt idx="529">
                  <c:v>-20.100000000000001</c:v>
                </c:pt>
                <c:pt idx="530">
                  <c:v>-20.100000000000001</c:v>
                </c:pt>
                <c:pt idx="531">
                  <c:v>-20.100000000000001</c:v>
                </c:pt>
                <c:pt idx="532">
                  <c:v>-20.100000000000001</c:v>
                </c:pt>
                <c:pt idx="533">
                  <c:v>-20.100000000000001</c:v>
                </c:pt>
                <c:pt idx="534">
                  <c:v>-20.100000000000001</c:v>
                </c:pt>
                <c:pt idx="535">
                  <c:v>-20.100000000000001</c:v>
                </c:pt>
                <c:pt idx="536">
                  <c:v>-20.100000000000001</c:v>
                </c:pt>
                <c:pt idx="537">
                  <c:v>-20.100000000000001</c:v>
                </c:pt>
                <c:pt idx="538">
                  <c:v>-20</c:v>
                </c:pt>
                <c:pt idx="539">
                  <c:v>-20</c:v>
                </c:pt>
                <c:pt idx="540">
                  <c:v>-20</c:v>
                </c:pt>
                <c:pt idx="541">
                  <c:v>-20</c:v>
                </c:pt>
                <c:pt idx="542">
                  <c:v>-20</c:v>
                </c:pt>
                <c:pt idx="543">
                  <c:v>-20</c:v>
                </c:pt>
                <c:pt idx="544">
                  <c:v>-20</c:v>
                </c:pt>
                <c:pt idx="545">
                  <c:v>-20</c:v>
                </c:pt>
                <c:pt idx="546">
                  <c:v>-20</c:v>
                </c:pt>
                <c:pt idx="547">
                  <c:v>-19.899999999999999</c:v>
                </c:pt>
                <c:pt idx="548">
                  <c:v>-19.899999999999999</c:v>
                </c:pt>
                <c:pt idx="549">
                  <c:v>-19.899999999999999</c:v>
                </c:pt>
                <c:pt idx="550">
                  <c:v>-19.899999999999999</c:v>
                </c:pt>
                <c:pt idx="551">
                  <c:v>-19.899999999999999</c:v>
                </c:pt>
                <c:pt idx="552">
                  <c:v>-19.899999999999999</c:v>
                </c:pt>
                <c:pt idx="553">
                  <c:v>-19.899999999999999</c:v>
                </c:pt>
                <c:pt idx="554">
                  <c:v>-19.899999999999999</c:v>
                </c:pt>
                <c:pt idx="555">
                  <c:v>-19.8</c:v>
                </c:pt>
                <c:pt idx="556">
                  <c:v>-19.8</c:v>
                </c:pt>
                <c:pt idx="557">
                  <c:v>-19.8</c:v>
                </c:pt>
                <c:pt idx="558">
                  <c:v>-19.8</c:v>
                </c:pt>
                <c:pt idx="559">
                  <c:v>-19.8</c:v>
                </c:pt>
                <c:pt idx="560">
                  <c:v>-19.8</c:v>
                </c:pt>
                <c:pt idx="561">
                  <c:v>-19.8</c:v>
                </c:pt>
                <c:pt idx="562">
                  <c:v>-19.7</c:v>
                </c:pt>
                <c:pt idx="563">
                  <c:v>-19.7</c:v>
                </c:pt>
                <c:pt idx="564">
                  <c:v>-19.600000000000001</c:v>
                </c:pt>
                <c:pt idx="565">
                  <c:v>-19.600000000000001</c:v>
                </c:pt>
                <c:pt idx="566">
                  <c:v>-19.600000000000001</c:v>
                </c:pt>
                <c:pt idx="567">
                  <c:v>-19.600000000000001</c:v>
                </c:pt>
                <c:pt idx="568">
                  <c:v>-19.600000000000001</c:v>
                </c:pt>
                <c:pt idx="569">
                  <c:v>-19.600000000000001</c:v>
                </c:pt>
                <c:pt idx="570">
                  <c:v>-19.600000000000001</c:v>
                </c:pt>
                <c:pt idx="571">
                  <c:v>-19.5</c:v>
                </c:pt>
                <c:pt idx="572">
                  <c:v>-19.5</c:v>
                </c:pt>
                <c:pt idx="573">
                  <c:v>-19.5</c:v>
                </c:pt>
                <c:pt idx="574">
                  <c:v>-19.5</c:v>
                </c:pt>
                <c:pt idx="575">
                  <c:v>-19.5</c:v>
                </c:pt>
                <c:pt idx="576">
                  <c:v>-19.5</c:v>
                </c:pt>
                <c:pt idx="577">
                  <c:v>-19.5</c:v>
                </c:pt>
                <c:pt idx="578">
                  <c:v>-19.5</c:v>
                </c:pt>
                <c:pt idx="579">
                  <c:v>-19.399999999999999</c:v>
                </c:pt>
                <c:pt idx="580">
                  <c:v>-19.399999999999999</c:v>
                </c:pt>
                <c:pt idx="581">
                  <c:v>-19.399999999999999</c:v>
                </c:pt>
                <c:pt idx="582">
                  <c:v>-19.399999999999999</c:v>
                </c:pt>
                <c:pt idx="583">
                  <c:v>-19.399999999999999</c:v>
                </c:pt>
                <c:pt idx="584">
                  <c:v>-19.399999999999999</c:v>
                </c:pt>
                <c:pt idx="585">
                  <c:v>-19.399999999999999</c:v>
                </c:pt>
                <c:pt idx="586">
                  <c:v>-19.399999999999999</c:v>
                </c:pt>
                <c:pt idx="587">
                  <c:v>-19.399999999999999</c:v>
                </c:pt>
                <c:pt idx="588">
                  <c:v>-19.399999999999999</c:v>
                </c:pt>
                <c:pt idx="589">
                  <c:v>-19.399999999999999</c:v>
                </c:pt>
                <c:pt idx="590">
                  <c:v>-19.399999999999999</c:v>
                </c:pt>
                <c:pt idx="591">
                  <c:v>-19.399999999999999</c:v>
                </c:pt>
                <c:pt idx="592">
                  <c:v>-19.399999999999999</c:v>
                </c:pt>
                <c:pt idx="593">
                  <c:v>-19.3</c:v>
                </c:pt>
                <c:pt idx="594">
                  <c:v>-19.3</c:v>
                </c:pt>
                <c:pt idx="595">
                  <c:v>-19.3</c:v>
                </c:pt>
                <c:pt idx="596">
                  <c:v>-19.3</c:v>
                </c:pt>
                <c:pt idx="597">
                  <c:v>-19.3</c:v>
                </c:pt>
                <c:pt idx="598">
                  <c:v>-19.3</c:v>
                </c:pt>
                <c:pt idx="599">
                  <c:v>-19.3</c:v>
                </c:pt>
                <c:pt idx="600">
                  <c:v>-19.3</c:v>
                </c:pt>
                <c:pt idx="601">
                  <c:v>-19.3</c:v>
                </c:pt>
                <c:pt idx="602">
                  <c:v>-19.2</c:v>
                </c:pt>
                <c:pt idx="603">
                  <c:v>-19.2</c:v>
                </c:pt>
                <c:pt idx="604">
                  <c:v>-19.2</c:v>
                </c:pt>
                <c:pt idx="605">
                  <c:v>-19.2</c:v>
                </c:pt>
                <c:pt idx="606">
                  <c:v>-19.2</c:v>
                </c:pt>
                <c:pt idx="607">
                  <c:v>-19.2</c:v>
                </c:pt>
                <c:pt idx="608">
                  <c:v>-19.2</c:v>
                </c:pt>
                <c:pt idx="609">
                  <c:v>-19.2</c:v>
                </c:pt>
                <c:pt idx="610">
                  <c:v>-19.100000000000001</c:v>
                </c:pt>
                <c:pt idx="611">
                  <c:v>-19.100000000000001</c:v>
                </c:pt>
                <c:pt idx="612">
                  <c:v>-19.100000000000001</c:v>
                </c:pt>
                <c:pt idx="613">
                  <c:v>-19.100000000000001</c:v>
                </c:pt>
                <c:pt idx="614">
                  <c:v>-19.100000000000001</c:v>
                </c:pt>
                <c:pt idx="615">
                  <c:v>-19.100000000000001</c:v>
                </c:pt>
                <c:pt idx="616">
                  <c:v>-19.100000000000001</c:v>
                </c:pt>
                <c:pt idx="617">
                  <c:v>-19.100000000000001</c:v>
                </c:pt>
                <c:pt idx="618">
                  <c:v>-19.100000000000001</c:v>
                </c:pt>
                <c:pt idx="619">
                  <c:v>-19</c:v>
                </c:pt>
                <c:pt idx="620">
                  <c:v>-19</c:v>
                </c:pt>
                <c:pt idx="621">
                  <c:v>-19</c:v>
                </c:pt>
                <c:pt idx="622">
                  <c:v>-19</c:v>
                </c:pt>
                <c:pt idx="623">
                  <c:v>-18.899999999999999</c:v>
                </c:pt>
                <c:pt idx="624">
                  <c:v>-18.899999999999999</c:v>
                </c:pt>
                <c:pt idx="625">
                  <c:v>-18.899999999999999</c:v>
                </c:pt>
                <c:pt idx="626">
                  <c:v>-18.899999999999999</c:v>
                </c:pt>
                <c:pt idx="627">
                  <c:v>-18.899999999999999</c:v>
                </c:pt>
                <c:pt idx="628">
                  <c:v>-18.899999999999999</c:v>
                </c:pt>
                <c:pt idx="629">
                  <c:v>-18.899999999999999</c:v>
                </c:pt>
                <c:pt idx="630">
                  <c:v>-18.8</c:v>
                </c:pt>
                <c:pt idx="631">
                  <c:v>-18.8</c:v>
                </c:pt>
                <c:pt idx="632">
                  <c:v>-18.8</c:v>
                </c:pt>
                <c:pt idx="633">
                  <c:v>-18.8</c:v>
                </c:pt>
                <c:pt idx="634">
                  <c:v>-18.8</c:v>
                </c:pt>
                <c:pt idx="635">
                  <c:v>-18.7</c:v>
                </c:pt>
                <c:pt idx="636">
                  <c:v>-18.7</c:v>
                </c:pt>
                <c:pt idx="637">
                  <c:v>-18.7</c:v>
                </c:pt>
                <c:pt idx="638">
                  <c:v>-18.7</c:v>
                </c:pt>
                <c:pt idx="639">
                  <c:v>-18.7</c:v>
                </c:pt>
                <c:pt idx="640">
                  <c:v>-18.7</c:v>
                </c:pt>
                <c:pt idx="641">
                  <c:v>-18.600000000000001</c:v>
                </c:pt>
                <c:pt idx="642">
                  <c:v>-18.600000000000001</c:v>
                </c:pt>
                <c:pt idx="643">
                  <c:v>-18.600000000000001</c:v>
                </c:pt>
                <c:pt idx="644">
                  <c:v>-18.600000000000001</c:v>
                </c:pt>
                <c:pt idx="645">
                  <c:v>-18.600000000000001</c:v>
                </c:pt>
                <c:pt idx="646">
                  <c:v>-18.600000000000001</c:v>
                </c:pt>
                <c:pt idx="647">
                  <c:v>-18.600000000000001</c:v>
                </c:pt>
                <c:pt idx="648">
                  <c:v>-18.600000000000001</c:v>
                </c:pt>
                <c:pt idx="649">
                  <c:v>-18.5</c:v>
                </c:pt>
                <c:pt idx="650">
                  <c:v>-18.5</c:v>
                </c:pt>
                <c:pt idx="651">
                  <c:v>-18.5</c:v>
                </c:pt>
                <c:pt idx="652">
                  <c:v>-18.5</c:v>
                </c:pt>
                <c:pt idx="653">
                  <c:v>-18.399999999999999</c:v>
                </c:pt>
                <c:pt idx="654">
                  <c:v>-18.399999999999999</c:v>
                </c:pt>
                <c:pt idx="655">
                  <c:v>-18.399999999999999</c:v>
                </c:pt>
                <c:pt idx="656">
                  <c:v>-18.399999999999999</c:v>
                </c:pt>
                <c:pt idx="657">
                  <c:v>-18.399999999999999</c:v>
                </c:pt>
                <c:pt idx="658">
                  <c:v>-18.399999999999999</c:v>
                </c:pt>
                <c:pt idx="659">
                  <c:v>-18.3</c:v>
                </c:pt>
                <c:pt idx="660">
                  <c:v>-18.3</c:v>
                </c:pt>
                <c:pt idx="661">
                  <c:v>-18.3</c:v>
                </c:pt>
                <c:pt idx="662">
                  <c:v>-18.3</c:v>
                </c:pt>
                <c:pt idx="663">
                  <c:v>-18.3</c:v>
                </c:pt>
                <c:pt idx="664">
                  <c:v>-18.3</c:v>
                </c:pt>
                <c:pt idx="665">
                  <c:v>-18.2</c:v>
                </c:pt>
                <c:pt idx="666">
                  <c:v>-18.2</c:v>
                </c:pt>
                <c:pt idx="667">
                  <c:v>-18.2</c:v>
                </c:pt>
                <c:pt idx="668">
                  <c:v>-18.2</c:v>
                </c:pt>
                <c:pt idx="669">
                  <c:v>-18.2</c:v>
                </c:pt>
                <c:pt idx="670">
                  <c:v>-18.100000000000001</c:v>
                </c:pt>
                <c:pt idx="671">
                  <c:v>-18.100000000000001</c:v>
                </c:pt>
                <c:pt idx="672">
                  <c:v>-18.100000000000001</c:v>
                </c:pt>
                <c:pt idx="673">
                  <c:v>-18.100000000000001</c:v>
                </c:pt>
                <c:pt idx="674">
                  <c:v>-18.100000000000001</c:v>
                </c:pt>
                <c:pt idx="675">
                  <c:v>-18.100000000000001</c:v>
                </c:pt>
                <c:pt idx="676">
                  <c:v>-18.100000000000001</c:v>
                </c:pt>
                <c:pt idx="677">
                  <c:v>-18</c:v>
                </c:pt>
                <c:pt idx="678">
                  <c:v>-18</c:v>
                </c:pt>
                <c:pt idx="679">
                  <c:v>-17.899999999999999</c:v>
                </c:pt>
                <c:pt idx="680">
                  <c:v>-17.899999999999999</c:v>
                </c:pt>
                <c:pt idx="681">
                  <c:v>-17.8</c:v>
                </c:pt>
                <c:pt idx="682">
                  <c:v>-17.8</c:v>
                </c:pt>
                <c:pt idx="683">
                  <c:v>-17.7</c:v>
                </c:pt>
                <c:pt idx="684">
                  <c:v>-17.600000000000001</c:v>
                </c:pt>
                <c:pt idx="685">
                  <c:v>-17.600000000000001</c:v>
                </c:pt>
                <c:pt idx="686">
                  <c:v>-17.600000000000001</c:v>
                </c:pt>
                <c:pt idx="687">
                  <c:v>-17.600000000000001</c:v>
                </c:pt>
                <c:pt idx="688">
                  <c:v>-17.5</c:v>
                </c:pt>
                <c:pt idx="689">
                  <c:v>-17.5</c:v>
                </c:pt>
                <c:pt idx="690">
                  <c:v>-17.5</c:v>
                </c:pt>
                <c:pt idx="691">
                  <c:v>-17.399999999999999</c:v>
                </c:pt>
                <c:pt idx="692">
                  <c:v>-17.399999999999999</c:v>
                </c:pt>
                <c:pt idx="693">
                  <c:v>-17.399999999999999</c:v>
                </c:pt>
                <c:pt idx="694">
                  <c:v>-17.399999999999999</c:v>
                </c:pt>
                <c:pt idx="695">
                  <c:v>-17.399999999999999</c:v>
                </c:pt>
                <c:pt idx="696">
                  <c:v>-17.3</c:v>
                </c:pt>
                <c:pt idx="697">
                  <c:v>-17.2</c:v>
                </c:pt>
                <c:pt idx="698">
                  <c:v>-17.2</c:v>
                </c:pt>
                <c:pt idx="699">
                  <c:v>-17.2</c:v>
                </c:pt>
                <c:pt idx="700">
                  <c:v>-17.2</c:v>
                </c:pt>
                <c:pt idx="701">
                  <c:v>-17.100000000000001</c:v>
                </c:pt>
                <c:pt idx="702">
                  <c:v>-17.100000000000001</c:v>
                </c:pt>
                <c:pt idx="703">
                  <c:v>-17.100000000000001</c:v>
                </c:pt>
                <c:pt idx="704">
                  <c:v>-17</c:v>
                </c:pt>
                <c:pt idx="705">
                  <c:v>-17</c:v>
                </c:pt>
                <c:pt idx="706">
                  <c:v>-17</c:v>
                </c:pt>
                <c:pt idx="707">
                  <c:v>-17</c:v>
                </c:pt>
                <c:pt idx="708">
                  <c:v>-16.899999999999999</c:v>
                </c:pt>
                <c:pt idx="709">
                  <c:v>-16.899999999999999</c:v>
                </c:pt>
                <c:pt idx="710">
                  <c:v>-16.899999999999999</c:v>
                </c:pt>
                <c:pt idx="711">
                  <c:v>-16.899999999999999</c:v>
                </c:pt>
                <c:pt idx="712">
                  <c:v>-16.899999999999999</c:v>
                </c:pt>
                <c:pt idx="713">
                  <c:v>-16.8</c:v>
                </c:pt>
                <c:pt idx="714">
                  <c:v>-16.8</c:v>
                </c:pt>
                <c:pt idx="715">
                  <c:v>-16.8</c:v>
                </c:pt>
                <c:pt idx="716">
                  <c:v>-16.8</c:v>
                </c:pt>
                <c:pt idx="717">
                  <c:v>-16.7</c:v>
                </c:pt>
                <c:pt idx="718">
                  <c:v>-16.7</c:v>
                </c:pt>
                <c:pt idx="719">
                  <c:v>-16.7</c:v>
                </c:pt>
                <c:pt idx="720">
                  <c:v>-16.7</c:v>
                </c:pt>
                <c:pt idx="721">
                  <c:v>-16.7</c:v>
                </c:pt>
                <c:pt idx="722">
                  <c:v>-16.5</c:v>
                </c:pt>
                <c:pt idx="723">
                  <c:v>-16.5</c:v>
                </c:pt>
                <c:pt idx="724">
                  <c:v>-16.5</c:v>
                </c:pt>
                <c:pt idx="725">
                  <c:v>-16.5</c:v>
                </c:pt>
                <c:pt idx="726">
                  <c:v>-16.399999999999999</c:v>
                </c:pt>
                <c:pt idx="727">
                  <c:v>-16.399999999999999</c:v>
                </c:pt>
                <c:pt idx="728">
                  <c:v>-16.399999999999999</c:v>
                </c:pt>
                <c:pt idx="729">
                  <c:v>-16.3</c:v>
                </c:pt>
                <c:pt idx="730">
                  <c:v>-16.3</c:v>
                </c:pt>
                <c:pt idx="731">
                  <c:v>-16.3</c:v>
                </c:pt>
                <c:pt idx="732">
                  <c:v>-16.3</c:v>
                </c:pt>
                <c:pt idx="733">
                  <c:v>-16.3</c:v>
                </c:pt>
                <c:pt idx="734">
                  <c:v>-16.2</c:v>
                </c:pt>
                <c:pt idx="735">
                  <c:v>-16.100000000000001</c:v>
                </c:pt>
                <c:pt idx="736">
                  <c:v>-16</c:v>
                </c:pt>
                <c:pt idx="737">
                  <c:v>-15.9</c:v>
                </c:pt>
                <c:pt idx="738">
                  <c:v>-15.7</c:v>
                </c:pt>
                <c:pt idx="739">
                  <c:v>-15.7</c:v>
                </c:pt>
                <c:pt idx="740">
                  <c:v>-15.5</c:v>
                </c:pt>
                <c:pt idx="741">
                  <c:v>-15.4</c:v>
                </c:pt>
                <c:pt idx="742">
                  <c:v>-15.3</c:v>
                </c:pt>
                <c:pt idx="743">
                  <c:v>-15.1</c:v>
                </c:pt>
                <c:pt idx="744">
                  <c:v>-14.9</c:v>
                </c:pt>
                <c:pt idx="745">
                  <c:v>-14.8</c:v>
                </c:pt>
                <c:pt idx="746">
                  <c:v>-14.8</c:v>
                </c:pt>
                <c:pt idx="747">
                  <c:v>-14.7</c:v>
                </c:pt>
                <c:pt idx="748">
                  <c:v>-14.1</c:v>
                </c:pt>
                <c:pt idx="749">
                  <c:v>-14.1</c:v>
                </c:pt>
                <c:pt idx="750">
                  <c:v>-14</c:v>
                </c:pt>
                <c:pt idx="751">
                  <c:v>-13.9</c:v>
                </c:pt>
                <c:pt idx="752">
                  <c:v>-13.7</c:v>
                </c:pt>
                <c:pt idx="753">
                  <c:v>-13.4</c:v>
                </c:pt>
                <c:pt idx="754">
                  <c:v>-13.1</c:v>
                </c:pt>
                <c:pt idx="755">
                  <c:v>-12.9</c:v>
                </c:pt>
                <c:pt idx="756">
                  <c:v>-12.6</c:v>
                </c:pt>
                <c:pt idx="757">
                  <c:v>-12.3</c:v>
                </c:pt>
                <c:pt idx="758">
                  <c:v>-12.2</c:v>
                </c:pt>
                <c:pt idx="759">
                  <c:v>-11.7</c:v>
                </c:pt>
                <c:pt idx="760">
                  <c:v>-11.2</c:v>
                </c:pt>
                <c:pt idx="761">
                  <c:v>-11</c:v>
                </c:pt>
                <c:pt idx="762">
                  <c:v>-10.6</c:v>
                </c:pt>
                <c:pt idx="763">
                  <c:v>-10.5</c:v>
                </c:pt>
                <c:pt idx="764">
                  <c:v>-10.3</c:v>
                </c:pt>
                <c:pt idx="765">
                  <c:v>-9.6</c:v>
                </c:pt>
                <c:pt idx="766">
                  <c:v>-9.6</c:v>
                </c:pt>
                <c:pt idx="767">
                  <c:v>-8.8000000000000007</c:v>
                </c:pt>
                <c:pt idx="768">
                  <c:v>13.6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1D-4F47-9551-ABE6AEC4DD8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'Sep-18'!$B$1:$B$781</c:f>
              <c:numCache>
                <c:formatCode>General</c:formatCode>
                <c:ptCount val="781"/>
                <c:pt idx="0">
                  <c:v>19</c:v>
                </c:pt>
                <c:pt idx="1">
                  <c:v>-25.3</c:v>
                </c:pt>
                <c:pt idx="2">
                  <c:v>-25.2</c:v>
                </c:pt>
                <c:pt idx="3">
                  <c:v>-25.1</c:v>
                </c:pt>
                <c:pt idx="4">
                  <c:v>-25.1</c:v>
                </c:pt>
                <c:pt idx="5">
                  <c:v>-25.1</c:v>
                </c:pt>
                <c:pt idx="6">
                  <c:v>-25.1</c:v>
                </c:pt>
                <c:pt idx="7">
                  <c:v>-25.1</c:v>
                </c:pt>
                <c:pt idx="8">
                  <c:v>-25</c:v>
                </c:pt>
                <c:pt idx="9">
                  <c:v>-25</c:v>
                </c:pt>
                <c:pt idx="10">
                  <c:v>-25</c:v>
                </c:pt>
                <c:pt idx="11">
                  <c:v>-24.9</c:v>
                </c:pt>
                <c:pt idx="12">
                  <c:v>-24.9</c:v>
                </c:pt>
                <c:pt idx="13">
                  <c:v>-24.9</c:v>
                </c:pt>
                <c:pt idx="14">
                  <c:v>-24.9</c:v>
                </c:pt>
                <c:pt idx="15">
                  <c:v>-24.9</c:v>
                </c:pt>
                <c:pt idx="16">
                  <c:v>-24.9</c:v>
                </c:pt>
                <c:pt idx="17">
                  <c:v>-24.9</c:v>
                </c:pt>
                <c:pt idx="18">
                  <c:v>-24.9</c:v>
                </c:pt>
                <c:pt idx="19">
                  <c:v>-24.9</c:v>
                </c:pt>
                <c:pt idx="20">
                  <c:v>-24.8</c:v>
                </c:pt>
                <c:pt idx="21">
                  <c:v>-24.8</c:v>
                </c:pt>
                <c:pt idx="22">
                  <c:v>-24.8</c:v>
                </c:pt>
                <c:pt idx="23">
                  <c:v>-24.8</c:v>
                </c:pt>
                <c:pt idx="24">
                  <c:v>-24.8</c:v>
                </c:pt>
                <c:pt idx="25">
                  <c:v>-24.8</c:v>
                </c:pt>
                <c:pt idx="26">
                  <c:v>-24.8</c:v>
                </c:pt>
                <c:pt idx="27">
                  <c:v>-24.8</c:v>
                </c:pt>
                <c:pt idx="28">
                  <c:v>-24.8</c:v>
                </c:pt>
                <c:pt idx="29">
                  <c:v>-24.7</c:v>
                </c:pt>
                <c:pt idx="30">
                  <c:v>-24.7</c:v>
                </c:pt>
                <c:pt idx="31">
                  <c:v>-24.7</c:v>
                </c:pt>
                <c:pt idx="32">
                  <c:v>-24.7</c:v>
                </c:pt>
                <c:pt idx="33">
                  <c:v>-24.7</c:v>
                </c:pt>
                <c:pt idx="34">
                  <c:v>-24.7</c:v>
                </c:pt>
                <c:pt idx="35">
                  <c:v>-24.7</c:v>
                </c:pt>
                <c:pt idx="36">
                  <c:v>-24.7</c:v>
                </c:pt>
                <c:pt idx="37">
                  <c:v>-24.7</c:v>
                </c:pt>
                <c:pt idx="38">
                  <c:v>-24.6</c:v>
                </c:pt>
                <c:pt idx="39">
                  <c:v>-24.6</c:v>
                </c:pt>
                <c:pt idx="40">
                  <c:v>-24.6</c:v>
                </c:pt>
                <c:pt idx="41">
                  <c:v>-24.6</c:v>
                </c:pt>
                <c:pt idx="42">
                  <c:v>-24.6</c:v>
                </c:pt>
                <c:pt idx="43">
                  <c:v>-24.6</c:v>
                </c:pt>
                <c:pt idx="44">
                  <c:v>-24.6</c:v>
                </c:pt>
                <c:pt idx="45">
                  <c:v>-24.6</c:v>
                </c:pt>
                <c:pt idx="46">
                  <c:v>-24.6</c:v>
                </c:pt>
                <c:pt idx="47">
                  <c:v>-24.6</c:v>
                </c:pt>
                <c:pt idx="48">
                  <c:v>-24.6</c:v>
                </c:pt>
                <c:pt idx="49">
                  <c:v>-24.6</c:v>
                </c:pt>
                <c:pt idx="50">
                  <c:v>-24.6</c:v>
                </c:pt>
                <c:pt idx="51">
                  <c:v>-24.6</c:v>
                </c:pt>
                <c:pt idx="52">
                  <c:v>-24.6</c:v>
                </c:pt>
                <c:pt idx="53">
                  <c:v>-24.6</c:v>
                </c:pt>
                <c:pt idx="54">
                  <c:v>-24.5</c:v>
                </c:pt>
                <c:pt idx="55">
                  <c:v>-24.5</c:v>
                </c:pt>
                <c:pt idx="56">
                  <c:v>-24.5</c:v>
                </c:pt>
                <c:pt idx="57">
                  <c:v>-24.5</c:v>
                </c:pt>
                <c:pt idx="58">
                  <c:v>-24.5</c:v>
                </c:pt>
                <c:pt idx="59">
                  <c:v>-24.5</c:v>
                </c:pt>
                <c:pt idx="60">
                  <c:v>-24.5</c:v>
                </c:pt>
                <c:pt idx="61">
                  <c:v>-24.5</c:v>
                </c:pt>
                <c:pt idx="62">
                  <c:v>-24.5</c:v>
                </c:pt>
                <c:pt idx="63">
                  <c:v>-24.5</c:v>
                </c:pt>
                <c:pt idx="64">
                  <c:v>-24.5</c:v>
                </c:pt>
                <c:pt idx="65">
                  <c:v>-24.5</c:v>
                </c:pt>
                <c:pt idx="66">
                  <c:v>-24.5</c:v>
                </c:pt>
                <c:pt idx="67">
                  <c:v>-24.5</c:v>
                </c:pt>
                <c:pt idx="68">
                  <c:v>-24.4</c:v>
                </c:pt>
                <c:pt idx="69">
                  <c:v>-24.4</c:v>
                </c:pt>
                <c:pt idx="70">
                  <c:v>-24.4</c:v>
                </c:pt>
                <c:pt idx="71">
                  <c:v>-24.4</c:v>
                </c:pt>
                <c:pt idx="72">
                  <c:v>-24.4</c:v>
                </c:pt>
                <c:pt idx="73">
                  <c:v>-24.4</c:v>
                </c:pt>
                <c:pt idx="74">
                  <c:v>-24.3</c:v>
                </c:pt>
                <c:pt idx="75">
                  <c:v>-24.3</c:v>
                </c:pt>
                <c:pt idx="76">
                  <c:v>-24.3</c:v>
                </c:pt>
                <c:pt idx="77">
                  <c:v>-24.3</c:v>
                </c:pt>
                <c:pt idx="78">
                  <c:v>-24.3</c:v>
                </c:pt>
                <c:pt idx="79">
                  <c:v>-24.3</c:v>
                </c:pt>
                <c:pt idx="80">
                  <c:v>-24.3</c:v>
                </c:pt>
                <c:pt idx="81">
                  <c:v>-24.3</c:v>
                </c:pt>
                <c:pt idx="82">
                  <c:v>-24.3</c:v>
                </c:pt>
                <c:pt idx="83">
                  <c:v>-24.3</c:v>
                </c:pt>
                <c:pt idx="84">
                  <c:v>-24.3</c:v>
                </c:pt>
                <c:pt idx="85">
                  <c:v>-24.3</c:v>
                </c:pt>
                <c:pt idx="86">
                  <c:v>-24.3</c:v>
                </c:pt>
                <c:pt idx="87">
                  <c:v>-24.3</c:v>
                </c:pt>
                <c:pt idx="88">
                  <c:v>-24.3</c:v>
                </c:pt>
                <c:pt idx="89">
                  <c:v>-24.3</c:v>
                </c:pt>
                <c:pt idx="90">
                  <c:v>-24.3</c:v>
                </c:pt>
                <c:pt idx="91">
                  <c:v>-24.3</c:v>
                </c:pt>
                <c:pt idx="92">
                  <c:v>-24.2</c:v>
                </c:pt>
                <c:pt idx="93">
                  <c:v>-24.2</c:v>
                </c:pt>
                <c:pt idx="94">
                  <c:v>-24.2</c:v>
                </c:pt>
                <c:pt idx="95">
                  <c:v>-24.2</c:v>
                </c:pt>
                <c:pt idx="96">
                  <c:v>-24.2</c:v>
                </c:pt>
                <c:pt idx="97">
                  <c:v>-24.2</c:v>
                </c:pt>
                <c:pt idx="98">
                  <c:v>-24.2</c:v>
                </c:pt>
                <c:pt idx="99">
                  <c:v>-24.2</c:v>
                </c:pt>
                <c:pt idx="100">
                  <c:v>-24.2</c:v>
                </c:pt>
                <c:pt idx="101">
                  <c:v>-24.2</c:v>
                </c:pt>
                <c:pt idx="102">
                  <c:v>-24.2</c:v>
                </c:pt>
                <c:pt idx="103">
                  <c:v>-24.2</c:v>
                </c:pt>
                <c:pt idx="104">
                  <c:v>-24.2</c:v>
                </c:pt>
                <c:pt idx="105">
                  <c:v>-24.2</c:v>
                </c:pt>
                <c:pt idx="106">
                  <c:v>-24.2</c:v>
                </c:pt>
                <c:pt idx="107">
                  <c:v>-24.2</c:v>
                </c:pt>
                <c:pt idx="108">
                  <c:v>-24.2</c:v>
                </c:pt>
                <c:pt idx="109">
                  <c:v>-24.1</c:v>
                </c:pt>
                <c:pt idx="110">
                  <c:v>-24.1</c:v>
                </c:pt>
                <c:pt idx="111">
                  <c:v>-24.1</c:v>
                </c:pt>
                <c:pt idx="112">
                  <c:v>-24.1</c:v>
                </c:pt>
                <c:pt idx="113">
                  <c:v>-24.1</c:v>
                </c:pt>
                <c:pt idx="114">
                  <c:v>-24.1</c:v>
                </c:pt>
                <c:pt idx="115">
                  <c:v>-24.1</c:v>
                </c:pt>
                <c:pt idx="116">
                  <c:v>-24.1</c:v>
                </c:pt>
                <c:pt idx="117">
                  <c:v>-24.1</c:v>
                </c:pt>
                <c:pt idx="118">
                  <c:v>-24.1</c:v>
                </c:pt>
                <c:pt idx="119">
                  <c:v>-24.1</c:v>
                </c:pt>
                <c:pt idx="120">
                  <c:v>-24.1</c:v>
                </c:pt>
                <c:pt idx="121">
                  <c:v>-24.1</c:v>
                </c:pt>
                <c:pt idx="122">
                  <c:v>-24.1</c:v>
                </c:pt>
                <c:pt idx="123">
                  <c:v>-24.1</c:v>
                </c:pt>
                <c:pt idx="124">
                  <c:v>-24.1</c:v>
                </c:pt>
                <c:pt idx="125">
                  <c:v>-24.1</c:v>
                </c:pt>
                <c:pt idx="126">
                  <c:v>-24.1</c:v>
                </c:pt>
                <c:pt idx="127">
                  <c:v>-24.1</c:v>
                </c:pt>
                <c:pt idx="128">
                  <c:v>-24.1</c:v>
                </c:pt>
                <c:pt idx="129">
                  <c:v>-24</c:v>
                </c:pt>
                <c:pt idx="130">
                  <c:v>-24</c:v>
                </c:pt>
                <c:pt idx="131">
                  <c:v>-24</c:v>
                </c:pt>
                <c:pt idx="132">
                  <c:v>-24</c:v>
                </c:pt>
                <c:pt idx="133">
                  <c:v>-24</c:v>
                </c:pt>
                <c:pt idx="134">
                  <c:v>-24</c:v>
                </c:pt>
                <c:pt idx="135">
                  <c:v>-24</c:v>
                </c:pt>
                <c:pt idx="136">
                  <c:v>-24</c:v>
                </c:pt>
                <c:pt idx="137">
                  <c:v>-24</c:v>
                </c:pt>
                <c:pt idx="138">
                  <c:v>-24</c:v>
                </c:pt>
                <c:pt idx="139">
                  <c:v>-24</c:v>
                </c:pt>
                <c:pt idx="140">
                  <c:v>-24</c:v>
                </c:pt>
                <c:pt idx="141">
                  <c:v>-24</c:v>
                </c:pt>
                <c:pt idx="142">
                  <c:v>-24</c:v>
                </c:pt>
                <c:pt idx="143">
                  <c:v>-24</c:v>
                </c:pt>
                <c:pt idx="144">
                  <c:v>-24</c:v>
                </c:pt>
                <c:pt idx="145">
                  <c:v>-24</c:v>
                </c:pt>
                <c:pt idx="146">
                  <c:v>-24</c:v>
                </c:pt>
                <c:pt idx="147">
                  <c:v>-24</c:v>
                </c:pt>
                <c:pt idx="148">
                  <c:v>-23.9</c:v>
                </c:pt>
                <c:pt idx="149">
                  <c:v>-23.9</c:v>
                </c:pt>
                <c:pt idx="150">
                  <c:v>-23.9</c:v>
                </c:pt>
                <c:pt idx="151">
                  <c:v>-23.9</c:v>
                </c:pt>
                <c:pt idx="152">
                  <c:v>-23.9</c:v>
                </c:pt>
                <c:pt idx="153">
                  <c:v>-23.9</c:v>
                </c:pt>
                <c:pt idx="154">
                  <c:v>-23.9</c:v>
                </c:pt>
                <c:pt idx="155">
                  <c:v>-23.9</c:v>
                </c:pt>
                <c:pt idx="156">
                  <c:v>-23.9</c:v>
                </c:pt>
                <c:pt idx="157">
                  <c:v>-23.9</c:v>
                </c:pt>
                <c:pt idx="158">
                  <c:v>-23.9</c:v>
                </c:pt>
                <c:pt idx="159">
                  <c:v>-23.9</c:v>
                </c:pt>
                <c:pt idx="160">
                  <c:v>-23.9</c:v>
                </c:pt>
                <c:pt idx="161">
                  <c:v>-23.9</c:v>
                </c:pt>
                <c:pt idx="162">
                  <c:v>-23.9</c:v>
                </c:pt>
                <c:pt idx="163">
                  <c:v>-23.8</c:v>
                </c:pt>
                <c:pt idx="164">
                  <c:v>-23.8</c:v>
                </c:pt>
                <c:pt idx="165">
                  <c:v>-23.8</c:v>
                </c:pt>
                <c:pt idx="166">
                  <c:v>-23.8</c:v>
                </c:pt>
                <c:pt idx="167">
                  <c:v>-23.8</c:v>
                </c:pt>
                <c:pt idx="168">
                  <c:v>-23.8</c:v>
                </c:pt>
                <c:pt idx="169">
                  <c:v>-23.8</c:v>
                </c:pt>
                <c:pt idx="170">
                  <c:v>-23.8</c:v>
                </c:pt>
                <c:pt idx="171">
                  <c:v>-23.8</c:v>
                </c:pt>
                <c:pt idx="172">
                  <c:v>-23.8</c:v>
                </c:pt>
                <c:pt idx="173">
                  <c:v>-23.8</c:v>
                </c:pt>
                <c:pt idx="174">
                  <c:v>-23.8</c:v>
                </c:pt>
                <c:pt idx="175">
                  <c:v>-23.8</c:v>
                </c:pt>
                <c:pt idx="176">
                  <c:v>-23.8</c:v>
                </c:pt>
                <c:pt idx="177">
                  <c:v>-23.8</c:v>
                </c:pt>
                <c:pt idx="178">
                  <c:v>-23.8</c:v>
                </c:pt>
                <c:pt idx="179">
                  <c:v>-23.8</c:v>
                </c:pt>
                <c:pt idx="180">
                  <c:v>-23.7</c:v>
                </c:pt>
                <c:pt idx="181">
                  <c:v>-23.7</c:v>
                </c:pt>
                <c:pt idx="182">
                  <c:v>-23.7</c:v>
                </c:pt>
                <c:pt idx="183">
                  <c:v>-23.7</c:v>
                </c:pt>
                <c:pt idx="184">
                  <c:v>-23.7</c:v>
                </c:pt>
                <c:pt idx="185">
                  <c:v>-23.7</c:v>
                </c:pt>
                <c:pt idx="186">
                  <c:v>-23.7</c:v>
                </c:pt>
                <c:pt idx="187">
                  <c:v>-23.7</c:v>
                </c:pt>
                <c:pt idx="188">
                  <c:v>-23.7</c:v>
                </c:pt>
                <c:pt idx="189">
                  <c:v>-23.7</c:v>
                </c:pt>
                <c:pt idx="190">
                  <c:v>-23.7</c:v>
                </c:pt>
                <c:pt idx="191">
                  <c:v>-23.7</c:v>
                </c:pt>
                <c:pt idx="192">
                  <c:v>-23.7</c:v>
                </c:pt>
                <c:pt idx="193">
                  <c:v>-23.7</c:v>
                </c:pt>
                <c:pt idx="194">
                  <c:v>-23.7</c:v>
                </c:pt>
                <c:pt idx="195">
                  <c:v>-23.7</c:v>
                </c:pt>
                <c:pt idx="196">
                  <c:v>-23.7</c:v>
                </c:pt>
                <c:pt idx="197">
                  <c:v>-23.7</c:v>
                </c:pt>
                <c:pt idx="198">
                  <c:v>-23.7</c:v>
                </c:pt>
                <c:pt idx="199">
                  <c:v>-23.6</c:v>
                </c:pt>
                <c:pt idx="200">
                  <c:v>-23.6</c:v>
                </c:pt>
                <c:pt idx="201">
                  <c:v>-23.6</c:v>
                </c:pt>
                <c:pt idx="202">
                  <c:v>-23.6</c:v>
                </c:pt>
                <c:pt idx="203">
                  <c:v>-23.6</c:v>
                </c:pt>
                <c:pt idx="204">
                  <c:v>-23.6</c:v>
                </c:pt>
                <c:pt idx="205">
                  <c:v>-23.6</c:v>
                </c:pt>
                <c:pt idx="206">
                  <c:v>-23.6</c:v>
                </c:pt>
                <c:pt idx="207">
                  <c:v>-23.6</c:v>
                </c:pt>
                <c:pt idx="208">
                  <c:v>-23.6</c:v>
                </c:pt>
                <c:pt idx="209">
                  <c:v>-23.6</c:v>
                </c:pt>
                <c:pt idx="210">
                  <c:v>-23.6</c:v>
                </c:pt>
                <c:pt idx="211">
                  <c:v>-23.6</c:v>
                </c:pt>
                <c:pt idx="212">
                  <c:v>-23.5</c:v>
                </c:pt>
                <c:pt idx="213">
                  <c:v>-23.5</c:v>
                </c:pt>
                <c:pt idx="214">
                  <c:v>-23.5</c:v>
                </c:pt>
                <c:pt idx="215">
                  <c:v>-23.5</c:v>
                </c:pt>
                <c:pt idx="216">
                  <c:v>-23.5</c:v>
                </c:pt>
                <c:pt idx="217">
                  <c:v>-23.5</c:v>
                </c:pt>
                <c:pt idx="218">
                  <c:v>-23.5</c:v>
                </c:pt>
                <c:pt idx="219">
                  <c:v>-23.5</c:v>
                </c:pt>
                <c:pt idx="220">
                  <c:v>-23.5</c:v>
                </c:pt>
                <c:pt idx="221">
                  <c:v>-23.5</c:v>
                </c:pt>
                <c:pt idx="222">
                  <c:v>-23.5</c:v>
                </c:pt>
                <c:pt idx="223">
                  <c:v>-23.5</c:v>
                </c:pt>
                <c:pt idx="224">
                  <c:v>-23.5</c:v>
                </c:pt>
                <c:pt idx="225">
                  <c:v>-23.5</c:v>
                </c:pt>
                <c:pt idx="226">
                  <c:v>-23.5</c:v>
                </c:pt>
                <c:pt idx="227">
                  <c:v>-23.5</c:v>
                </c:pt>
                <c:pt idx="228">
                  <c:v>-23.5</c:v>
                </c:pt>
                <c:pt idx="229">
                  <c:v>-23.5</c:v>
                </c:pt>
                <c:pt idx="230">
                  <c:v>-23.4</c:v>
                </c:pt>
                <c:pt idx="231">
                  <c:v>-23.4</c:v>
                </c:pt>
                <c:pt idx="232">
                  <c:v>-23.4</c:v>
                </c:pt>
                <c:pt idx="233">
                  <c:v>-23.4</c:v>
                </c:pt>
                <c:pt idx="234">
                  <c:v>-23.4</c:v>
                </c:pt>
                <c:pt idx="235">
                  <c:v>-23.4</c:v>
                </c:pt>
                <c:pt idx="236">
                  <c:v>-23.4</c:v>
                </c:pt>
                <c:pt idx="237">
                  <c:v>-23.4</c:v>
                </c:pt>
                <c:pt idx="238">
                  <c:v>-23.4</c:v>
                </c:pt>
                <c:pt idx="239">
                  <c:v>-23.4</c:v>
                </c:pt>
                <c:pt idx="240">
                  <c:v>-23.4</c:v>
                </c:pt>
                <c:pt idx="241">
                  <c:v>-23.4</c:v>
                </c:pt>
                <c:pt idx="242">
                  <c:v>-23.4</c:v>
                </c:pt>
                <c:pt idx="243">
                  <c:v>-23.4</c:v>
                </c:pt>
                <c:pt idx="244">
                  <c:v>-23.4</c:v>
                </c:pt>
                <c:pt idx="245">
                  <c:v>-23.4</c:v>
                </c:pt>
                <c:pt idx="246">
                  <c:v>-23.4</c:v>
                </c:pt>
                <c:pt idx="247">
                  <c:v>-23.4</c:v>
                </c:pt>
                <c:pt idx="248">
                  <c:v>-23.4</c:v>
                </c:pt>
                <c:pt idx="249">
                  <c:v>-23.3</c:v>
                </c:pt>
                <c:pt idx="250">
                  <c:v>-23.3</c:v>
                </c:pt>
                <c:pt idx="251">
                  <c:v>-23.3</c:v>
                </c:pt>
                <c:pt idx="252">
                  <c:v>-23.3</c:v>
                </c:pt>
                <c:pt idx="253">
                  <c:v>-23.3</c:v>
                </c:pt>
                <c:pt idx="254">
                  <c:v>-23.3</c:v>
                </c:pt>
                <c:pt idx="255">
                  <c:v>-23.3</c:v>
                </c:pt>
                <c:pt idx="256">
                  <c:v>-23.3</c:v>
                </c:pt>
                <c:pt idx="257">
                  <c:v>-23.3</c:v>
                </c:pt>
                <c:pt idx="258">
                  <c:v>-23.3</c:v>
                </c:pt>
                <c:pt idx="259">
                  <c:v>-23.3</c:v>
                </c:pt>
                <c:pt idx="260">
                  <c:v>-23.3</c:v>
                </c:pt>
                <c:pt idx="261">
                  <c:v>-23.3</c:v>
                </c:pt>
                <c:pt idx="262">
                  <c:v>-23.3</c:v>
                </c:pt>
                <c:pt idx="263">
                  <c:v>-23.3</c:v>
                </c:pt>
                <c:pt idx="264">
                  <c:v>-23.2</c:v>
                </c:pt>
                <c:pt idx="265">
                  <c:v>-23.2</c:v>
                </c:pt>
                <c:pt idx="266">
                  <c:v>-23.2</c:v>
                </c:pt>
                <c:pt idx="267">
                  <c:v>-23.2</c:v>
                </c:pt>
                <c:pt idx="268">
                  <c:v>-23.2</c:v>
                </c:pt>
                <c:pt idx="269">
                  <c:v>-23.2</c:v>
                </c:pt>
                <c:pt idx="270">
                  <c:v>-23.2</c:v>
                </c:pt>
                <c:pt idx="271">
                  <c:v>-23.2</c:v>
                </c:pt>
                <c:pt idx="272">
                  <c:v>-23.2</c:v>
                </c:pt>
                <c:pt idx="273">
                  <c:v>-23.2</c:v>
                </c:pt>
                <c:pt idx="274">
                  <c:v>-23.2</c:v>
                </c:pt>
                <c:pt idx="275">
                  <c:v>-23.2</c:v>
                </c:pt>
                <c:pt idx="276">
                  <c:v>-23.2</c:v>
                </c:pt>
                <c:pt idx="277">
                  <c:v>-23.2</c:v>
                </c:pt>
                <c:pt idx="278">
                  <c:v>-23.2</c:v>
                </c:pt>
                <c:pt idx="279">
                  <c:v>-23.2</c:v>
                </c:pt>
                <c:pt idx="280">
                  <c:v>-23.1</c:v>
                </c:pt>
                <c:pt idx="281">
                  <c:v>-23.1</c:v>
                </c:pt>
                <c:pt idx="282">
                  <c:v>-23.1</c:v>
                </c:pt>
                <c:pt idx="283">
                  <c:v>-23.1</c:v>
                </c:pt>
                <c:pt idx="284">
                  <c:v>-23.1</c:v>
                </c:pt>
                <c:pt idx="285">
                  <c:v>-23.1</c:v>
                </c:pt>
                <c:pt idx="286">
                  <c:v>-23.1</c:v>
                </c:pt>
                <c:pt idx="287">
                  <c:v>-23.1</c:v>
                </c:pt>
                <c:pt idx="288">
                  <c:v>-23.1</c:v>
                </c:pt>
                <c:pt idx="289">
                  <c:v>-23.1</c:v>
                </c:pt>
                <c:pt idx="290">
                  <c:v>-23.1</c:v>
                </c:pt>
                <c:pt idx="291">
                  <c:v>-23.1</c:v>
                </c:pt>
                <c:pt idx="292">
                  <c:v>-23.1</c:v>
                </c:pt>
                <c:pt idx="293">
                  <c:v>-23.1</c:v>
                </c:pt>
                <c:pt idx="294">
                  <c:v>-23.1</c:v>
                </c:pt>
                <c:pt idx="295">
                  <c:v>-23.1</c:v>
                </c:pt>
                <c:pt idx="296">
                  <c:v>-23.1</c:v>
                </c:pt>
                <c:pt idx="297">
                  <c:v>-23.1</c:v>
                </c:pt>
                <c:pt idx="298">
                  <c:v>-23.1</c:v>
                </c:pt>
                <c:pt idx="299">
                  <c:v>-23.1</c:v>
                </c:pt>
                <c:pt idx="300">
                  <c:v>-23.1</c:v>
                </c:pt>
                <c:pt idx="301">
                  <c:v>-23.1</c:v>
                </c:pt>
                <c:pt idx="302">
                  <c:v>-23.1</c:v>
                </c:pt>
                <c:pt idx="303">
                  <c:v>-23.1</c:v>
                </c:pt>
                <c:pt idx="304">
                  <c:v>-23</c:v>
                </c:pt>
                <c:pt idx="305">
                  <c:v>-23</c:v>
                </c:pt>
                <c:pt idx="306">
                  <c:v>-23</c:v>
                </c:pt>
                <c:pt idx="307">
                  <c:v>-23</c:v>
                </c:pt>
                <c:pt idx="308">
                  <c:v>-23</c:v>
                </c:pt>
                <c:pt idx="309">
                  <c:v>-23</c:v>
                </c:pt>
                <c:pt idx="310">
                  <c:v>-23</c:v>
                </c:pt>
                <c:pt idx="311">
                  <c:v>-23</c:v>
                </c:pt>
                <c:pt idx="312">
                  <c:v>-23</c:v>
                </c:pt>
                <c:pt idx="313">
                  <c:v>-23</c:v>
                </c:pt>
                <c:pt idx="314">
                  <c:v>-23</c:v>
                </c:pt>
                <c:pt idx="315">
                  <c:v>-23</c:v>
                </c:pt>
                <c:pt idx="316">
                  <c:v>-23</c:v>
                </c:pt>
                <c:pt idx="317">
                  <c:v>-23</c:v>
                </c:pt>
                <c:pt idx="318">
                  <c:v>-23</c:v>
                </c:pt>
                <c:pt idx="319">
                  <c:v>-23</c:v>
                </c:pt>
                <c:pt idx="320">
                  <c:v>-23</c:v>
                </c:pt>
                <c:pt idx="321">
                  <c:v>-22.9</c:v>
                </c:pt>
                <c:pt idx="322">
                  <c:v>-22.9</c:v>
                </c:pt>
                <c:pt idx="323">
                  <c:v>-22.9</c:v>
                </c:pt>
                <c:pt idx="324">
                  <c:v>-22.9</c:v>
                </c:pt>
                <c:pt idx="325">
                  <c:v>-22.9</c:v>
                </c:pt>
                <c:pt idx="326">
                  <c:v>-22.9</c:v>
                </c:pt>
                <c:pt idx="327">
                  <c:v>-22.9</c:v>
                </c:pt>
                <c:pt idx="328">
                  <c:v>-22.9</c:v>
                </c:pt>
                <c:pt idx="329">
                  <c:v>-22.9</c:v>
                </c:pt>
                <c:pt idx="330">
                  <c:v>-22.9</c:v>
                </c:pt>
                <c:pt idx="331">
                  <c:v>-22.9</c:v>
                </c:pt>
                <c:pt idx="332">
                  <c:v>-22.9</c:v>
                </c:pt>
                <c:pt idx="333">
                  <c:v>-22.9</c:v>
                </c:pt>
                <c:pt idx="334">
                  <c:v>-22.9</c:v>
                </c:pt>
                <c:pt idx="335">
                  <c:v>-22.9</c:v>
                </c:pt>
                <c:pt idx="336">
                  <c:v>-22.9</c:v>
                </c:pt>
                <c:pt idx="337">
                  <c:v>-22.9</c:v>
                </c:pt>
                <c:pt idx="338">
                  <c:v>-22.8</c:v>
                </c:pt>
                <c:pt idx="339">
                  <c:v>-22.8</c:v>
                </c:pt>
                <c:pt idx="340">
                  <c:v>-22.8</c:v>
                </c:pt>
                <c:pt idx="341">
                  <c:v>-22.8</c:v>
                </c:pt>
                <c:pt idx="342">
                  <c:v>-22.8</c:v>
                </c:pt>
                <c:pt idx="343">
                  <c:v>-22.8</c:v>
                </c:pt>
                <c:pt idx="344">
                  <c:v>-22.8</c:v>
                </c:pt>
                <c:pt idx="345">
                  <c:v>-22.8</c:v>
                </c:pt>
                <c:pt idx="346">
                  <c:v>-22.8</c:v>
                </c:pt>
                <c:pt idx="347">
                  <c:v>-22.8</c:v>
                </c:pt>
                <c:pt idx="348">
                  <c:v>-22.8</c:v>
                </c:pt>
                <c:pt idx="349">
                  <c:v>-22.8</c:v>
                </c:pt>
                <c:pt idx="350">
                  <c:v>-22.8</c:v>
                </c:pt>
                <c:pt idx="351">
                  <c:v>-22.8</c:v>
                </c:pt>
                <c:pt idx="352">
                  <c:v>-22.8</c:v>
                </c:pt>
                <c:pt idx="353">
                  <c:v>-22.8</c:v>
                </c:pt>
                <c:pt idx="354">
                  <c:v>-22.7</c:v>
                </c:pt>
                <c:pt idx="355">
                  <c:v>-22.7</c:v>
                </c:pt>
                <c:pt idx="356">
                  <c:v>-22.7</c:v>
                </c:pt>
                <c:pt idx="357">
                  <c:v>-22.7</c:v>
                </c:pt>
                <c:pt idx="358">
                  <c:v>-22.7</c:v>
                </c:pt>
                <c:pt idx="359">
                  <c:v>-22.7</c:v>
                </c:pt>
                <c:pt idx="360">
                  <c:v>-22.7</c:v>
                </c:pt>
                <c:pt idx="361">
                  <c:v>-22.7</c:v>
                </c:pt>
                <c:pt idx="362">
                  <c:v>-22.7</c:v>
                </c:pt>
                <c:pt idx="363">
                  <c:v>-22.7</c:v>
                </c:pt>
                <c:pt idx="364">
                  <c:v>-22.7</c:v>
                </c:pt>
                <c:pt idx="365">
                  <c:v>-22.7</c:v>
                </c:pt>
                <c:pt idx="366">
                  <c:v>-22.7</c:v>
                </c:pt>
                <c:pt idx="367">
                  <c:v>-22.6</c:v>
                </c:pt>
                <c:pt idx="368">
                  <c:v>-22.6</c:v>
                </c:pt>
                <c:pt idx="369">
                  <c:v>-22.6</c:v>
                </c:pt>
                <c:pt idx="370">
                  <c:v>-22.6</c:v>
                </c:pt>
                <c:pt idx="371">
                  <c:v>-22.6</c:v>
                </c:pt>
                <c:pt idx="372">
                  <c:v>-22.6</c:v>
                </c:pt>
                <c:pt idx="373">
                  <c:v>-22.6</c:v>
                </c:pt>
                <c:pt idx="374">
                  <c:v>-22.6</c:v>
                </c:pt>
                <c:pt idx="375">
                  <c:v>-22.6</c:v>
                </c:pt>
                <c:pt idx="376">
                  <c:v>-22.6</c:v>
                </c:pt>
                <c:pt idx="377">
                  <c:v>-22.6</c:v>
                </c:pt>
                <c:pt idx="378">
                  <c:v>-22.6</c:v>
                </c:pt>
                <c:pt idx="379">
                  <c:v>-22.6</c:v>
                </c:pt>
                <c:pt idx="380">
                  <c:v>-22.6</c:v>
                </c:pt>
                <c:pt idx="381">
                  <c:v>-22.5</c:v>
                </c:pt>
                <c:pt idx="382">
                  <c:v>-22.5</c:v>
                </c:pt>
                <c:pt idx="383">
                  <c:v>-22.5</c:v>
                </c:pt>
                <c:pt idx="384">
                  <c:v>-22.5</c:v>
                </c:pt>
                <c:pt idx="385">
                  <c:v>-22.5</c:v>
                </c:pt>
                <c:pt idx="386">
                  <c:v>-22.5</c:v>
                </c:pt>
                <c:pt idx="387">
                  <c:v>-22.5</c:v>
                </c:pt>
                <c:pt idx="388">
                  <c:v>-22.5</c:v>
                </c:pt>
                <c:pt idx="389">
                  <c:v>-22.4</c:v>
                </c:pt>
                <c:pt idx="390">
                  <c:v>-22.4</c:v>
                </c:pt>
                <c:pt idx="391">
                  <c:v>-22.4</c:v>
                </c:pt>
                <c:pt idx="392">
                  <c:v>-22.4</c:v>
                </c:pt>
                <c:pt idx="393">
                  <c:v>-22.4</c:v>
                </c:pt>
                <c:pt idx="394">
                  <c:v>-22.4</c:v>
                </c:pt>
                <c:pt idx="395">
                  <c:v>-22.4</c:v>
                </c:pt>
                <c:pt idx="396">
                  <c:v>-22.4</c:v>
                </c:pt>
                <c:pt idx="397">
                  <c:v>-22.4</c:v>
                </c:pt>
                <c:pt idx="398">
                  <c:v>-22.4</c:v>
                </c:pt>
                <c:pt idx="399">
                  <c:v>-22.4</c:v>
                </c:pt>
                <c:pt idx="400">
                  <c:v>-22.4</c:v>
                </c:pt>
                <c:pt idx="401">
                  <c:v>-22.4</c:v>
                </c:pt>
                <c:pt idx="402">
                  <c:v>-22.3</c:v>
                </c:pt>
                <c:pt idx="403">
                  <c:v>-22.3</c:v>
                </c:pt>
                <c:pt idx="404">
                  <c:v>-22.3</c:v>
                </c:pt>
                <c:pt idx="405">
                  <c:v>-22.3</c:v>
                </c:pt>
                <c:pt idx="406">
                  <c:v>-22.3</c:v>
                </c:pt>
                <c:pt idx="407">
                  <c:v>-22.3</c:v>
                </c:pt>
                <c:pt idx="408">
                  <c:v>-22.3</c:v>
                </c:pt>
                <c:pt idx="409">
                  <c:v>-22.3</c:v>
                </c:pt>
                <c:pt idx="410">
                  <c:v>-22.3</c:v>
                </c:pt>
                <c:pt idx="411">
                  <c:v>-22.3</c:v>
                </c:pt>
                <c:pt idx="412">
                  <c:v>-22.3</c:v>
                </c:pt>
                <c:pt idx="413">
                  <c:v>-22.3</c:v>
                </c:pt>
                <c:pt idx="414">
                  <c:v>-22.3</c:v>
                </c:pt>
                <c:pt idx="415">
                  <c:v>-22.3</c:v>
                </c:pt>
                <c:pt idx="416">
                  <c:v>-22.3</c:v>
                </c:pt>
                <c:pt idx="417">
                  <c:v>-22.2</c:v>
                </c:pt>
                <c:pt idx="418">
                  <c:v>-22.2</c:v>
                </c:pt>
                <c:pt idx="419">
                  <c:v>-22.2</c:v>
                </c:pt>
                <c:pt idx="420">
                  <c:v>-22.2</c:v>
                </c:pt>
                <c:pt idx="421">
                  <c:v>-22.2</c:v>
                </c:pt>
                <c:pt idx="422">
                  <c:v>-22.2</c:v>
                </c:pt>
                <c:pt idx="423">
                  <c:v>-22.2</c:v>
                </c:pt>
                <c:pt idx="424">
                  <c:v>-22.2</c:v>
                </c:pt>
                <c:pt idx="425">
                  <c:v>-22.2</c:v>
                </c:pt>
                <c:pt idx="426">
                  <c:v>-22.2</c:v>
                </c:pt>
                <c:pt idx="427">
                  <c:v>-22.2</c:v>
                </c:pt>
                <c:pt idx="428">
                  <c:v>-22.2</c:v>
                </c:pt>
                <c:pt idx="429">
                  <c:v>-22.2</c:v>
                </c:pt>
                <c:pt idx="430">
                  <c:v>-22.2</c:v>
                </c:pt>
                <c:pt idx="431">
                  <c:v>-22.1</c:v>
                </c:pt>
                <c:pt idx="432">
                  <c:v>-22.1</c:v>
                </c:pt>
                <c:pt idx="433">
                  <c:v>-22.1</c:v>
                </c:pt>
                <c:pt idx="434">
                  <c:v>-22.1</c:v>
                </c:pt>
                <c:pt idx="435">
                  <c:v>-22.1</c:v>
                </c:pt>
                <c:pt idx="436">
                  <c:v>-22.1</c:v>
                </c:pt>
                <c:pt idx="437">
                  <c:v>-22.1</c:v>
                </c:pt>
                <c:pt idx="438">
                  <c:v>-22.1</c:v>
                </c:pt>
                <c:pt idx="439">
                  <c:v>-22.1</c:v>
                </c:pt>
                <c:pt idx="440">
                  <c:v>-22.1</c:v>
                </c:pt>
                <c:pt idx="441">
                  <c:v>-22.1</c:v>
                </c:pt>
                <c:pt idx="442">
                  <c:v>-22.1</c:v>
                </c:pt>
                <c:pt idx="443">
                  <c:v>-22.1</c:v>
                </c:pt>
                <c:pt idx="444">
                  <c:v>-22</c:v>
                </c:pt>
                <c:pt idx="445">
                  <c:v>-22</c:v>
                </c:pt>
                <c:pt idx="446">
                  <c:v>-22</c:v>
                </c:pt>
                <c:pt idx="447">
                  <c:v>-22</c:v>
                </c:pt>
                <c:pt idx="448">
                  <c:v>-22</c:v>
                </c:pt>
                <c:pt idx="449">
                  <c:v>-22</c:v>
                </c:pt>
                <c:pt idx="450">
                  <c:v>-21.9</c:v>
                </c:pt>
                <c:pt idx="451">
                  <c:v>-21.9</c:v>
                </c:pt>
                <c:pt idx="452">
                  <c:v>-21.9</c:v>
                </c:pt>
                <c:pt idx="453">
                  <c:v>-21.9</c:v>
                </c:pt>
                <c:pt idx="454">
                  <c:v>-21.9</c:v>
                </c:pt>
                <c:pt idx="455">
                  <c:v>-21.9</c:v>
                </c:pt>
                <c:pt idx="456">
                  <c:v>-21.9</c:v>
                </c:pt>
                <c:pt idx="457">
                  <c:v>-21.9</c:v>
                </c:pt>
                <c:pt idx="458">
                  <c:v>-21.8</c:v>
                </c:pt>
                <c:pt idx="459">
                  <c:v>-21.8</c:v>
                </c:pt>
                <c:pt idx="460">
                  <c:v>-21.8</c:v>
                </c:pt>
                <c:pt idx="461">
                  <c:v>-21.8</c:v>
                </c:pt>
                <c:pt idx="462">
                  <c:v>-21.8</c:v>
                </c:pt>
                <c:pt idx="463">
                  <c:v>-21.8</c:v>
                </c:pt>
                <c:pt idx="464">
                  <c:v>-21.8</c:v>
                </c:pt>
                <c:pt idx="465">
                  <c:v>-21.8</c:v>
                </c:pt>
                <c:pt idx="466">
                  <c:v>-21.8</c:v>
                </c:pt>
                <c:pt idx="467">
                  <c:v>-21.7</c:v>
                </c:pt>
                <c:pt idx="468">
                  <c:v>-21.7</c:v>
                </c:pt>
                <c:pt idx="469">
                  <c:v>-21.7</c:v>
                </c:pt>
                <c:pt idx="470">
                  <c:v>-21.7</c:v>
                </c:pt>
                <c:pt idx="471">
                  <c:v>-21.7</c:v>
                </c:pt>
                <c:pt idx="472">
                  <c:v>-21.7</c:v>
                </c:pt>
                <c:pt idx="473">
                  <c:v>-21.7</c:v>
                </c:pt>
                <c:pt idx="474">
                  <c:v>-21.7</c:v>
                </c:pt>
                <c:pt idx="475">
                  <c:v>-21.7</c:v>
                </c:pt>
                <c:pt idx="476">
                  <c:v>-21.7</c:v>
                </c:pt>
                <c:pt idx="477">
                  <c:v>-21.7</c:v>
                </c:pt>
                <c:pt idx="478">
                  <c:v>-21.7</c:v>
                </c:pt>
                <c:pt idx="479">
                  <c:v>-21.7</c:v>
                </c:pt>
                <c:pt idx="480">
                  <c:v>-21.7</c:v>
                </c:pt>
                <c:pt idx="481">
                  <c:v>-21.7</c:v>
                </c:pt>
                <c:pt idx="482">
                  <c:v>-21.7</c:v>
                </c:pt>
                <c:pt idx="483">
                  <c:v>-21.7</c:v>
                </c:pt>
                <c:pt idx="484">
                  <c:v>-21.6</c:v>
                </c:pt>
                <c:pt idx="485">
                  <c:v>-21.6</c:v>
                </c:pt>
                <c:pt idx="486">
                  <c:v>-21.6</c:v>
                </c:pt>
                <c:pt idx="487">
                  <c:v>-21.6</c:v>
                </c:pt>
                <c:pt idx="488">
                  <c:v>-21.6</c:v>
                </c:pt>
                <c:pt idx="489">
                  <c:v>-21.6</c:v>
                </c:pt>
                <c:pt idx="490">
                  <c:v>-21.6</c:v>
                </c:pt>
                <c:pt idx="491">
                  <c:v>-21.6</c:v>
                </c:pt>
                <c:pt idx="492">
                  <c:v>-21.6</c:v>
                </c:pt>
                <c:pt idx="493">
                  <c:v>-21.6</c:v>
                </c:pt>
                <c:pt idx="494">
                  <c:v>-21.6</c:v>
                </c:pt>
                <c:pt idx="495">
                  <c:v>-21.5</c:v>
                </c:pt>
                <c:pt idx="496">
                  <c:v>-21.5</c:v>
                </c:pt>
                <c:pt idx="497">
                  <c:v>-21.5</c:v>
                </c:pt>
                <c:pt idx="498">
                  <c:v>-21.5</c:v>
                </c:pt>
                <c:pt idx="499">
                  <c:v>-21.5</c:v>
                </c:pt>
                <c:pt idx="500">
                  <c:v>-21.5</c:v>
                </c:pt>
                <c:pt idx="501">
                  <c:v>-21.5</c:v>
                </c:pt>
                <c:pt idx="502">
                  <c:v>-21.5</c:v>
                </c:pt>
                <c:pt idx="503">
                  <c:v>-21.5</c:v>
                </c:pt>
                <c:pt idx="504">
                  <c:v>-21.5</c:v>
                </c:pt>
                <c:pt idx="505">
                  <c:v>-21.5</c:v>
                </c:pt>
                <c:pt idx="506">
                  <c:v>-21.5</c:v>
                </c:pt>
                <c:pt idx="507">
                  <c:v>-21.5</c:v>
                </c:pt>
                <c:pt idx="508">
                  <c:v>-21.5</c:v>
                </c:pt>
                <c:pt idx="509">
                  <c:v>-21.5</c:v>
                </c:pt>
                <c:pt idx="510">
                  <c:v>-21.5</c:v>
                </c:pt>
                <c:pt idx="511">
                  <c:v>-21.4</c:v>
                </c:pt>
                <c:pt idx="512">
                  <c:v>-21.4</c:v>
                </c:pt>
                <c:pt idx="513">
                  <c:v>-21.4</c:v>
                </c:pt>
                <c:pt idx="514">
                  <c:v>-21.4</c:v>
                </c:pt>
                <c:pt idx="515">
                  <c:v>-21.4</c:v>
                </c:pt>
                <c:pt idx="516">
                  <c:v>-21.4</c:v>
                </c:pt>
                <c:pt idx="517">
                  <c:v>-21.4</c:v>
                </c:pt>
                <c:pt idx="518">
                  <c:v>-21.4</c:v>
                </c:pt>
                <c:pt idx="519">
                  <c:v>-21.4</c:v>
                </c:pt>
                <c:pt idx="520">
                  <c:v>-21.4</c:v>
                </c:pt>
                <c:pt idx="521">
                  <c:v>-21.4</c:v>
                </c:pt>
                <c:pt idx="522">
                  <c:v>-21.4</c:v>
                </c:pt>
                <c:pt idx="523">
                  <c:v>-21.3</c:v>
                </c:pt>
                <c:pt idx="524">
                  <c:v>-21.3</c:v>
                </c:pt>
                <c:pt idx="525">
                  <c:v>-21.3</c:v>
                </c:pt>
                <c:pt idx="526">
                  <c:v>-21.3</c:v>
                </c:pt>
                <c:pt idx="527">
                  <c:v>-21.3</c:v>
                </c:pt>
                <c:pt idx="528">
                  <c:v>-21.3</c:v>
                </c:pt>
                <c:pt idx="529">
                  <c:v>-21.2</c:v>
                </c:pt>
                <c:pt idx="530">
                  <c:v>-21.2</c:v>
                </c:pt>
                <c:pt idx="531">
                  <c:v>-21.2</c:v>
                </c:pt>
                <c:pt idx="532">
                  <c:v>-21.2</c:v>
                </c:pt>
                <c:pt idx="533">
                  <c:v>-21.2</c:v>
                </c:pt>
                <c:pt idx="534">
                  <c:v>-21.2</c:v>
                </c:pt>
                <c:pt idx="535">
                  <c:v>-21.2</c:v>
                </c:pt>
                <c:pt idx="536">
                  <c:v>-21.2</c:v>
                </c:pt>
                <c:pt idx="537">
                  <c:v>-21.2</c:v>
                </c:pt>
                <c:pt idx="538">
                  <c:v>-21.2</c:v>
                </c:pt>
                <c:pt idx="539">
                  <c:v>-21.2</c:v>
                </c:pt>
                <c:pt idx="540">
                  <c:v>-21.2</c:v>
                </c:pt>
                <c:pt idx="541">
                  <c:v>-21.2</c:v>
                </c:pt>
                <c:pt idx="542">
                  <c:v>-21.2</c:v>
                </c:pt>
                <c:pt idx="543">
                  <c:v>-21.1</c:v>
                </c:pt>
                <c:pt idx="544">
                  <c:v>-21.1</c:v>
                </c:pt>
                <c:pt idx="545">
                  <c:v>-21.1</c:v>
                </c:pt>
                <c:pt idx="546">
                  <c:v>-21.1</c:v>
                </c:pt>
                <c:pt idx="547">
                  <c:v>-21.1</c:v>
                </c:pt>
                <c:pt idx="548">
                  <c:v>-21.1</c:v>
                </c:pt>
                <c:pt idx="549">
                  <c:v>-21.1</c:v>
                </c:pt>
                <c:pt idx="550">
                  <c:v>-21.1</c:v>
                </c:pt>
                <c:pt idx="551">
                  <c:v>-21.1</c:v>
                </c:pt>
                <c:pt idx="552">
                  <c:v>-21.1</c:v>
                </c:pt>
                <c:pt idx="553">
                  <c:v>-21.1</c:v>
                </c:pt>
                <c:pt idx="554">
                  <c:v>-21.1</c:v>
                </c:pt>
                <c:pt idx="555">
                  <c:v>-21</c:v>
                </c:pt>
                <c:pt idx="556">
                  <c:v>-21</c:v>
                </c:pt>
                <c:pt idx="557">
                  <c:v>-21</c:v>
                </c:pt>
                <c:pt idx="558">
                  <c:v>-21</c:v>
                </c:pt>
                <c:pt idx="559">
                  <c:v>-21</c:v>
                </c:pt>
                <c:pt idx="560">
                  <c:v>-21</c:v>
                </c:pt>
                <c:pt idx="561">
                  <c:v>-21</c:v>
                </c:pt>
                <c:pt idx="562">
                  <c:v>-21</c:v>
                </c:pt>
                <c:pt idx="563">
                  <c:v>-21</c:v>
                </c:pt>
                <c:pt idx="564">
                  <c:v>-20.9</c:v>
                </c:pt>
                <c:pt idx="565">
                  <c:v>-20.9</c:v>
                </c:pt>
                <c:pt idx="566">
                  <c:v>-20.9</c:v>
                </c:pt>
                <c:pt idx="567">
                  <c:v>-20.9</c:v>
                </c:pt>
                <c:pt idx="568">
                  <c:v>-20.9</c:v>
                </c:pt>
                <c:pt idx="569">
                  <c:v>-20.9</c:v>
                </c:pt>
                <c:pt idx="570">
                  <c:v>-20.9</c:v>
                </c:pt>
                <c:pt idx="571">
                  <c:v>-20.9</c:v>
                </c:pt>
                <c:pt idx="572">
                  <c:v>-20.8</c:v>
                </c:pt>
                <c:pt idx="573">
                  <c:v>-20.8</c:v>
                </c:pt>
                <c:pt idx="574">
                  <c:v>-20.8</c:v>
                </c:pt>
                <c:pt idx="575">
                  <c:v>-20.8</c:v>
                </c:pt>
                <c:pt idx="576">
                  <c:v>-20.8</c:v>
                </c:pt>
                <c:pt idx="577">
                  <c:v>-20.8</c:v>
                </c:pt>
                <c:pt idx="578">
                  <c:v>-20.8</c:v>
                </c:pt>
                <c:pt idx="579">
                  <c:v>-20.8</c:v>
                </c:pt>
                <c:pt idx="580">
                  <c:v>-20.8</c:v>
                </c:pt>
                <c:pt idx="581">
                  <c:v>-20.7</c:v>
                </c:pt>
                <c:pt idx="582">
                  <c:v>-20.7</c:v>
                </c:pt>
                <c:pt idx="583">
                  <c:v>-20.7</c:v>
                </c:pt>
                <c:pt idx="584">
                  <c:v>-20.7</c:v>
                </c:pt>
                <c:pt idx="585">
                  <c:v>-20.7</c:v>
                </c:pt>
                <c:pt idx="586">
                  <c:v>-20.6</c:v>
                </c:pt>
                <c:pt idx="587">
                  <c:v>-20.6</c:v>
                </c:pt>
                <c:pt idx="588">
                  <c:v>-20.6</c:v>
                </c:pt>
                <c:pt idx="589">
                  <c:v>-20.6</c:v>
                </c:pt>
                <c:pt idx="590">
                  <c:v>-20.6</c:v>
                </c:pt>
                <c:pt idx="591">
                  <c:v>-20.6</c:v>
                </c:pt>
                <c:pt idx="592">
                  <c:v>-20.6</c:v>
                </c:pt>
                <c:pt idx="593">
                  <c:v>-20.6</c:v>
                </c:pt>
                <c:pt idx="594">
                  <c:v>-20.6</c:v>
                </c:pt>
                <c:pt idx="595">
                  <c:v>-20.5</c:v>
                </c:pt>
                <c:pt idx="596">
                  <c:v>-20.5</c:v>
                </c:pt>
                <c:pt idx="597">
                  <c:v>-20.5</c:v>
                </c:pt>
                <c:pt idx="598">
                  <c:v>-20.5</c:v>
                </c:pt>
                <c:pt idx="599">
                  <c:v>-20.5</c:v>
                </c:pt>
                <c:pt idx="600">
                  <c:v>-20.5</c:v>
                </c:pt>
                <c:pt idx="601">
                  <c:v>-20.5</c:v>
                </c:pt>
                <c:pt idx="602">
                  <c:v>-20.5</c:v>
                </c:pt>
                <c:pt idx="603">
                  <c:v>-20.5</c:v>
                </c:pt>
                <c:pt idx="604">
                  <c:v>-20.399999999999999</c:v>
                </c:pt>
                <c:pt idx="605">
                  <c:v>-20.399999999999999</c:v>
                </c:pt>
                <c:pt idx="606">
                  <c:v>-20.399999999999999</c:v>
                </c:pt>
                <c:pt idx="607">
                  <c:v>-20.399999999999999</c:v>
                </c:pt>
                <c:pt idx="608">
                  <c:v>-20.399999999999999</c:v>
                </c:pt>
                <c:pt idx="609">
                  <c:v>-20.399999999999999</c:v>
                </c:pt>
                <c:pt idx="610">
                  <c:v>-20.399999999999999</c:v>
                </c:pt>
                <c:pt idx="611">
                  <c:v>-20.3</c:v>
                </c:pt>
                <c:pt idx="612">
                  <c:v>-20.3</c:v>
                </c:pt>
                <c:pt idx="613">
                  <c:v>-20.3</c:v>
                </c:pt>
                <c:pt idx="614">
                  <c:v>-20.3</c:v>
                </c:pt>
                <c:pt idx="615">
                  <c:v>-20.3</c:v>
                </c:pt>
                <c:pt idx="616">
                  <c:v>-20.3</c:v>
                </c:pt>
                <c:pt idx="617">
                  <c:v>-20.3</c:v>
                </c:pt>
                <c:pt idx="618">
                  <c:v>-20.2</c:v>
                </c:pt>
                <c:pt idx="619">
                  <c:v>-20.2</c:v>
                </c:pt>
                <c:pt idx="620">
                  <c:v>-20.2</c:v>
                </c:pt>
                <c:pt idx="621">
                  <c:v>-20.2</c:v>
                </c:pt>
                <c:pt idx="622">
                  <c:v>-20.2</c:v>
                </c:pt>
                <c:pt idx="623">
                  <c:v>-20.2</c:v>
                </c:pt>
                <c:pt idx="624">
                  <c:v>-20.2</c:v>
                </c:pt>
                <c:pt idx="625">
                  <c:v>-20.100000000000001</c:v>
                </c:pt>
                <c:pt idx="626">
                  <c:v>-20.100000000000001</c:v>
                </c:pt>
                <c:pt idx="627">
                  <c:v>-20.100000000000001</c:v>
                </c:pt>
                <c:pt idx="628">
                  <c:v>-20</c:v>
                </c:pt>
                <c:pt idx="629">
                  <c:v>-20</c:v>
                </c:pt>
                <c:pt idx="630">
                  <c:v>-19.899999999999999</c:v>
                </c:pt>
                <c:pt idx="631">
                  <c:v>-19.899999999999999</c:v>
                </c:pt>
                <c:pt idx="632">
                  <c:v>-19.899999999999999</c:v>
                </c:pt>
                <c:pt idx="633">
                  <c:v>-19.899999999999999</c:v>
                </c:pt>
                <c:pt idx="634">
                  <c:v>-19.899999999999999</c:v>
                </c:pt>
                <c:pt idx="635">
                  <c:v>-19.8</c:v>
                </c:pt>
                <c:pt idx="636">
                  <c:v>-19.8</c:v>
                </c:pt>
                <c:pt idx="637">
                  <c:v>-19.8</c:v>
                </c:pt>
                <c:pt idx="638">
                  <c:v>-19.8</c:v>
                </c:pt>
                <c:pt idx="639">
                  <c:v>-19.8</c:v>
                </c:pt>
                <c:pt idx="640">
                  <c:v>-19.8</c:v>
                </c:pt>
                <c:pt idx="641">
                  <c:v>-19.8</c:v>
                </c:pt>
                <c:pt idx="642">
                  <c:v>-19.7</c:v>
                </c:pt>
                <c:pt idx="643">
                  <c:v>-19.7</c:v>
                </c:pt>
                <c:pt idx="644">
                  <c:v>-19.7</c:v>
                </c:pt>
                <c:pt idx="645">
                  <c:v>-19.7</c:v>
                </c:pt>
                <c:pt idx="646">
                  <c:v>-19.7</c:v>
                </c:pt>
                <c:pt idx="647">
                  <c:v>-19.7</c:v>
                </c:pt>
                <c:pt idx="648">
                  <c:v>-19.7</c:v>
                </c:pt>
                <c:pt idx="649">
                  <c:v>-19.7</c:v>
                </c:pt>
                <c:pt idx="650">
                  <c:v>-19.7</c:v>
                </c:pt>
                <c:pt idx="651">
                  <c:v>-19.7</c:v>
                </c:pt>
                <c:pt idx="652">
                  <c:v>-19.7</c:v>
                </c:pt>
                <c:pt idx="653">
                  <c:v>-19.600000000000001</c:v>
                </c:pt>
                <c:pt idx="654">
                  <c:v>-19.600000000000001</c:v>
                </c:pt>
                <c:pt idx="655">
                  <c:v>-19.600000000000001</c:v>
                </c:pt>
                <c:pt idx="656">
                  <c:v>-19.600000000000001</c:v>
                </c:pt>
                <c:pt idx="657">
                  <c:v>-19.600000000000001</c:v>
                </c:pt>
                <c:pt idx="658">
                  <c:v>-19.600000000000001</c:v>
                </c:pt>
                <c:pt idx="659">
                  <c:v>-19.600000000000001</c:v>
                </c:pt>
                <c:pt idx="660">
                  <c:v>-19.600000000000001</c:v>
                </c:pt>
                <c:pt idx="661">
                  <c:v>-19.5</c:v>
                </c:pt>
                <c:pt idx="662">
                  <c:v>-19.5</c:v>
                </c:pt>
                <c:pt idx="663">
                  <c:v>-19.5</c:v>
                </c:pt>
                <c:pt idx="664">
                  <c:v>-19.5</c:v>
                </c:pt>
                <c:pt idx="665">
                  <c:v>-19.5</c:v>
                </c:pt>
                <c:pt idx="666">
                  <c:v>-19.5</c:v>
                </c:pt>
                <c:pt idx="667">
                  <c:v>-19.399999999999999</c:v>
                </c:pt>
                <c:pt idx="668">
                  <c:v>-19.399999999999999</c:v>
                </c:pt>
                <c:pt idx="669">
                  <c:v>-19.399999999999999</c:v>
                </c:pt>
                <c:pt idx="670">
                  <c:v>-19.399999999999999</c:v>
                </c:pt>
                <c:pt idx="671">
                  <c:v>-19.399999999999999</c:v>
                </c:pt>
                <c:pt idx="672">
                  <c:v>-19.3</c:v>
                </c:pt>
                <c:pt idx="673">
                  <c:v>-19.2</c:v>
                </c:pt>
                <c:pt idx="674">
                  <c:v>-19.100000000000001</c:v>
                </c:pt>
                <c:pt idx="675">
                  <c:v>-19.100000000000001</c:v>
                </c:pt>
                <c:pt idx="676">
                  <c:v>-19.100000000000001</c:v>
                </c:pt>
                <c:pt idx="677">
                  <c:v>-19.100000000000001</c:v>
                </c:pt>
                <c:pt idx="678">
                  <c:v>-19.100000000000001</c:v>
                </c:pt>
                <c:pt idx="679">
                  <c:v>-19.100000000000001</c:v>
                </c:pt>
                <c:pt idx="680">
                  <c:v>-19</c:v>
                </c:pt>
                <c:pt idx="681">
                  <c:v>-19</c:v>
                </c:pt>
                <c:pt idx="682">
                  <c:v>-19</c:v>
                </c:pt>
                <c:pt idx="683">
                  <c:v>-19</c:v>
                </c:pt>
                <c:pt idx="684">
                  <c:v>-19</c:v>
                </c:pt>
                <c:pt idx="685">
                  <c:v>-19</c:v>
                </c:pt>
                <c:pt idx="686">
                  <c:v>-18.899999999999999</c:v>
                </c:pt>
                <c:pt idx="687">
                  <c:v>-18.899999999999999</c:v>
                </c:pt>
                <c:pt idx="688">
                  <c:v>-18.899999999999999</c:v>
                </c:pt>
                <c:pt idx="689">
                  <c:v>-18.899999999999999</c:v>
                </c:pt>
                <c:pt idx="690">
                  <c:v>-18.899999999999999</c:v>
                </c:pt>
                <c:pt idx="691">
                  <c:v>-18.8</c:v>
                </c:pt>
                <c:pt idx="692">
                  <c:v>-18.8</c:v>
                </c:pt>
                <c:pt idx="693">
                  <c:v>-18.7</c:v>
                </c:pt>
                <c:pt idx="694">
                  <c:v>-18.7</c:v>
                </c:pt>
                <c:pt idx="695">
                  <c:v>-18.7</c:v>
                </c:pt>
                <c:pt idx="696">
                  <c:v>-18.7</c:v>
                </c:pt>
                <c:pt idx="697">
                  <c:v>-18.600000000000001</c:v>
                </c:pt>
                <c:pt idx="698">
                  <c:v>-18.600000000000001</c:v>
                </c:pt>
                <c:pt idx="699">
                  <c:v>-18.5</c:v>
                </c:pt>
                <c:pt idx="700">
                  <c:v>-18.5</c:v>
                </c:pt>
                <c:pt idx="701">
                  <c:v>-18.399999999999999</c:v>
                </c:pt>
                <c:pt idx="702">
                  <c:v>-18.399999999999999</c:v>
                </c:pt>
                <c:pt idx="703">
                  <c:v>-18.399999999999999</c:v>
                </c:pt>
                <c:pt idx="704">
                  <c:v>-18.399999999999999</c:v>
                </c:pt>
                <c:pt idx="705">
                  <c:v>-18.399999999999999</c:v>
                </c:pt>
                <c:pt idx="706">
                  <c:v>-18.399999999999999</c:v>
                </c:pt>
                <c:pt idx="707">
                  <c:v>-18.399999999999999</c:v>
                </c:pt>
                <c:pt idx="708">
                  <c:v>-18.399999999999999</c:v>
                </c:pt>
                <c:pt idx="709">
                  <c:v>-18.399999999999999</c:v>
                </c:pt>
                <c:pt idx="710">
                  <c:v>-18.3</c:v>
                </c:pt>
                <c:pt idx="711">
                  <c:v>-18.2</c:v>
                </c:pt>
                <c:pt idx="712">
                  <c:v>-18.2</c:v>
                </c:pt>
                <c:pt idx="713">
                  <c:v>-18.100000000000001</c:v>
                </c:pt>
                <c:pt idx="714">
                  <c:v>-18.100000000000001</c:v>
                </c:pt>
                <c:pt idx="715">
                  <c:v>-18.100000000000001</c:v>
                </c:pt>
                <c:pt idx="716">
                  <c:v>-18.100000000000001</c:v>
                </c:pt>
                <c:pt idx="717">
                  <c:v>-18.100000000000001</c:v>
                </c:pt>
                <c:pt idx="718">
                  <c:v>-18.100000000000001</c:v>
                </c:pt>
                <c:pt idx="719">
                  <c:v>-18.100000000000001</c:v>
                </c:pt>
                <c:pt idx="720">
                  <c:v>-18</c:v>
                </c:pt>
                <c:pt idx="721">
                  <c:v>-18</c:v>
                </c:pt>
                <c:pt idx="722">
                  <c:v>-18</c:v>
                </c:pt>
                <c:pt idx="723">
                  <c:v>-17.899999999999999</c:v>
                </c:pt>
                <c:pt idx="724">
                  <c:v>-17.899999999999999</c:v>
                </c:pt>
                <c:pt idx="725">
                  <c:v>-17.8</c:v>
                </c:pt>
                <c:pt idx="726">
                  <c:v>-17.8</c:v>
                </c:pt>
                <c:pt idx="727">
                  <c:v>-17.8</c:v>
                </c:pt>
                <c:pt idx="728">
                  <c:v>-17.8</c:v>
                </c:pt>
                <c:pt idx="729">
                  <c:v>-17.5</c:v>
                </c:pt>
                <c:pt idx="730">
                  <c:v>-17.5</c:v>
                </c:pt>
                <c:pt idx="731">
                  <c:v>-17.399999999999999</c:v>
                </c:pt>
                <c:pt idx="732">
                  <c:v>-17.399999999999999</c:v>
                </c:pt>
                <c:pt idx="733">
                  <c:v>-17.399999999999999</c:v>
                </c:pt>
                <c:pt idx="734">
                  <c:v>-17.399999999999999</c:v>
                </c:pt>
                <c:pt idx="735">
                  <c:v>-17.3</c:v>
                </c:pt>
                <c:pt idx="736">
                  <c:v>-17.2</c:v>
                </c:pt>
                <c:pt idx="737">
                  <c:v>-17</c:v>
                </c:pt>
                <c:pt idx="738">
                  <c:v>-17</c:v>
                </c:pt>
                <c:pt idx="739">
                  <c:v>-17</c:v>
                </c:pt>
                <c:pt idx="740">
                  <c:v>-16.7</c:v>
                </c:pt>
                <c:pt idx="741">
                  <c:v>-16.7</c:v>
                </c:pt>
                <c:pt idx="742">
                  <c:v>-16.600000000000001</c:v>
                </c:pt>
                <c:pt idx="743">
                  <c:v>-16.600000000000001</c:v>
                </c:pt>
                <c:pt idx="744">
                  <c:v>-16.5</c:v>
                </c:pt>
                <c:pt idx="745">
                  <c:v>-16.399999999999999</c:v>
                </c:pt>
                <c:pt idx="746">
                  <c:v>-16.3</c:v>
                </c:pt>
                <c:pt idx="747">
                  <c:v>-16.3</c:v>
                </c:pt>
                <c:pt idx="748">
                  <c:v>-15.9</c:v>
                </c:pt>
                <c:pt idx="749">
                  <c:v>-15.9</c:v>
                </c:pt>
                <c:pt idx="750">
                  <c:v>-15.9</c:v>
                </c:pt>
                <c:pt idx="751">
                  <c:v>-15.8</c:v>
                </c:pt>
                <c:pt idx="752">
                  <c:v>-15.7</c:v>
                </c:pt>
                <c:pt idx="753">
                  <c:v>-15.5</c:v>
                </c:pt>
                <c:pt idx="754">
                  <c:v>-14.9</c:v>
                </c:pt>
                <c:pt idx="755">
                  <c:v>-14.7</c:v>
                </c:pt>
                <c:pt idx="756">
                  <c:v>-14.7</c:v>
                </c:pt>
                <c:pt idx="757">
                  <c:v>-14.3</c:v>
                </c:pt>
                <c:pt idx="758">
                  <c:v>-13.6</c:v>
                </c:pt>
                <c:pt idx="759">
                  <c:v>-13.1</c:v>
                </c:pt>
                <c:pt idx="760">
                  <c:v>-13.1</c:v>
                </c:pt>
                <c:pt idx="761">
                  <c:v>-12.7</c:v>
                </c:pt>
                <c:pt idx="762">
                  <c:v>-12</c:v>
                </c:pt>
                <c:pt idx="763">
                  <c:v>-11.9</c:v>
                </c:pt>
                <c:pt idx="764">
                  <c:v>-11.5</c:v>
                </c:pt>
                <c:pt idx="765">
                  <c:v>-11.2</c:v>
                </c:pt>
                <c:pt idx="766">
                  <c:v>-11.1</c:v>
                </c:pt>
                <c:pt idx="767">
                  <c:v>-11</c:v>
                </c:pt>
                <c:pt idx="768">
                  <c:v>16.100000000000001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1D-4F47-9551-ABE6AEC4DD8E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'Sep-18'!$C$1:$C$781</c:f>
              <c:numCache>
                <c:formatCode>General</c:formatCode>
                <c:ptCount val="781"/>
                <c:pt idx="0">
                  <c:v>20</c:v>
                </c:pt>
                <c:pt idx="1">
                  <c:v>-26.1</c:v>
                </c:pt>
                <c:pt idx="2">
                  <c:v>-26</c:v>
                </c:pt>
                <c:pt idx="3">
                  <c:v>-26</c:v>
                </c:pt>
                <c:pt idx="4">
                  <c:v>-25.9</c:v>
                </c:pt>
                <c:pt idx="5">
                  <c:v>-25.9</c:v>
                </c:pt>
                <c:pt idx="6">
                  <c:v>-25.9</c:v>
                </c:pt>
                <c:pt idx="7">
                  <c:v>-25.8</c:v>
                </c:pt>
                <c:pt idx="8">
                  <c:v>-25.8</c:v>
                </c:pt>
                <c:pt idx="9">
                  <c:v>-25.8</c:v>
                </c:pt>
                <c:pt idx="10">
                  <c:v>-25.8</c:v>
                </c:pt>
                <c:pt idx="11">
                  <c:v>-25.8</c:v>
                </c:pt>
                <c:pt idx="12">
                  <c:v>-25.7</c:v>
                </c:pt>
                <c:pt idx="13">
                  <c:v>-25.7</c:v>
                </c:pt>
                <c:pt idx="14">
                  <c:v>-25.7</c:v>
                </c:pt>
                <c:pt idx="15">
                  <c:v>-25.7</c:v>
                </c:pt>
                <c:pt idx="16">
                  <c:v>-25.7</c:v>
                </c:pt>
                <c:pt idx="17">
                  <c:v>-25.7</c:v>
                </c:pt>
                <c:pt idx="18">
                  <c:v>-25.7</c:v>
                </c:pt>
                <c:pt idx="19">
                  <c:v>-25.7</c:v>
                </c:pt>
                <c:pt idx="20">
                  <c:v>-25.7</c:v>
                </c:pt>
                <c:pt idx="21">
                  <c:v>-25.7</c:v>
                </c:pt>
                <c:pt idx="22">
                  <c:v>-25.7</c:v>
                </c:pt>
                <c:pt idx="23">
                  <c:v>-25.6</c:v>
                </c:pt>
                <c:pt idx="24">
                  <c:v>-25.6</c:v>
                </c:pt>
                <c:pt idx="25">
                  <c:v>-25.6</c:v>
                </c:pt>
                <c:pt idx="26">
                  <c:v>-25.6</c:v>
                </c:pt>
                <c:pt idx="27">
                  <c:v>-25.5</c:v>
                </c:pt>
                <c:pt idx="28">
                  <c:v>-25.5</c:v>
                </c:pt>
                <c:pt idx="29">
                  <c:v>-25.5</c:v>
                </c:pt>
                <c:pt idx="30">
                  <c:v>-25.5</c:v>
                </c:pt>
                <c:pt idx="31">
                  <c:v>-25.5</c:v>
                </c:pt>
                <c:pt idx="32">
                  <c:v>-25.5</c:v>
                </c:pt>
                <c:pt idx="33">
                  <c:v>-25.5</c:v>
                </c:pt>
                <c:pt idx="34">
                  <c:v>-25.5</c:v>
                </c:pt>
                <c:pt idx="35">
                  <c:v>-25.5</c:v>
                </c:pt>
                <c:pt idx="36">
                  <c:v>-25.4</c:v>
                </c:pt>
                <c:pt idx="37">
                  <c:v>-25.4</c:v>
                </c:pt>
                <c:pt idx="38">
                  <c:v>-25.4</c:v>
                </c:pt>
                <c:pt idx="39">
                  <c:v>-25.4</c:v>
                </c:pt>
                <c:pt idx="40">
                  <c:v>-25.4</c:v>
                </c:pt>
                <c:pt idx="41">
                  <c:v>-25.4</c:v>
                </c:pt>
                <c:pt idx="42">
                  <c:v>-25.4</c:v>
                </c:pt>
                <c:pt idx="43">
                  <c:v>-25.4</c:v>
                </c:pt>
                <c:pt idx="44">
                  <c:v>-25.4</c:v>
                </c:pt>
                <c:pt idx="45">
                  <c:v>-25.4</c:v>
                </c:pt>
                <c:pt idx="46">
                  <c:v>-25.4</c:v>
                </c:pt>
                <c:pt idx="47">
                  <c:v>-25.4</c:v>
                </c:pt>
                <c:pt idx="48">
                  <c:v>-25.3</c:v>
                </c:pt>
                <c:pt idx="49">
                  <c:v>-25.3</c:v>
                </c:pt>
                <c:pt idx="50">
                  <c:v>-25.3</c:v>
                </c:pt>
                <c:pt idx="51">
                  <c:v>-25.3</c:v>
                </c:pt>
                <c:pt idx="52">
                  <c:v>-25.3</c:v>
                </c:pt>
                <c:pt idx="53">
                  <c:v>-25.3</c:v>
                </c:pt>
                <c:pt idx="54">
                  <c:v>-25.3</c:v>
                </c:pt>
                <c:pt idx="55">
                  <c:v>-25.3</c:v>
                </c:pt>
                <c:pt idx="56">
                  <c:v>-25.3</c:v>
                </c:pt>
                <c:pt idx="57">
                  <c:v>-25.3</c:v>
                </c:pt>
                <c:pt idx="58">
                  <c:v>-25.3</c:v>
                </c:pt>
                <c:pt idx="59">
                  <c:v>-25.3</c:v>
                </c:pt>
                <c:pt idx="60">
                  <c:v>-25.3</c:v>
                </c:pt>
                <c:pt idx="61">
                  <c:v>-25.3</c:v>
                </c:pt>
                <c:pt idx="62">
                  <c:v>-25.2</c:v>
                </c:pt>
                <c:pt idx="63">
                  <c:v>-25.2</c:v>
                </c:pt>
                <c:pt idx="64">
                  <c:v>-25.2</c:v>
                </c:pt>
                <c:pt idx="65">
                  <c:v>-25.2</c:v>
                </c:pt>
                <c:pt idx="66">
                  <c:v>-25.2</c:v>
                </c:pt>
                <c:pt idx="67">
                  <c:v>-25.2</c:v>
                </c:pt>
                <c:pt idx="68">
                  <c:v>-25.2</c:v>
                </c:pt>
                <c:pt idx="69">
                  <c:v>-25.2</c:v>
                </c:pt>
                <c:pt idx="70">
                  <c:v>-25.2</c:v>
                </c:pt>
                <c:pt idx="71">
                  <c:v>-25.2</c:v>
                </c:pt>
                <c:pt idx="72">
                  <c:v>-25.2</c:v>
                </c:pt>
                <c:pt idx="73">
                  <c:v>-25.2</c:v>
                </c:pt>
                <c:pt idx="74">
                  <c:v>-25.2</c:v>
                </c:pt>
                <c:pt idx="75">
                  <c:v>-25.2</c:v>
                </c:pt>
                <c:pt idx="76">
                  <c:v>-25.2</c:v>
                </c:pt>
                <c:pt idx="77">
                  <c:v>-25.2</c:v>
                </c:pt>
                <c:pt idx="78">
                  <c:v>-25.2</c:v>
                </c:pt>
                <c:pt idx="79">
                  <c:v>-25.1</c:v>
                </c:pt>
                <c:pt idx="80">
                  <c:v>-25.1</c:v>
                </c:pt>
                <c:pt idx="81">
                  <c:v>-25.1</c:v>
                </c:pt>
                <c:pt idx="82">
                  <c:v>-25.1</c:v>
                </c:pt>
                <c:pt idx="83">
                  <c:v>-25.1</c:v>
                </c:pt>
                <c:pt idx="84">
                  <c:v>-25.1</c:v>
                </c:pt>
                <c:pt idx="85">
                  <c:v>-25.1</c:v>
                </c:pt>
                <c:pt idx="86">
                  <c:v>-25.1</c:v>
                </c:pt>
                <c:pt idx="87">
                  <c:v>-25.1</c:v>
                </c:pt>
                <c:pt idx="88">
                  <c:v>-25.1</c:v>
                </c:pt>
                <c:pt idx="89">
                  <c:v>-25.1</c:v>
                </c:pt>
                <c:pt idx="90">
                  <c:v>-25.1</c:v>
                </c:pt>
                <c:pt idx="91">
                  <c:v>-25.1</c:v>
                </c:pt>
                <c:pt idx="92">
                  <c:v>-25.1</c:v>
                </c:pt>
                <c:pt idx="93">
                  <c:v>-25.1</c:v>
                </c:pt>
                <c:pt idx="94">
                  <c:v>-25.1</c:v>
                </c:pt>
                <c:pt idx="95">
                  <c:v>-25</c:v>
                </c:pt>
                <c:pt idx="96">
                  <c:v>-25</c:v>
                </c:pt>
                <c:pt idx="97">
                  <c:v>-25</c:v>
                </c:pt>
                <c:pt idx="98">
                  <c:v>-25</c:v>
                </c:pt>
                <c:pt idx="99">
                  <c:v>-25</c:v>
                </c:pt>
                <c:pt idx="100">
                  <c:v>-25</c:v>
                </c:pt>
                <c:pt idx="101">
                  <c:v>-25</c:v>
                </c:pt>
                <c:pt idx="102">
                  <c:v>-25</c:v>
                </c:pt>
                <c:pt idx="103">
                  <c:v>-25</c:v>
                </c:pt>
                <c:pt idx="104">
                  <c:v>-25</c:v>
                </c:pt>
                <c:pt idx="105">
                  <c:v>-25</c:v>
                </c:pt>
                <c:pt idx="106">
                  <c:v>-25</c:v>
                </c:pt>
                <c:pt idx="107">
                  <c:v>-25</c:v>
                </c:pt>
                <c:pt idx="108">
                  <c:v>-24.9</c:v>
                </c:pt>
                <c:pt idx="109">
                  <c:v>-24.9</c:v>
                </c:pt>
                <c:pt idx="110">
                  <c:v>-24.9</c:v>
                </c:pt>
                <c:pt idx="111">
                  <c:v>-24.9</c:v>
                </c:pt>
                <c:pt idx="112">
                  <c:v>-24.9</c:v>
                </c:pt>
                <c:pt idx="113">
                  <c:v>-24.9</c:v>
                </c:pt>
                <c:pt idx="114">
                  <c:v>-24.9</c:v>
                </c:pt>
                <c:pt idx="115">
                  <c:v>-24.9</c:v>
                </c:pt>
                <c:pt idx="116">
                  <c:v>-24.9</c:v>
                </c:pt>
                <c:pt idx="117">
                  <c:v>-24.9</c:v>
                </c:pt>
                <c:pt idx="118">
                  <c:v>-24.8</c:v>
                </c:pt>
                <c:pt idx="119">
                  <c:v>-24.8</c:v>
                </c:pt>
                <c:pt idx="120">
                  <c:v>-24.8</c:v>
                </c:pt>
                <c:pt idx="121">
                  <c:v>-24.8</c:v>
                </c:pt>
                <c:pt idx="122">
                  <c:v>-24.8</c:v>
                </c:pt>
                <c:pt idx="123">
                  <c:v>-24.8</c:v>
                </c:pt>
                <c:pt idx="124">
                  <c:v>-24.8</c:v>
                </c:pt>
                <c:pt idx="125">
                  <c:v>-24.8</c:v>
                </c:pt>
                <c:pt idx="126">
                  <c:v>-24.8</c:v>
                </c:pt>
                <c:pt idx="127">
                  <c:v>-24.8</c:v>
                </c:pt>
                <c:pt idx="128">
                  <c:v>-24.8</c:v>
                </c:pt>
                <c:pt idx="129">
                  <c:v>-24.8</c:v>
                </c:pt>
                <c:pt idx="130">
                  <c:v>-24.8</c:v>
                </c:pt>
                <c:pt idx="131">
                  <c:v>-24.8</c:v>
                </c:pt>
                <c:pt idx="132">
                  <c:v>-24.7</c:v>
                </c:pt>
                <c:pt idx="133">
                  <c:v>-24.7</c:v>
                </c:pt>
                <c:pt idx="134">
                  <c:v>-24.7</c:v>
                </c:pt>
                <c:pt idx="135">
                  <c:v>-24.7</c:v>
                </c:pt>
                <c:pt idx="136">
                  <c:v>-24.7</c:v>
                </c:pt>
                <c:pt idx="137">
                  <c:v>-24.7</c:v>
                </c:pt>
                <c:pt idx="138">
                  <c:v>-24.7</c:v>
                </c:pt>
                <c:pt idx="139">
                  <c:v>-24.7</c:v>
                </c:pt>
                <c:pt idx="140">
                  <c:v>-24.7</c:v>
                </c:pt>
                <c:pt idx="141">
                  <c:v>-24.7</c:v>
                </c:pt>
                <c:pt idx="142">
                  <c:v>-24.7</c:v>
                </c:pt>
                <c:pt idx="143">
                  <c:v>-24.7</c:v>
                </c:pt>
                <c:pt idx="144">
                  <c:v>-24.7</c:v>
                </c:pt>
                <c:pt idx="145">
                  <c:v>-24.7</c:v>
                </c:pt>
                <c:pt idx="146">
                  <c:v>-24.7</c:v>
                </c:pt>
                <c:pt idx="147">
                  <c:v>-24.7</c:v>
                </c:pt>
                <c:pt idx="148">
                  <c:v>-24.7</c:v>
                </c:pt>
                <c:pt idx="149">
                  <c:v>-24.7</c:v>
                </c:pt>
                <c:pt idx="150">
                  <c:v>-24.7</c:v>
                </c:pt>
                <c:pt idx="151">
                  <c:v>-24.7</c:v>
                </c:pt>
                <c:pt idx="152">
                  <c:v>-24.7</c:v>
                </c:pt>
                <c:pt idx="153">
                  <c:v>-24.6</c:v>
                </c:pt>
                <c:pt idx="154">
                  <c:v>-24.6</c:v>
                </c:pt>
                <c:pt idx="155">
                  <c:v>-24.6</c:v>
                </c:pt>
                <c:pt idx="156">
                  <c:v>-24.6</c:v>
                </c:pt>
                <c:pt idx="157">
                  <c:v>-24.6</c:v>
                </c:pt>
                <c:pt idx="158">
                  <c:v>-24.6</c:v>
                </c:pt>
                <c:pt idx="159">
                  <c:v>-24.6</c:v>
                </c:pt>
                <c:pt idx="160">
                  <c:v>-24.6</c:v>
                </c:pt>
                <c:pt idx="161">
                  <c:v>-24.6</c:v>
                </c:pt>
                <c:pt idx="162">
                  <c:v>-24.6</c:v>
                </c:pt>
                <c:pt idx="163">
                  <c:v>-24.6</c:v>
                </c:pt>
                <c:pt idx="164">
                  <c:v>-24.6</c:v>
                </c:pt>
                <c:pt idx="165">
                  <c:v>-24.6</c:v>
                </c:pt>
                <c:pt idx="166">
                  <c:v>-24.6</c:v>
                </c:pt>
                <c:pt idx="167">
                  <c:v>-24.6</c:v>
                </c:pt>
                <c:pt idx="168">
                  <c:v>-24.6</c:v>
                </c:pt>
                <c:pt idx="169">
                  <c:v>-24.6</c:v>
                </c:pt>
                <c:pt idx="170">
                  <c:v>-24.6</c:v>
                </c:pt>
                <c:pt idx="171">
                  <c:v>-24.5</c:v>
                </c:pt>
                <c:pt idx="172">
                  <c:v>-24.5</c:v>
                </c:pt>
                <c:pt idx="173">
                  <c:v>-24.5</c:v>
                </c:pt>
                <c:pt idx="174">
                  <c:v>-24.5</c:v>
                </c:pt>
                <c:pt idx="175">
                  <c:v>-24.5</c:v>
                </c:pt>
                <c:pt idx="176">
                  <c:v>-24.5</c:v>
                </c:pt>
                <c:pt idx="177">
                  <c:v>-24.5</c:v>
                </c:pt>
                <c:pt idx="178">
                  <c:v>-24.5</c:v>
                </c:pt>
                <c:pt idx="179">
                  <c:v>-24.5</c:v>
                </c:pt>
                <c:pt idx="180">
                  <c:v>-24.5</c:v>
                </c:pt>
                <c:pt idx="181">
                  <c:v>-24.5</c:v>
                </c:pt>
                <c:pt idx="182">
                  <c:v>-24.5</c:v>
                </c:pt>
                <c:pt idx="183">
                  <c:v>-24.5</c:v>
                </c:pt>
                <c:pt idx="184">
                  <c:v>-24.5</c:v>
                </c:pt>
                <c:pt idx="185">
                  <c:v>-24.5</c:v>
                </c:pt>
                <c:pt idx="186">
                  <c:v>-24.4</c:v>
                </c:pt>
                <c:pt idx="187">
                  <c:v>-24.4</c:v>
                </c:pt>
                <c:pt idx="188">
                  <c:v>-24.4</c:v>
                </c:pt>
                <c:pt idx="189">
                  <c:v>-24.4</c:v>
                </c:pt>
                <c:pt idx="190">
                  <c:v>-24.4</c:v>
                </c:pt>
                <c:pt idx="191">
                  <c:v>-24.4</c:v>
                </c:pt>
                <c:pt idx="192">
                  <c:v>-24.4</c:v>
                </c:pt>
                <c:pt idx="193">
                  <c:v>-24.4</c:v>
                </c:pt>
                <c:pt idx="194">
                  <c:v>-24.4</c:v>
                </c:pt>
                <c:pt idx="195">
                  <c:v>-24.4</c:v>
                </c:pt>
                <c:pt idx="196">
                  <c:v>-24.4</c:v>
                </c:pt>
                <c:pt idx="197">
                  <c:v>-24.4</c:v>
                </c:pt>
                <c:pt idx="198">
                  <c:v>-24.4</c:v>
                </c:pt>
                <c:pt idx="199">
                  <c:v>-24.4</c:v>
                </c:pt>
                <c:pt idx="200">
                  <c:v>-24.4</c:v>
                </c:pt>
                <c:pt idx="201">
                  <c:v>-24.4</c:v>
                </c:pt>
                <c:pt idx="202">
                  <c:v>-24.4</c:v>
                </c:pt>
                <c:pt idx="203">
                  <c:v>-24.4</c:v>
                </c:pt>
                <c:pt idx="204">
                  <c:v>-24.4</c:v>
                </c:pt>
                <c:pt idx="205">
                  <c:v>-24.4</c:v>
                </c:pt>
                <c:pt idx="206">
                  <c:v>-24.4</c:v>
                </c:pt>
                <c:pt idx="207">
                  <c:v>-24.4</c:v>
                </c:pt>
                <c:pt idx="208">
                  <c:v>-24.4</c:v>
                </c:pt>
                <c:pt idx="209">
                  <c:v>-24.4</c:v>
                </c:pt>
                <c:pt idx="210">
                  <c:v>-24.3</c:v>
                </c:pt>
                <c:pt idx="211">
                  <c:v>-24.3</c:v>
                </c:pt>
                <c:pt idx="212">
                  <c:v>-24.3</c:v>
                </c:pt>
                <c:pt idx="213">
                  <c:v>-24.3</c:v>
                </c:pt>
                <c:pt idx="214">
                  <c:v>-24.3</c:v>
                </c:pt>
                <c:pt idx="215">
                  <c:v>-24.3</c:v>
                </c:pt>
                <c:pt idx="216">
                  <c:v>-24.3</c:v>
                </c:pt>
                <c:pt idx="217">
                  <c:v>-24.3</c:v>
                </c:pt>
                <c:pt idx="218">
                  <c:v>-24.3</c:v>
                </c:pt>
                <c:pt idx="219">
                  <c:v>-24.3</c:v>
                </c:pt>
                <c:pt idx="220">
                  <c:v>-24.3</c:v>
                </c:pt>
                <c:pt idx="221">
                  <c:v>-24.3</c:v>
                </c:pt>
                <c:pt idx="222">
                  <c:v>-24.3</c:v>
                </c:pt>
                <c:pt idx="223">
                  <c:v>-24.3</c:v>
                </c:pt>
                <c:pt idx="224">
                  <c:v>-24.3</c:v>
                </c:pt>
                <c:pt idx="225">
                  <c:v>-24.3</c:v>
                </c:pt>
                <c:pt idx="226">
                  <c:v>-24.3</c:v>
                </c:pt>
                <c:pt idx="227">
                  <c:v>-24.3</c:v>
                </c:pt>
                <c:pt idx="228">
                  <c:v>-24.3</c:v>
                </c:pt>
                <c:pt idx="229">
                  <c:v>-24.3</c:v>
                </c:pt>
                <c:pt idx="230">
                  <c:v>-24.2</c:v>
                </c:pt>
                <c:pt idx="231">
                  <c:v>-24.2</c:v>
                </c:pt>
                <c:pt idx="232">
                  <c:v>-24.2</c:v>
                </c:pt>
                <c:pt idx="233">
                  <c:v>-24.2</c:v>
                </c:pt>
                <c:pt idx="234">
                  <c:v>-24.2</c:v>
                </c:pt>
                <c:pt idx="235">
                  <c:v>-24.2</c:v>
                </c:pt>
                <c:pt idx="236">
                  <c:v>-24.2</c:v>
                </c:pt>
                <c:pt idx="237">
                  <c:v>-24.2</c:v>
                </c:pt>
                <c:pt idx="238">
                  <c:v>-24.2</c:v>
                </c:pt>
                <c:pt idx="239">
                  <c:v>-24.2</c:v>
                </c:pt>
                <c:pt idx="240">
                  <c:v>-24.2</c:v>
                </c:pt>
                <c:pt idx="241">
                  <c:v>-24.2</c:v>
                </c:pt>
                <c:pt idx="242">
                  <c:v>-24.2</c:v>
                </c:pt>
                <c:pt idx="243">
                  <c:v>-24.1</c:v>
                </c:pt>
                <c:pt idx="244">
                  <c:v>-24.1</c:v>
                </c:pt>
                <c:pt idx="245">
                  <c:v>-24.1</c:v>
                </c:pt>
                <c:pt idx="246">
                  <c:v>-24.1</c:v>
                </c:pt>
                <c:pt idx="247">
                  <c:v>-24.1</c:v>
                </c:pt>
                <c:pt idx="248">
                  <c:v>-24.1</c:v>
                </c:pt>
                <c:pt idx="249">
                  <c:v>-24.1</c:v>
                </c:pt>
                <c:pt idx="250">
                  <c:v>-24.1</c:v>
                </c:pt>
                <c:pt idx="251">
                  <c:v>-24.1</c:v>
                </c:pt>
                <c:pt idx="252">
                  <c:v>-24.1</c:v>
                </c:pt>
                <c:pt idx="253">
                  <c:v>-24.1</c:v>
                </c:pt>
                <c:pt idx="254">
                  <c:v>-24.1</c:v>
                </c:pt>
                <c:pt idx="255">
                  <c:v>-24.1</c:v>
                </c:pt>
                <c:pt idx="256">
                  <c:v>-24.1</c:v>
                </c:pt>
                <c:pt idx="257">
                  <c:v>-24.1</c:v>
                </c:pt>
                <c:pt idx="258">
                  <c:v>-24.1</c:v>
                </c:pt>
                <c:pt idx="259">
                  <c:v>-24.1</c:v>
                </c:pt>
                <c:pt idx="260">
                  <c:v>-24.1</c:v>
                </c:pt>
                <c:pt idx="261">
                  <c:v>-24.1</c:v>
                </c:pt>
                <c:pt idx="262">
                  <c:v>-24.1</c:v>
                </c:pt>
                <c:pt idx="263">
                  <c:v>-24</c:v>
                </c:pt>
                <c:pt idx="264">
                  <c:v>-24</c:v>
                </c:pt>
                <c:pt idx="265">
                  <c:v>-24</c:v>
                </c:pt>
                <c:pt idx="266">
                  <c:v>-24</c:v>
                </c:pt>
                <c:pt idx="267">
                  <c:v>-24</c:v>
                </c:pt>
                <c:pt idx="268">
                  <c:v>-24</c:v>
                </c:pt>
                <c:pt idx="269">
                  <c:v>-24</c:v>
                </c:pt>
                <c:pt idx="270">
                  <c:v>-24</c:v>
                </c:pt>
                <c:pt idx="271">
                  <c:v>-24</c:v>
                </c:pt>
                <c:pt idx="272">
                  <c:v>-24</c:v>
                </c:pt>
                <c:pt idx="273">
                  <c:v>-24</c:v>
                </c:pt>
                <c:pt idx="274">
                  <c:v>-24</c:v>
                </c:pt>
                <c:pt idx="275">
                  <c:v>-24</c:v>
                </c:pt>
                <c:pt idx="276">
                  <c:v>-24</c:v>
                </c:pt>
                <c:pt idx="277">
                  <c:v>-24</c:v>
                </c:pt>
                <c:pt idx="278">
                  <c:v>-24</c:v>
                </c:pt>
                <c:pt idx="279">
                  <c:v>-23.9</c:v>
                </c:pt>
                <c:pt idx="280">
                  <c:v>-23.9</c:v>
                </c:pt>
                <c:pt idx="281">
                  <c:v>-23.9</c:v>
                </c:pt>
                <c:pt idx="282">
                  <c:v>-23.9</c:v>
                </c:pt>
                <c:pt idx="283">
                  <c:v>-23.9</c:v>
                </c:pt>
                <c:pt idx="284">
                  <c:v>-23.9</c:v>
                </c:pt>
                <c:pt idx="285">
                  <c:v>-23.9</c:v>
                </c:pt>
                <c:pt idx="286">
                  <c:v>-23.9</c:v>
                </c:pt>
                <c:pt idx="287">
                  <c:v>-23.9</c:v>
                </c:pt>
                <c:pt idx="288">
                  <c:v>-23.9</c:v>
                </c:pt>
                <c:pt idx="289">
                  <c:v>-23.9</c:v>
                </c:pt>
                <c:pt idx="290">
                  <c:v>-23.8</c:v>
                </c:pt>
                <c:pt idx="291">
                  <c:v>-23.8</c:v>
                </c:pt>
                <c:pt idx="292">
                  <c:v>-23.8</c:v>
                </c:pt>
                <c:pt idx="293">
                  <c:v>-23.8</c:v>
                </c:pt>
                <c:pt idx="294">
                  <c:v>-23.8</c:v>
                </c:pt>
                <c:pt idx="295">
                  <c:v>-23.8</c:v>
                </c:pt>
                <c:pt idx="296">
                  <c:v>-23.8</c:v>
                </c:pt>
                <c:pt idx="297">
                  <c:v>-23.8</c:v>
                </c:pt>
                <c:pt idx="298">
                  <c:v>-23.8</c:v>
                </c:pt>
                <c:pt idx="299">
                  <c:v>-23.8</c:v>
                </c:pt>
                <c:pt idx="300">
                  <c:v>-23.8</c:v>
                </c:pt>
                <c:pt idx="301">
                  <c:v>-23.8</c:v>
                </c:pt>
                <c:pt idx="302">
                  <c:v>-23.8</c:v>
                </c:pt>
                <c:pt idx="303">
                  <c:v>-23.8</c:v>
                </c:pt>
                <c:pt idx="304">
                  <c:v>-23.8</c:v>
                </c:pt>
                <c:pt idx="305">
                  <c:v>-23.8</c:v>
                </c:pt>
                <c:pt idx="306">
                  <c:v>-23.8</c:v>
                </c:pt>
                <c:pt idx="307">
                  <c:v>-23.8</c:v>
                </c:pt>
                <c:pt idx="308">
                  <c:v>-23.8</c:v>
                </c:pt>
                <c:pt idx="309">
                  <c:v>-23.8</c:v>
                </c:pt>
                <c:pt idx="310">
                  <c:v>-23.8</c:v>
                </c:pt>
                <c:pt idx="311">
                  <c:v>-23.8</c:v>
                </c:pt>
                <c:pt idx="312">
                  <c:v>-23.7</c:v>
                </c:pt>
                <c:pt idx="313">
                  <c:v>-23.7</c:v>
                </c:pt>
                <c:pt idx="314">
                  <c:v>-23.7</c:v>
                </c:pt>
                <c:pt idx="315">
                  <c:v>-23.7</c:v>
                </c:pt>
                <c:pt idx="316">
                  <c:v>-23.7</c:v>
                </c:pt>
                <c:pt idx="317">
                  <c:v>-23.7</c:v>
                </c:pt>
                <c:pt idx="318">
                  <c:v>-23.7</c:v>
                </c:pt>
                <c:pt idx="319">
                  <c:v>-23.7</c:v>
                </c:pt>
                <c:pt idx="320">
                  <c:v>-23.7</c:v>
                </c:pt>
                <c:pt idx="321">
                  <c:v>-23.7</c:v>
                </c:pt>
                <c:pt idx="322">
                  <c:v>-23.7</c:v>
                </c:pt>
                <c:pt idx="323">
                  <c:v>-23.6</c:v>
                </c:pt>
                <c:pt idx="324">
                  <c:v>-23.6</c:v>
                </c:pt>
                <c:pt idx="325">
                  <c:v>-23.6</c:v>
                </c:pt>
                <c:pt idx="326">
                  <c:v>-23.6</c:v>
                </c:pt>
                <c:pt idx="327">
                  <c:v>-23.6</c:v>
                </c:pt>
                <c:pt idx="328">
                  <c:v>-23.6</c:v>
                </c:pt>
                <c:pt idx="329">
                  <c:v>-23.6</c:v>
                </c:pt>
                <c:pt idx="330">
                  <c:v>-23.6</c:v>
                </c:pt>
                <c:pt idx="331">
                  <c:v>-23.6</c:v>
                </c:pt>
                <c:pt idx="332">
                  <c:v>-23.6</c:v>
                </c:pt>
                <c:pt idx="333">
                  <c:v>-23.6</c:v>
                </c:pt>
                <c:pt idx="334">
                  <c:v>-23.6</c:v>
                </c:pt>
                <c:pt idx="335">
                  <c:v>-23.6</c:v>
                </c:pt>
                <c:pt idx="336">
                  <c:v>-23.5</c:v>
                </c:pt>
                <c:pt idx="337">
                  <c:v>-23.5</c:v>
                </c:pt>
                <c:pt idx="338">
                  <c:v>-23.5</c:v>
                </c:pt>
                <c:pt idx="339">
                  <c:v>-23.5</c:v>
                </c:pt>
                <c:pt idx="340">
                  <c:v>-23.5</c:v>
                </c:pt>
                <c:pt idx="341">
                  <c:v>-23.5</c:v>
                </c:pt>
                <c:pt idx="342">
                  <c:v>-23.5</c:v>
                </c:pt>
                <c:pt idx="343">
                  <c:v>-23.5</c:v>
                </c:pt>
                <c:pt idx="344">
                  <c:v>-23.5</c:v>
                </c:pt>
                <c:pt idx="345">
                  <c:v>-23.5</c:v>
                </c:pt>
                <c:pt idx="346">
                  <c:v>-23.5</c:v>
                </c:pt>
                <c:pt idx="347">
                  <c:v>-23.5</c:v>
                </c:pt>
                <c:pt idx="348">
                  <c:v>-23.5</c:v>
                </c:pt>
                <c:pt idx="349">
                  <c:v>-23.5</c:v>
                </c:pt>
                <c:pt idx="350">
                  <c:v>-23.5</c:v>
                </c:pt>
                <c:pt idx="351">
                  <c:v>-23.5</c:v>
                </c:pt>
                <c:pt idx="352">
                  <c:v>-23.5</c:v>
                </c:pt>
                <c:pt idx="353">
                  <c:v>-23.5</c:v>
                </c:pt>
                <c:pt idx="354">
                  <c:v>-23.5</c:v>
                </c:pt>
                <c:pt idx="355">
                  <c:v>-23.5</c:v>
                </c:pt>
                <c:pt idx="356">
                  <c:v>-23.5</c:v>
                </c:pt>
                <c:pt idx="357">
                  <c:v>-23.4</c:v>
                </c:pt>
                <c:pt idx="358">
                  <c:v>-23.4</c:v>
                </c:pt>
                <c:pt idx="359">
                  <c:v>-23.4</c:v>
                </c:pt>
                <c:pt idx="360">
                  <c:v>-23.4</c:v>
                </c:pt>
                <c:pt idx="361">
                  <c:v>-23.4</c:v>
                </c:pt>
                <c:pt idx="362">
                  <c:v>-23.4</c:v>
                </c:pt>
                <c:pt idx="363">
                  <c:v>-23.4</c:v>
                </c:pt>
                <c:pt idx="364">
                  <c:v>-23.4</c:v>
                </c:pt>
                <c:pt idx="365">
                  <c:v>-23.4</c:v>
                </c:pt>
                <c:pt idx="366">
                  <c:v>-23.4</c:v>
                </c:pt>
                <c:pt idx="367">
                  <c:v>-23.4</c:v>
                </c:pt>
                <c:pt idx="368">
                  <c:v>-23.4</c:v>
                </c:pt>
                <c:pt idx="369">
                  <c:v>-23.4</c:v>
                </c:pt>
                <c:pt idx="370">
                  <c:v>-23.4</c:v>
                </c:pt>
                <c:pt idx="371">
                  <c:v>-23.3</c:v>
                </c:pt>
                <c:pt idx="372">
                  <c:v>-23.3</c:v>
                </c:pt>
                <c:pt idx="373">
                  <c:v>-23.3</c:v>
                </c:pt>
                <c:pt idx="374">
                  <c:v>-23.3</c:v>
                </c:pt>
                <c:pt idx="375">
                  <c:v>-23.3</c:v>
                </c:pt>
                <c:pt idx="376">
                  <c:v>-23.3</c:v>
                </c:pt>
                <c:pt idx="377">
                  <c:v>-23.3</c:v>
                </c:pt>
                <c:pt idx="378">
                  <c:v>-23.3</c:v>
                </c:pt>
                <c:pt idx="379">
                  <c:v>-23.2</c:v>
                </c:pt>
                <c:pt idx="380">
                  <c:v>-23.2</c:v>
                </c:pt>
                <c:pt idx="381">
                  <c:v>-23.2</c:v>
                </c:pt>
                <c:pt idx="382">
                  <c:v>-23.2</c:v>
                </c:pt>
                <c:pt idx="383">
                  <c:v>-23.2</c:v>
                </c:pt>
                <c:pt idx="384">
                  <c:v>-23.2</c:v>
                </c:pt>
                <c:pt idx="385">
                  <c:v>-23.2</c:v>
                </c:pt>
                <c:pt idx="386">
                  <c:v>-23.1</c:v>
                </c:pt>
                <c:pt idx="387">
                  <c:v>-23.1</c:v>
                </c:pt>
                <c:pt idx="388">
                  <c:v>-23.1</c:v>
                </c:pt>
                <c:pt idx="389">
                  <c:v>-23.1</c:v>
                </c:pt>
                <c:pt idx="390">
                  <c:v>-23.1</c:v>
                </c:pt>
                <c:pt idx="391">
                  <c:v>-23.1</c:v>
                </c:pt>
                <c:pt idx="392">
                  <c:v>-23.1</c:v>
                </c:pt>
                <c:pt idx="393">
                  <c:v>-23.1</c:v>
                </c:pt>
                <c:pt idx="394">
                  <c:v>-23.1</c:v>
                </c:pt>
                <c:pt idx="395">
                  <c:v>-23.1</c:v>
                </c:pt>
                <c:pt idx="396">
                  <c:v>-23.1</c:v>
                </c:pt>
                <c:pt idx="397">
                  <c:v>-23.1</c:v>
                </c:pt>
                <c:pt idx="398">
                  <c:v>-23.1</c:v>
                </c:pt>
                <c:pt idx="399">
                  <c:v>-23.1</c:v>
                </c:pt>
                <c:pt idx="400">
                  <c:v>-23.1</c:v>
                </c:pt>
                <c:pt idx="401">
                  <c:v>-23.1</c:v>
                </c:pt>
                <c:pt idx="402">
                  <c:v>-23.1</c:v>
                </c:pt>
                <c:pt idx="403">
                  <c:v>-23.1</c:v>
                </c:pt>
                <c:pt idx="404">
                  <c:v>-23.1</c:v>
                </c:pt>
                <c:pt idx="405">
                  <c:v>-23.1</c:v>
                </c:pt>
                <c:pt idx="406">
                  <c:v>-23.1</c:v>
                </c:pt>
                <c:pt idx="407">
                  <c:v>-23.1</c:v>
                </c:pt>
                <c:pt idx="408">
                  <c:v>-23.1</c:v>
                </c:pt>
                <c:pt idx="409">
                  <c:v>-23.1</c:v>
                </c:pt>
                <c:pt idx="410">
                  <c:v>-23</c:v>
                </c:pt>
                <c:pt idx="411">
                  <c:v>-23</c:v>
                </c:pt>
                <c:pt idx="412">
                  <c:v>-23</c:v>
                </c:pt>
                <c:pt idx="413">
                  <c:v>-23</c:v>
                </c:pt>
                <c:pt idx="414">
                  <c:v>-23</c:v>
                </c:pt>
                <c:pt idx="415">
                  <c:v>-23</c:v>
                </c:pt>
                <c:pt idx="416">
                  <c:v>-23</c:v>
                </c:pt>
                <c:pt idx="417">
                  <c:v>-23</c:v>
                </c:pt>
                <c:pt idx="418">
                  <c:v>-23</c:v>
                </c:pt>
                <c:pt idx="419">
                  <c:v>-22.9</c:v>
                </c:pt>
                <c:pt idx="420">
                  <c:v>-22.9</c:v>
                </c:pt>
                <c:pt idx="421">
                  <c:v>-22.9</c:v>
                </c:pt>
                <c:pt idx="422">
                  <c:v>-22.9</c:v>
                </c:pt>
                <c:pt idx="423">
                  <c:v>-22.9</c:v>
                </c:pt>
                <c:pt idx="424">
                  <c:v>-22.9</c:v>
                </c:pt>
                <c:pt idx="425">
                  <c:v>-22.9</c:v>
                </c:pt>
                <c:pt idx="426">
                  <c:v>-22.9</c:v>
                </c:pt>
                <c:pt idx="427">
                  <c:v>-22.8</c:v>
                </c:pt>
                <c:pt idx="428">
                  <c:v>-22.8</c:v>
                </c:pt>
                <c:pt idx="429">
                  <c:v>-22.8</c:v>
                </c:pt>
                <c:pt idx="430">
                  <c:v>-22.8</c:v>
                </c:pt>
                <c:pt idx="431">
                  <c:v>-22.8</c:v>
                </c:pt>
                <c:pt idx="432">
                  <c:v>-22.8</c:v>
                </c:pt>
                <c:pt idx="433">
                  <c:v>-22.8</c:v>
                </c:pt>
                <c:pt idx="434">
                  <c:v>-22.8</c:v>
                </c:pt>
                <c:pt idx="435">
                  <c:v>-22.8</c:v>
                </c:pt>
                <c:pt idx="436">
                  <c:v>-22.8</c:v>
                </c:pt>
                <c:pt idx="437">
                  <c:v>-22.8</c:v>
                </c:pt>
                <c:pt idx="438">
                  <c:v>-22.8</c:v>
                </c:pt>
                <c:pt idx="439">
                  <c:v>-22.8</c:v>
                </c:pt>
                <c:pt idx="440">
                  <c:v>-22.7</c:v>
                </c:pt>
                <c:pt idx="441">
                  <c:v>-22.7</c:v>
                </c:pt>
                <c:pt idx="442">
                  <c:v>-22.7</c:v>
                </c:pt>
                <c:pt idx="443">
                  <c:v>-22.7</c:v>
                </c:pt>
                <c:pt idx="444">
                  <c:v>-22.7</c:v>
                </c:pt>
                <c:pt idx="445">
                  <c:v>-22.7</c:v>
                </c:pt>
                <c:pt idx="446">
                  <c:v>-22.7</c:v>
                </c:pt>
                <c:pt idx="447">
                  <c:v>-22.7</c:v>
                </c:pt>
                <c:pt idx="448">
                  <c:v>-22.7</c:v>
                </c:pt>
                <c:pt idx="449">
                  <c:v>-22.7</c:v>
                </c:pt>
                <c:pt idx="450">
                  <c:v>-22.6</c:v>
                </c:pt>
                <c:pt idx="451">
                  <c:v>-22.6</c:v>
                </c:pt>
                <c:pt idx="452">
                  <c:v>-22.6</c:v>
                </c:pt>
                <c:pt idx="453">
                  <c:v>-22.6</c:v>
                </c:pt>
                <c:pt idx="454">
                  <c:v>-22.6</c:v>
                </c:pt>
                <c:pt idx="455">
                  <c:v>-22.6</c:v>
                </c:pt>
                <c:pt idx="456">
                  <c:v>-22.6</c:v>
                </c:pt>
                <c:pt idx="457">
                  <c:v>-22.6</c:v>
                </c:pt>
                <c:pt idx="458">
                  <c:v>-22.6</c:v>
                </c:pt>
                <c:pt idx="459">
                  <c:v>-22.6</c:v>
                </c:pt>
                <c:pt idx="460">
                  <c:v>-22.6</c:v>
                </c:pt>
                <c:pt idx="461">
                  <c:v>-22.6</c:v>
                </c:pt>
                <c:pt idx="462">
                  <c:v>-22.6</c:v>
                </c:pt>
                <c:pt idx="463">
                  <c:v>-22.5</c:v>
                </c:pt>
                <c:pt idx="464">
                  <c:v>-22.5</c:v>
                </c:pt>
                <c:pt idx="465">
                  <c:v>-22.5</c:v>
                </c:pt>
                <c:pt idx="466">
                  <c:v>-22.5</c:v>
                </c:pt>
                <c:pt idx="467">
                  <c:v>-22.5</c:v>
                </c:pt>
                <c:pt idx="468">
                  <c:v>-22.5</c:v>
                </c:pt>
                <c:pt idx="469">
                  <c:v>-22.5</c:v>
                </c:pt>
                <c:pt idx="470">
                  <c:v>-22.4</c:v>
                </c:pt>
                <c:pt idx="471">
                  <c:v>-22.4</c:v>
                </c:pt>
                <c:pt idx="472">
                  <c:v>-22.4</c:v>
                </c:pt>
                <c:pt idx="473">
                  <c:v>-22.4</c:v>
                </c:pt>
                <c:pt idx="474">
                  <c:v>-22.4</c:v>
                </c:pt>
                <c:pt idx="475">
                  <c:v>-22.4</c:v>
                </c:pt>
                <c:pt idx="476">
                  <c:v>-22.4</c:v>
                </c:pt>
                <c:pt idx="477">
                  <c:v>-22.4</c:v>
                </c:pt>
                <c:pt idx="478">
                  <c:v>-22.4</c:v>
                </c:pt>
                <c:pt idx="479">
                  <c:v>-22.4</c:v>
                </c:pt>
                <c:pt idx="480">
                  <c:v>-22.4</c:v>
                </c:pt>
                <c:pt idx="481">
                  <c:v>-22.4</c:v>
                </c:pt>
                <c:pt idx="482">
                  <c:v>-22.4</c:v>
                </c:pt>
                <c:pt idx="483">
                  <c:v>-22.4</c:v>
                </c:pt>
                <c:pt idx="484">
                  <c:v>-22.4</c:v>
                </c:pt>
                <c:pt idx="485">
                  <c:v>-22.3</c:v>
                </c:pt>
                <c:pt idx="486">
                  <c:v>-22.3</c:v>
                </c:pt>
                <c:pt idx="487">
                  <c:v>-22.3</c:v>
                </c:pt>
                <c:pt idx="488">
                  <c:v>-22.3</c:v>
                </c:pt>
                <c:pt idx="489">
                  <c:v>-22.3</c:v>
                </c:pt>
                <c:pt idx="490">
                  <c:v>-22.3</c:v>
                </c:pt>
                <c:pt idx="491">
                  <c:v>-22.3</c:v>
                </c:pt>
                <c:pt idx="492">
                  <c:v>-22.3</c:v>
                </c:pt>
                <c:pt idx="493">
                  <c:v>-22.3</c:v>
                </c:pt>
                <c:pt idx="494">
                  <c:v>-22.3</c:v>
                </c:pt>
                <c:pt idx="495">
                  <c:v>-22.3</c:v>
                </c:pt>
                <c:pt idx="496">
                  <c:v>-22.2</c:v>
                </c:pt>
                <c:pt idx="497">
                  <c:v>-22.2</c:v>
                </c:pt>
                <c:pt idx="498">
                  <c:v>-22.2</c:v>
                </c:pt>
                <c:pt idx="499">
                  <c:v>-22.2</c:v>
                </c:pt>
                <c:pt idx="500">
                  <c:v>-22.2</c:v>
                </c:pt>
                <c:pt idx="501">
                  <c:v>-22.2</c:v>
                </c:pt>
                <c:pt idx="502">
                  <c:v>-22.2</c:v>
                </c:pt>
                <c:pt idx="503">
                  <c:v>-22.2</c:v>
                </c:pt>
                <c:pt idx="504">
                  <c:v>-22.2</c:v>
                </c:pt>
                <c:pt idx="505">
                  <c:v>-22.2</c:v>
                </c:pt>
                <c:pt idx="506">
                  <c:v>-22.2</c:v>
                </c:pt>
                <c:pt idx="507">
                  <c:v>-22.2</c:v>
                </c:pt>
                <c:pt idx="508">
                  <c:v>-22.2</c:v>
                </c:pt>
                <c:pt idx="509">
                  <c:v>-22.2</c:v>
                </c:pt>
                <c:pt idx="510">
                  <c:v>-22.1</c:v>
                </c:pt>
                <c:pt idx="511">
                  <c:v>-22.1</c:v>
                </c:pt>
                <c:pt idx="512">
                  <c:v>-22.1</c:v>
                </c:pt>
                <c:pt idx="513">
                  <c:v>-22.1</c:v>
                </c:pt>
                <c:pt idx="514">
                  <c:v>-22.1</c:v>
                </c:pt>
                <c:pt idx="515">
                  <c:v>-22.1</c:v>
                </c:pt>
                <c:pt idx="516">
                  <c:v>-22.1</c:v>
                </c:pt>
                <c:pt idx="517">
                  <c:v>-22.1</c:v>
                </c:pt>
                <c:pt idx="518">
                  <c:v>-22.1</c:v>
                </c:pt>
                <c:pt idx="519">
                  <c:v>-22</c:v>
                </c:pt>
                <c:pt idx="520">
                  <c:v>-22</c:v>
                </c:pt>
                <c:pt idx="521">
                  <c:v>-22</c:v>
                </c:pt>
                <c:pt idx="522">
                  <c:v>-22</c:v>
                </c:pt>
                <c:pt idx="523">
                  <c:v>-22</c:v>
                </c:pt>
                <c:pt idx="524">
                  <c:v>-22</c:v>
                </c:pt>
                <c:pt idx="525">
                  <c:v>-22</c:v>
                </c:pt>
                <c:pt idx="526">
                  <c:v>-22</c:v>
                </c:pt>
                <c:pt idx="527">
                  <c:v>-22</c:v>
                </c:pt>
                <c:pt idx="528">
                  <c:v>-21.9</c:v>
                </c:pt>
                <c:pt idx="529">
                  <c:v>-21.9</c:v>
                </c:pt>
                <c:pt idx="530">
                  <c:v>-21.9</c:v>
                </c:pt>
                <c:pt idx="531">
                  <c:v>-21.9</c:v>
                </c:pt>
                <c:pt idx="532">
                  <c:v>-21.9</c:v>
                </c:pt>
                <c:pt idx="533">
                  <c:v>-21.9</c:v>
                </c:pt>
                <c:pt idx="534">
                  <c:v>-21.9</c:v>
                </c:pt>
                <c:pt idx="535">
                  <c:v>-21.9</c:v>
                </c:pt>
                <c:pt idx="536">
                  <c:v>-21.9</c:v>
                </c:pt>
                <c:pt idx="537">
                  <c:v>-21.9</c:v>
                </c:pt>
                <c:pt idx="538">
                  <c:v>-21.9</c:v>
                </c:pt>
                <c:pt idx="539">
                  <c:v>-21.9</c:v>
                </c:pt>
                <c:pt idx="540">
                  <c:v>-21.8</c:v>
                </c:pt>
                <c:pt idx="541">
                  <c:v>-21.8</c:v>
                </c:pt>
                <c:pt idx="542">
                  <c:v>-21.8</c:v>
                </c:pt>
                <c:pt idx="543">
                  <c:v>-21.8</c:v>
                </c:pt>
                <c:pt idx="544">
                  <c:v>-21.8</c:v>
                </c:pt>
                <c:pt idx="545">
                  <c:v>-21.8</c:v>
                </c:pt>
                <c:pt idx="546">
                  <c:v>-21.8</c:v>
                </c:pt>
                <c:pt idx="547">
                  <c:v>-21.8</c:v>
                </c:pt>
                <c:pt idx="548">
                  <c:v>-21.8</c:v>
                </c:pt>
                <c:pt idx="549">
                  <c:v>-21.8</c:v>
                </c:pt>
                <c:pt idx="550">
                  <c:v>-21.8</c:v>
                </c:pt>
                <c:pt idx="551">
                  <c:v>-21.7</c:v>
                </c:pt>
                <c:pt idx="552">
                  <c:v>-21.7</c:v>
                </c:pt>
                <c:pt idx="553">
                  <c:v>-21.7</c:v>
                </c:pt>
                <c:pt idx="554">
                  <c:v>-21.7</c:v>
                </c:pt>
                <c:pt idx="555">
                  <c:v>-21.7</c:v>
                </c:pt>
                <c:pt idx="556">
                  <c:v>-21.7</c:v>
                </c:pt>
                <c:pt idx="557">
                  <c:v>-21.7</c:v>
                </c:pt>
                <c:pt idx="558">
                  <c:v>-21.7</c:v>
                </c:pt>
                <c:pt idx="559">
                  <c:v>-21.7</c:v>
                </c:pt>
                <c:pt idx="560">
                  <c:v>-21.6</c:v>
                </c:pt>
                <c:pt idx="561">
                  <c:v>-21.6</c:v>
                </c:pt>
                <c:pt idx="562">
                  <c:v>-21.6</c:v>
                </c:pt>
                <c:pt idx="563">
                  <c:v>-21.6</c:v>
                </c:pt>
                <c:pt idx="564">
                  <c:v>-21.6</c:v>
                </c:pt>
                <c:pt idx="565">
                  <c:v>-21.6</c:v>
                </c:pt>
                <c:pt idx="566">
                  <c:v>-21.5</c:v>
                </c:pt>
                <c:pt idx="567">
                  <c:v>-21.5</c:v>
                </c:pt>
                <c:pt idx="568">
                  <c:v>-21.5</c:v>
                </c:pt>
                <c:pt idx="569">
                  <c:v>-21.5</c:v>
                </c:pt>
                <c:pt idx="570">
                  <c:v>-21.5</c:v>
                </c:pt>
                <c:pt idx="571">
                  <c:v>-21.5</c:v>
                </c:pt>
                <c:pt idx="572">
                  <c:v>-21.5</c:v>
                </c:pt>
                <c:pt idx="573">
                  <c:v>-21.5</c:v>
                </c:pt>
                <c:pt idx="574">
                  <c:v>-21.5</c:v>
                </c:pt>
                <c:pt idx="575">
                  <c:v>-21.4</c:v>
                </c:pt>
                <c:pt idx="576">
                  <c:v>-21.4</c:v>
                </c:pt>
                <c:pt idx="577">
                  <c:v>-21.4</c:v>
                </c:pt>
                <c:pt idx="578">
                  <c:v>-21.4</c:v>
                </c:pt>
                <c:pt idx="579">
                  <c:v>-21.4</c:v>
                </c:pt>
                <c:pt idx="580">
                  <c:v>-21.4</c:v>
                </c:pt>
                <c:pt idx="581">
                  <c:v>-21.4</c:v>
                </c:pt>
                <c:pt idx="582">
                  <c:v>-21.4</c:v>
                </c:pt>
                <c:pt idx="583">
                  <c:v>-21.4</c:v>
                </c:pt>
                <c:pt idx="584">
                  <c:v>-21.4</c:v>
                </c:pt>
                <c:pt idx="585">
                  <c:v>-21.3</c:v>
                </c:pt>
                <c:pt idx="586">
                  <c:v>-21.3</c:v>
                </c:pt>
                <c:pt idx="587">
                  <c:v>-21.3</c:v>
                </c:pt>
                <c:pt idx="588">
                  <c:v>-21.3</c:v>
                </c:pt>
                <c:pt idx="589">
                  <c:v>-21.3</c:v>
                </c:pt>
                <c:pt idx="590">
                  <c:v>-21.3</c:v>
                </c:pt>
                <c:pt idx="591">
                  <c:v>-21.3</c:v>
                </c:pt>
                <c:pt idx="592">
                  <c:v>-21.2</c:v>
                </c:pt>
                <c:pt idx="593">
                  <c:v>-21.2</c:v>
                </c:pt>
                <c:pt idx="594">
                  <c:v>-21.2</c:v>
                </c:pt>
                <c:pt idx="595">
                  <c:v>-21.2</c:v>
                </c:pt>
                <c:pt idx="596">
                  <c:v>-21.2</c:v>
                </c:pt>
                <c:pt idx="597">
                  <c:v>-21.2</c:v>
                </c:pt>
                <c:pt idx="598">
                  <c:v>-21.2</c:v>
                </c:pt>
                <c:pt idx="599">
                  <c:v>-21.1</c:v>
                </c:pt>
                <c:pt idx="600">
                  <c:v>-21.1</c:v>
                </c:pt>
                <c:pt idx="601">
                  <c:v>-21.1</c:v>
                </c:pt>
                <c:pt idx="602">
                  <c:v>-21.1</c:v>
                </c:pt>
                <c:pt idx="603">
                  <c:v>-21.1</c:v>
                </c:pt>
                <c:pt idx="604">
                  <c:v>-21.1</c:v>
                </c:pt>
                <c:pt idx="605">
                  <c:v>-21.1</c:v>
                </c:pt>
                <c:pt idx="606">
                  <c:v>-21.1</c:v>
                </c:pt>
                <c:pt idx="607">
                  <c:v>-21.1</c:v>
                </c:pt>
                <c:pt idx="608">
                  <c:v>-21.1</c:v>
                </c:pt>
                <c:pt idx="609">
                  <c:v>-21</c:v>
                </c:pt>
                <c:pt idx="610">
                  <c:v>-21</c:v>
                </c:pt>
                <c:pt idx="611">
                  <c:v>-21</c:v>
                </c:pt>
                <c:pt idx="612">
                  <c:v>-21</c:v>
                </c:pt>
                <c:pt idx="613">
                  <c:v>-21</c:v>
                </c:pt>
                <c:pt idx="614">
                  <c:v>-21</c:v>
                </c:pt>
                <c:pt idx="615">
                  <c:v>-20.9</c:v>
                </c:pt>
                <c:pt idx="616">
                  <c:v>-20.9</c:v>
                </c:pt>
                <c:pt idx="617">
                  <c:v>-20.9</c:v>
                </c:pt>
                <c:pt idx="618">
                  <c:v>-20.9</c:v>
                </c:pt>
                <c:pt idx="619">
                  <c:v>-20.9</c:v>
                </c:pt>
                <c:pt idx="620">
                  <c:v>-20.9</c:v>
                </c:pt>
                <c:pt idx="621">
                  <c:v>-20.9</c:v>
                </c:pt>
                <c:pt idx="622">
                  <c:v>-20.8</c:v>
                </c:pt>
                <c:pt idx="623">
                  <c:v>-20.8</c:v>
                </c:pt>
                <c:pt idx="624">
                  <c:v>-20.8</c:v>
                </c:pt>
                <c:pt idx="625">
                  <c:v>-20.8</c:v>
                </c:pt>
                <c:pt idx="626">
                  <c:v>-20.8</c:v>
                </c:pt>
                <c:pt idx="627">
                  <c:v>-20.8</c:v>
                </c:pt>
                <c:pt idx="628">
                  <c:v>-20.8</c:v>
                </c:pt>
                <c:pt idx="629">
                  <c:v>-20.8</c:v>
                </c:pt>
                <c:pt idx="630">
                  <c:v>-20.8</c:v>
                </c:pt>
                <c:pt idx="631">
                  <c:v>-20.8</c:v>
                </c:pt>
                <c:pt idx="632">
                  <c:v>-20.8</c:v>
                </c:pt>
                <c:pt idx="633">
                  <c:v>-20.7</c:v>
                </c:pt>
                <c:pt idx="634">
                  <c:v>-20.7</c:v>
                </c:pt>
                <c:pt idx="635">
                  <c:v>-20.7</c:v>
                </c:pt>
                <c:pt idx="636">
                  <c:v>-20.7</c:v>
                </c:pt>
                <c:pt idx="637">
                  <c:v>-20.7</c:v>
                </c:pt>
                <c:pt idx="638">
                  <c:v>-20.7</c:v>
                </c:pt>
                <c:pt idx="639">
                  <c:v>-20.7</c:v>
                </c:pt>
                <c:pt idx="640">
                  <c:v>-20.6</c:v>
                </c:pt>
                <c:pt idx="641">
                  <c:v>-20.6</c:v>
                </c:pt>
                <c:pt idx="642">
                  <c:v>-20.6</c:v>
                </c:pt>
                <c:pt idx="643">
                  <c:v>-20.6</c:v>
                </c:pt>
                <c:pt idx="644">
                  <c:v>-20.5</c:v>
                </c:pt>
                <c:pt idx="645">
                  <c:v>-20.5</c:v>
                </c:pt>
                <c:pt idx="646">
                  <c:v>-20.5</c:v>
                </c:pt>
                <c:pt idx="647">
                  <c:v>-20.5</c:v>
                </c:pt>
                <c:pt idx="648">
                  <c:v>-20.399999999999999</c:v>
                </c:pt>
                <c:pt idx="649">
                  <c:v>-20.399999999999999</c:v>
                </c:pt>
                <c:pt idx="650">
                  <c:v>-20.399999999999999</c:v>
                </c:pt>
                <c:pt idx="651">
                  <c:v>-20.399999999999999</c:v>
                </c:pt>
                <c:pt idx="652">
                  <c:v>-20.3</c:v>
                </c:pt>
                <c:pt idx="653">
                  <c:v>-20.3</c:v>
                </c:pt>
                <c:pt idx="654">
                  <c:v>-20.3</c:v>
                </c:pt>
                <c:pt idx="655">
                  <c:v>-20.3</c:v>
                </c:pt>
                <c:pt idx="656">
                  <c:v>-20.3</c:v>
                </c:pt>
                <c:pt idx="657">
                  <c:v>-20.3</c:v>
                </c:pt>
                <c:pt idx="658">
                  <c:v>-20.2</c:v>
                </c:pt>
                <c:pt idx="659">
                  <c:v>-20.2</c:v>
                </c:pt>
                <c:pt idx="660">
                  <c:v>-20.2</c:v>
                </c:pt>
                <c:pt idx="661">
                  <c:v>-20.2</c:v>
                </c:pt>
                <c:pt idx="662">
                  <c:v>-20.2</c:v>
                </c:pt>
                <c:pt idx="663">
                  <c:v>-20.100000000000001</c:v>
                </c:pt>
                <c:pt idx="664">
                  <c:v>-20.100000000000001</c:v>
                </c:pt>
                <c:pt idx="665">
                  <c:v>-20.100000000000001</c:v>
                </c:pt>
                <c:pt idx="666">
                  <c:v>-20</c:v>
                </c:pt>
                <c:pt idx="667">
                  <c:v>-20</c:v>
                </c:pt>
                <c:pt idx="668">
                  <c:v>-20</c:v>
                </c:pt>
                <c:pt idx="669">
                  <c:v>-20</c:v>
                </c:pt>
                <c:pt idx="670">
                  <c:v>-20</c:v>
                </c:pt>
                <c:pt idx="671">
                  <c:v>-20</c:v>
                </c:pt>
                <c:pt idx="672">
                  <c:v>-19.899999999999999</c:v>
                </c:pt>
                <c:pt idx="673">
                  <c:v>-19.899999999999999</c:v>
                </c:pt>
                <c:pt idx="674">
                  <c:v>-19.8</c:v>
                </c:pt>
                <c:pt idx="675">
                  <c:v>-19.8</c:v>
                </c:pt>
                <c:pt idx="676">
                  <c:v>-19.8</c:v>
                </c:pt>
                <c:pt idx="677">
                  <c:v>-19.7</c:v>
                </c:pt>
                <c:pt idx="678">
                  <c:v>-19.7</c:v>
                </c:pt>
                <c:pt idx="679">
                  <c:v>-19.7</c:v>
                </c:pt>
                <c:pt idx="680">
                  <c:v>-19.7</c:v>
                </c:pt>
                <c:pt idx="681">
                  <c:v>-19.600000000000001</c:v>
                </c:pt>
                <c:pt idx="682">
                  <c:v>-19.600000000000001</c:v>
                </c:pt>
                <c:pt idx="683">
                  <c:v>-19.600000000000001</c:v>
                </c:pt>
                <c:pt idx="684">
                  <c:v>-19.600000000000001</c:v>
                </c:pt>
                <c:pt idx="685">
                  <c:v>-19.600000000000001</c:v>
                </c:pt>
                <c:pt idx="686">
                  <c:v>-19.5</c:v>
                </c:pt>
                <c:pt idx="687">
                  <c:v>-19.5</c:v>
                </c:pt>
                <c:pt idx="688">
                  <c:v>-19.399999999999999</c:v>
                </c:pt>
                <c:pt idx="689">
                  <c:v>-19.399999999999999</c:v>
                </c:pt>
                <c:pt idx="690">
                  <c:v>-19.399999999999999</c:v>
                </c:pt>
                <c:pt idx="691">
                  <c:v>-19.399999999999999</c:v>
                </c:pt>
                <c:pt idx="692">
                  <c:v>-19.399999999999999</c:v>
                </c:pt>
                <c:pt idx="693">
                  <c:v>-19.399999999999999</c:v>
                </c:pt>
                <c:pt idx="694">
                  <c:v>-19.399999999999999</c:v>
                </c:pt>
                <c:pt idx="695">
                  <c:v>-19.3</c:v>
                </c:pt>
                <c:pt idx="696">
                  <c:v>-19.3</c:v>
                </c:pt>
                <c:pt idx="697">
                  <c:v>-19.3</c:v>
                </c:pt>
                <c:pt idx="698">
                  <c:v>-19.3</c:v>
                </c:pt>
                <c:pt idx="699">
                  <c:v>-19.3</c:v>
                </c:pt>
                <c:pt idx="700">
                  <c:v>-19.2</c:v>
                </c:pt>
                <c:pt idx="701">
                  <c:v>-19.2</c:v>
                </c:pt>
                <c:pt idx="702">
                  <c:v>-19.2</c:v>
                </c:pt>
                <c:pt idx="703">
                  <c:v>-19.2</c:v>
                </c:pt>
                <c:pt idx="704">
                  <c:v>-19.2</c:v>
                </c:pt>
                <c:pt idx="705">
                  <c:v>-19.100000000000001</c:v>
                </c:pt>
                <c:pt idx="706">
                  <c:v>-19.100000000000001</c:v>
                </c:pt>
                <c:pt idx="707">
                  <c:v>-19.100000000000001</c:v>
                </c:pt>
                <c:pt idx="708">
                  <c:v>-19</c:v>
                </c:pt>
                <c:pt idx="709">
                  <c:v>-19</c:v>
                </c:pt>
                <c:pt idx="710">
                  <c:v>-19</c:v>
                </c:pt>
                <c:pt idx="711">
                  <c:v>-19</c:v>
                </c:pt>
                <c:pt idx="712">
                  <c:v>-19</c:v>
                </c:pt>
                <c:pt idx="713">
                  <c:v>-18.899999999999999</c:v>
                </c:pt>
                <c:pt idx="714">
                  <c:v>-18.8</c:v>
                </c:pt>
                <c:pt idx="715">
                  <c:v>-18.8</c:v>
                </c:pt>
                <c:pt idx="716">
                  <c:v>-18.7</c:v>
                </c:pt>
                <c:pt idx="717">
                  <c:v>-18.7</c:v>
                </c:pt>
                <c:pt idx="718">
                  <c:v>-18.7</c:v>
                </c:pt>
                <c:pt idx="719">
                  <c:v>-18.7</c:v>
                </c:pt>
                <c:pt idx="720">
                  <c:v>-18.7</c:v>
                </c:pt>
                <c:pt idx="721">
                  <c:v>-18.600000000000001</c:v>
                </c:pt>
                <c:pt idx="722">
                  <c:v>-18.600000000000001</c:v>
                </c:pt>
                <c:pt idx="723">
                  <c:v>-18.5</c:v>
                </c:pt>
                <c:pt idx="724">
                  <c:v>-18.5</c:v>
                </c:pt>
                <c:pt idx="725">
                  <c:v>-18.5</c:v>
                </c:pt>
                <c:pt idx="726">
                  <c:v>-18.5</c:v>
                </c:pt>
                <c:pt idx="727">
                  <c:v>-18.5</c:v>
                </c:pt>
                <c:pt idx="728">
                  <c:v>-18.5</c:v>
                </c:pt>
                <c:pt idx="729">
                  <c:v>-18.5</c:v>
                </c:pt>
                <c:pt idx="730">
                  <c:v>-18.2</c:v>
                </c:pt>
                <c:pt idx="731">
                  <c:v>-18.2</c:v>
                </c:pt>
                <c:pt idx="732">
                  <c:v>-18.2</c:v>
                </c:pt>
                <c:pt idx="733">
                  <c:v>-18.100000000000001</c:v>
                </c:pt>
                <c:pt idx="734">
                  <c:v>-18.100000000000001</c:v>
                </c:pt>
                <c:pt idx="735">
                  <c:v>-17.899999999999999</c:v>
                </c:pt>
                <c:pt idx="736">
                  <c:v>-17.8</c:v>
                </c:pt>
                <c:pt idx="737">
                  <c:v>-17.8</c:v>
                </c:pt>
                <c:pt idx="738">
                  <c:v>-17.8</c:v>
                </c:pt>
                <c:pt idx="739">
                  <c:v>-17.7</c:v>
                </c:pt>
                <c:pt idx="740">
                  <c:v>-17.600000000000001</c:v>
                </c:pt>
                <c:pt idx="741">
                  <c:v>-17.3</c:v>
                </c:pt>
                <c:pt idx="742">
                  <c:v>-17.2</c:v>
                </c:pt>
                <c:pt idx="743">
                  <c:v>-17.2</c:v>
                </c:pt>
                <c:pt idx="744">
                  <c:v>-17</c:v>
                </c:pt>
                <c:pt idx="745">
                  <c:v>-17</c:v>
                </c:pt>
                <c:pt idx="746">
                  <c:v>-16.899999999999999</c:v>
                </c:pt>
                <c:pt idx="747">
                  <c:v>-16.8</c:v>
                </c:pt>
                <c:pt idx="748">
                  <c:v>-16.7</c:v>
                </c:pt>
                <c:pt idx="749">
                  <c:v>-16.7</c:v>
                </c:pt>
                <c:pt idx="750">
                  <c:v>-16.7</c:v>
                </c:pt>
                <c:pt idx="751">
                  <c:v>-16.600000000000001</c:v>
                </c:pt>
                <c:pt idx="752">
                  <c:v>-16.600000000000001</c:v>
                </c:pt>
                <c:pt idx="753">
                  <c:v>-16.5</c:v>
                </c:pt>
                <c:pt idx="754">
                  <c:v>-15.5</c:v>
                </c:pt>
                <c:pt idx="755">
                  <c:v>-14.9</c:v>
                </c:pt>
                <c:pt idx="756">
                  <c:v>-14.9</c:v>
                </c:pt>
                <c:pt idx="757">
                  <c:v>-14.2</c:v>
                </c:pt>
                <c:pt idx="758">
                  <c:v>-14.1</c:v>
                </c:pt>
                <c:pt idx="759">
                  <c:v>-14</c:v>
                </c:pt>
                <c:pt idx="760">
                  <c:v>-13.5</c:v>
                </c:pt>
                <c:pt idx="761">
                  <c:v>-13</c:v>
                </c:pt>
                <c:pt idx="762">
                  <c:v>-12.5</c:v>
                </c:pt>
                <c:pt idx="763">
                  <c:v>-12.3</c:v>
                </c:pt>
                <c:pt idx="764">
                  <c:v>-11.9</c:v>
                </c:pt>
                <c:pt idx="765">
                  <c:v>-11.7</c:v>
                </c:pt>
                <c:pt idx="766">
                  <c:v>-11.7</c:v>
                </c:pt>
                <c:pt idx="767">
                  <c:v>-11.3</c:v>
                </c:pt>
                <c:pt idx="768">
                  <c:v>16.8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1D-4F47-9551-ABE6AEC4DD8E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'Sep-18'!$D$1:$D$781</c:f>
              <c:numCache>
                <c:formatCode>General</c:formatCode>
                <c:ptCount val="781"/>
                <c:pt idx="0">
                  <c:v>21</c:v>
                </c:pt>
                <c:pt idx="1">
                  <c:v>-26.4</c:v>
                </c:pt>
                <c:pt idx="2">
                  <c:v>-26.3</c:v>
                </c:pt>
                <c:pt idx="3">
                  <c:v>-26.3</c:v>
                </c:pt>
                <c:pt idx="4">
                  <c:v>-26.2</c:v>
                </c:pt>
                <c:pt idx="5">
                  <c:v>-26.2</c:v>
                </c:pt>
                <c:pt idx="6">
                  <c:v>-26.2</c:v>
                </c:pt>
                <c:pt idx="7">
                  <c:v>-26.2</c:v>
                </c:pt>
                <c:pt idx="8">
                  <c:v>-26.2</c:v>
                </c:pt>
                <c:pt idx="9">
                  <c:v>-26.2</c:v>
                </c:pt>
                <c:pt idx="10">
                  <c:v>-26.2</c:v>
                </c:pt>
                <c:pt idx="11">
                  <c:v>-26.2</c:v>
                </c:pt>
                <c:pt idx="12">
                  <c:v>-26.2</c:v>
                </c:pt>
                <c:pt idx="13">
                  <c:v>-26.2</c:v>
                </c:pt>
                <c:pt idx="14">
                  <c:v>-26.1</c:v>
                </c:pt>
                <c:pt idx="15">
                  <c:v>-26.1</c:v>
                </c:pt>
                <c:pt idx="16">
                  <c:v>-26.1</c:v>
                </c:pt>
                <c:pt idx="17">
                  <c:v>-26.1</c:v>
                </c:pt>
                <c:pt idx="18">
                  <c:v>-26</c:v>
                </c:pt>
                <c:pt idx="19">
                  <c:v>-26</c:v>
                </c:pt>
                <c:pt idx="20">
                  <c:v>-26</c:v>
                </c:pt>
                <c:pt idx="21">
                  <c:v>-26</c:v>
                </c:pt>
                <c:pt idx="22">
                  <c:v>-26</c:v>
                </c:pt>
                <c:pt idx="23">
                  <c:v>-26</c:v>
                </c:pt>
                <c:pt idx="24">
                  <c:v>-26</c:v>
                </c:pt>
                <c:pt idx="25">
                  <c:v>-26</c:v>
                </c:pt>
                <c:pt idx="26">
                  <c:v>-25.9</c:v>
                </c:pt>
                <c:pt idx="27">
                  <c:v>-25.9</c:v>
                </c:pt>
                <c:pt idx="28">
                  <c:v>-25.9</c:v>
                </c:pt>
                <c:pt idx="29">
                  <c:v>-25.9</c:v>
                </c:pt>
                <c:pt idx="30">
                  <c:v>-25.9</c:v>
                </c:pt>
                <c:pt idx="31">
                  <c:v>-25.9</c:v>
                </c:pt>
                <c:pt idx="32">
                  <c:v>-25.8</c:v>
                </c:pt>
                <c:pt idx="33">
                  <c:v>-25.8</c:v>
                </c:pt>
                <c:pt idx="34">
                  <c:v>-25.8</c:v>
                </c:pt>
                <c:pt idx="35">
                  <c:v>-25.8</c:v>
                </c:pt>
                <c:pt idx="36">
                  <c:v>-25.8</c:v>
                </c:pt>
                <c:pt idx="37">
                  <c:v>-25.8</c:v>
                </c:pt>
                <c:pt idx="38">
                  <c:v>-25.8</c:v>
                </c:pt>
                <c:pt idx="39">
                  <c:v>-25.8</c:v>
                </c:pt>
                <c:pt idx="40">
                  <c:v>-25.7</c:v>
                </c:pt>
                <c:pt idx="41">
                  <c:v>-25.7</c:v>
                </c:pt>
                <c:pt idx="42">
                  <c:v>-25.7</c:v>
                </c:pt>
                <c:pt idx="43">
                  <c:v>-25.7</c:v>
                </c:pt>
                <c:pt idx="44">
                  <c:v>-25.7</c:v>
                </c:pt>
                <c:pt idx="45">
                  <c:v>-25.7</c:v>
                </c:pt>
                <c:pt idx="46">
                  <c:v>-25.7</c:v>
                </c:pt>
                <c:pt idx="47">
                  <c:v>-25.7</c:v>
                </c:pt>
                <c:pt idx="48">
                  <c:v>-25.7</c:v>
                </c:pt>
                <c:pt idx="49">
                  <c:v>-25.7</c:v>
                </c:pt>
                <c:pt idx="50">
                  <c:v>-25.7</c:v>
                </c:pt>
                <c:pt idx="51">
                  <c:v>-25.7</c:v>
                </c:pt>
                <c:pt idx="52">
                  <c:v>-25.7</c:v>
                </c:pt>
                <c:pt idx="53">
                  <c:v>-25.7</c:v>
                </c:pt>
                <c:pt idx="54">
                  <c:v>-25.7</c:v>
                </c:pt>
                <c:pt idx="55">
                  <c:v>-25.7</c:v>
                </c:pt>
                <c:pt idx="56">
                  <c:v>-25.7</c:v>
                </c:pt>
                <c:pt idx="57">
                  <c:v>-25.6</c:v>
                </c:pt>
                <c:pt idx="58">
                  <c:v>-25.6</c:v>
                </c:pt>
                <c:pt idx="59">
                  <c:v>-25.6</c:v>
                </c:pt>
                <c:pt idx="60">
                  <c:v>-25.6</c:v>
                </c:pt>
                <c:pt idx="61">
                  <c:v>-25.6</c:v>
                </c:pt>
                <c:pt idx="62">
                  <c:v>-25.6</c:v>
                </c:pt>
                <c:pt idx="63">
                  <c:v>-25.6</c:v>
                </c:pt>
                <c:pt idx="64">
                  <c:v>-25.6</c:v>
                </c:pt>
                <c:pt idx="65">
                  <c:v>-25.6</c:v>
                </c:pt>
                <c:pt idx="66">
                  <c:v>-25.6</c:v>
                </c:pt>
                <c:pt idx="67">
                  <c:v>-25.6</c:v>
                </c:pt>
                <c:pt idx="68">
                  <c:v>-25.6</c:v>
                </c:pt>
                <c:pt idx="69">
                  <c:v>-25.6</c:v>
                </c:pt>
                <c:pt idx="70">
                  <c:v>-25.6</c:v>
                </c:pt>
                <c:pt idx="71">
                  <c:v>-25.6</c:v>
                </c:pt>
                <c:pt idx="72">
                  <c:v>-25.6</c:v>
                </c:pt>
                <c:pt idx="73">
                  <c:v>-25.6</c:v>
                </c:pt>
                <c:pt idx="74">
                  <c:v>-25.6</c:v>
                </c:pt>
                <c:pt idx="75">
                  <c:v>-25.6</c:v>
                </c:pt>
                <c:pt idx="76">
                  <c:v>-25.6</c:v>
                </c:pt>
                <c:pt idx="77">
                  <c:v>-25.5</c:v>
                </c:pt>
                <c:pt idx="78">
                  <c:v>-25.5</c:v>
                </c:pt>
                <c:pt idx="79">
                  <c:v>-25.5</c:v>
                </c:pt>
                <c:pt idx="80">
                  <c:v>-25.5</c:v>
                </c:pt>
                <c:pt idx="81">
                  <c:v>-25.5</c:v>
                </c:pt>
                <c:pt idx="82">
                  <c:v>-25.5</c:v>
                </c:pt>
                <c:pt idx="83">
                  <c:v>-25.5</c:v>
                </c:pt>
                <c:pt idx="84">
                  <c:v>-25.5</c:v>
                </c:pt>
                <c:pt idx="85">
                  <c:v>-25.5</c:v>
                </c:pt>
                <c:pt idx="86">
                  <c:v>-25.5</c:v>
                </c:pt>
                <c:pt idx="87">
                  <c:v>-25.5</c:v>
                </c:pt>
                <c:pt idx="88">
                  <c:v>-25.5</c:v>
                </c:pt>
                <c:pt idx="89">
                  <c:v>-25.5</c:v>
                </c:pt>
                <c:pt idx="90">
                  <c:v>-25.4</c:v>
                </c:pt>
                <c:pt idx="91">
                  <c:v>-25.4</c:v>
                </c:pt>
                <c:pt idx="92">
                  <c:v>-25.4</c:v>
                </c:pt>
                <c:pt idx="93">
                  <c:v>-25.4</c:v>
                </c:pt>
                <c:pt idx="94">
                  <c:v>-25.4</c:v>
                </c:pt>
                <c:pt idx="95">
                  <c:v>-25.4</c:v>
                </c:pt>
                <c:pt idx="96">
                  <c:v>-25.4</c:v>
                </c:pt>
                <c:pt idx="97">
                  <c:v>-25.4</c:v>
                </c:pt>
                <c:pt idx="98">
                  <c:v>-25.4</c:v>
                </c:pt>
                <c:pt idx="99">
                  <c:v>-25.4</c:v>
                </c:pt>
                <c:pt idx="100">
                  <c:v>-25.4</c:v>
                </c:pt>
                <c:pt idx="101">
                  <c:v>-25.4</c:v>
                </c:pt>
                <c:pt idx="102">
                  <c:v>-25.4</c:v>
                </c:pt>
                <c:pt idx="103">
                  <c:v>-25.4</c:v>
                </c:pt>
                <c:pt idx="104">
                  <c:v>-25.4</c:v>
                </c:pt>
                <c:pt idx="105">
                  <c:v>-25.4</c:v>
                </c:pt>
                <c:pt idx="106">
                  <c:v>-25.4</c:v>
                </c:pt>
                <c:pt idx="107">
                  <c:v>-25.4</c:v>
                </c:pt>
                <c:pt idx="108">
                  <c:v>-25.4</c:v>
                </c:pt>
                <c:pt idx="109">
                  <c:v>-25.4</c:v>
                </c:pt>
                <c:pt idx="110">
                  <c:v>-25.3</c:v>
                </c:pt>
                <c:pt idx="111">
                  <c:v>-25.3</c:v>
                </c:pt>
                <c:pt idx="112">
                  <c:v>-25.3</c:v>
                </c:pt>
                <c:pt idx="113">
                  <c:v>-25.3</c:v>
                </c:pt>
                <c:pt idx="114">
                  <c:v>-25.3</c:v>
                </c:pt>
                <c:pt idx="115">
                  <c:v>-25.3</c:v>
                </c:pt>
                <c:pt idx="116">
                  <c:v>-25.3</c:v>
                </c:pt>
                <c:pt idx="117">
                  <c:v>-25.3</c:v>
                </c:pt>
                <c:pt idx="118">
                  <c:v>-25.3</c:v>
                </c:pt>
                <c:pt idx="119">
                  <c:v>-25.3</c:v>
                </c:pt>
                <c:pt idx="120">
                  <c:v>-25.3</c:v>
                </c:pt>
                <c:pt idx="121">
                  <c:v>-25.3</c:v>
                </c:pt>
                <c:pt idx="122">
                  <c:v>-25.2</c:v>
                </c:pt>
                <c:pt idx="123">
                  <c:v>-25.2</c:v>
                </c:pt>
                <c:pt idx="124">
                  <c:v>-25.2</c:v>
                </c:pt>
                <c:pt idx="125">
                  <c:v>-25.2</c:v>
                </c:pt>
                <c:pt idx="126">
                  <c:v>-25.2</c:v>
                </c:pt>
                <c:pt idx="127">
                  <c:v>-25.2</c:v>
                </c:pt>
                <c:pt idx="128">
                  <c:v>-25.2</c:v>
                </c:pt>
                <c:pt idx="129">
                  <c:v>-25.2</c:v>
                </c:pt>
                <c:pt idx="130">
                  <c:v>-25.2</c:v>
                </c:pt>
                <c:pt idx="131">
                  <c:v>-25.2</c:v>
                </c:pt>
                <c:pt idx="132">
                  <c:v>-25.2</c:v>
                </c:pt>
                <c:pt idx="133">
                  <c:v>-25.2</c:v>
                </c:pt>
                <c:pt idx="134">
                  <c:v>-25.2</c:v>
                </c:pt>
                <c:pt idx="135">
                  <c:v>-25.2</c:v>
                </c:pt>
                <c:pt idx="136">
                  <c:v>-25.1</c:v>
                </c:pt>
                <c:pt idx="137">
                  <c:v>-25.1</c:v>
                </c:pt>
                <c:pt idx="138">
                  <c:v>-25.1</c:v>
                </c:pt>
                <c:pt idx="139">
                  <c:v>-25.1</c:v>
                </c:pt>
                <c:pt idx="140">
                  <c:v>-25.1</c:v>
                </c:pt>
                <c:pt idx="141">
                  <c:v>-25.1</c:v>
                </c:pt>
                <c:pt idx="142">
                  <c:v>-25.1</c:v>
                </c:pt>
                <c:pt idx="143">
                  <c:v>-25.1</c:v>
                </c:pt>
                <c:pt idx="144">
                  <c:v>-25.1</c:v>
                </c:pt>
                <c:pt idx="145">
                  <c:v>-25.1</c:v>
                </c:pt>
                <c:pt idx="146">
                  <c:v>-25.1</c:v>
                </c:pt>
                <c:pt idx="147">
                  <c:v>-25.1</c:v>
                </c:pt>
                <c:pt idx="148">
                  <c:v>-25.1</c:v>
                </c:pt>
                <c:pt idx="149">
                  <c:v>-25.1</c:v>
                </c:pt>
                <c:pt idx="150">
                  <c:v>-25.1</c:v>
                </c:pt>
                <c:pt idx="151">
                  <c:v>-25.1</c:v>
                </c:pt>
                <c:pt idx="152">
                  <c:v>-25.1</c:v>
                </c:pt>
                <c:pt idx="153">
                  <c:v>-25.1</c:v>
                </c:pt>
                <c:pt idx="154">
                  <c:v>-25.1</c:v>
                </c:pt>
                <c:pt idx="155">
                  <c:v>-25.1</c:v>
                </c:pt>
                <c:pt idx="156">
                  <c:v>-25.1</c:v>
                </c:pt>
                <c:pt idx="157">
                  <c:v>-25</c:v>
                </c:pt>
                <c:pt idx="158">
                  <c:v>-25</c:v>
                </c:pt>
                <c:pt idx="159">
                  <c:v>-25</c:v>
                </c:pt>
                <c:pt idx="160">
                  <c:v>-25</c:v>
                </c:pt>
                <c:pt idx="161">
                  <c:v>-25</c:v>
                </c:pt>
                <c:pt idx="162">
                  <c:v>-25</c:v>
                </c:pt>
                <c:pt idx="163">
                  <c:v>-25</c:v>
                </c:pt>
                <c:pt idx="164">
                  <c:v>-25</c:v>
                </c:pt>
                <c:pt idx="165">
                  <c:v>-25</c:v>
                </c:pt>
                <c:pt idx="166">
                  <c:v>-25</c:v>
                </c:pt>
                <c:pt idx="167">
                  <c:v>-25</c:v>
                </c:pt>
                <c:pt idx="168">
                  <c:v>-25</c:v>
                </c:pt>
                <c:pt idx="169">
                  <c:v>-25</c:v>
                </c:pt>
                <c:pt idx="170">
                  <c:v>-25</c:v>
                </c:pt>
                <c:pt idx="171">
                  <c:v>-25</c:v>
                </c:pt>
                <c:pt idx="172">
                  <c:v>-25</c:v>
                </c:pt>
                <c:pt idx="173">
                  <c:v>-25</c:v>
                </c:pt>
                <c:pt idx="174">
                  <c:v>-24.9</c:v>
                </c:pt>
                <c:pt idx="175">
                  <c:v>-24.9</c:v>
                </c:pt>
                <c:pt idx="176">
                  <c:v>-24.9</c:v>
                </c:pt>
                <c:pt idx="177">
                  <c:v>-24.9</c:v>
                </c:pt>
                <c:pt idx="178">
                  <c:v>-24.9</c:v>
                </c:pt>
                <c:pt idx="179">
                  <c:v>-24.9</c:v>
                </c:pt>
                <c:pt idx="180">
                  <c:v>-24.9</c:v>
                </c:pt>
                <c:pt idx="181">
                  <c:v>-24.9</c:v>
                </c:pt>
                <c:pt idx="182">
                  <c:v>-24.9</c:v>
                </c:pt>
                <c:pt idx="183">
                  <c:v>-24.9</c:v>
                </c:pt>
                <c:pt idx="184">
                  <c:v>-24.9</c:v>
                </c:pt>
                <c:pt idx="185">
                  <c:v>-24.9</c:v>
                </c:pt>
                <c:pt idx="186">
                  <c:v>-24.9</c:v>
                </c:pt>
                <c:pt idx="187">
                  <c:v>-24.9</c:v>
                </c:pt>
                <c:pt idx="188">
                  <c:v>-24.9</c:v>
                </c:pt>
                <c:pt idx="189">
                  <c:v>-24.9</c:v>
                </c:pt>
                <c:pt idx="190">
                  <c:v>-24.9</c:v>
                </c:pt>
                <c:pt idx="191">
                  <c:v>-24.9</c:v>
                </c:pt>
                <c:pt idx="192">
                  <c:v>-24.9</c:v>
                </c:pt>
                <c:pt idx="193">
                  <c:v>-24.9</c:v>
                </c:pt>
                <c:pt idx="194">
                  <c:v>-24.9</c:v>
                </c:pt>
                <c:pt idx="195">
                  <c:v>-24.8</c:v>
                </c:pt>
                <c:pt idx="196">
                  <c:v>-24.8</c:v>
                </c:pt>
                <c:pt idx="197">
                  <c:v>-24.8</c:v>
                </c:pt>
                <c:pt idx="198">
                  <c:v>-24.8</c:v>
                </c:pt>
                <c:pt idx="199">
                  <c:v>-24.8</c:v>
                </c:pt>
                <c:pt idx="200">
                  <c:v>-24.8</c:v>
                </c:pt>
                <c:pt idx="201">
                  <c:v>-24.8</c:v>
                </c:pt>
                <c:pt idx="202">
                  <c:v>-24.8</c:v>
                </c:pt>
                <c:pt idx="203">
                  <c:v>-24.8</c:v>
                </c:pt>
                <c:pt idx="204">
                  <c:v>-24.8</c:v>
                </c:pt>
                <c:pt idx="205">
                  <c:v>-24.8</c:v>
                </c:pt>
                <c:pt idx="206">
                  <c:v>-24.8</c:v>
                </c:pt>
                <c:pt idx="207">
                  <c:v>-24.8</c:v>
                </c:pt>
                <c:pt idx="208">
                  <c:v>-24.8</c:v>
                </c:pt>
                <c:pt idx="209">
                  <c:v>-24.8</c:v>
                </c:pt>
                <c:pt idx="210">
                  <c:v>-24.8</c:v>
                </c:pt>
                <c:pt idx="211">
                  <c:v>-24.8</c:v>
                </c:pt>
                <c:pt idx="212">
                  <c:v>-24.8</c:v>
                </c:pt>
                <c:pt idx="213">
                  <c:v>-24.7</c:v>
                </c:pt>
                <c:pt idx="214">
                  <c:v>-24.7</c:v>
                </c:pt>
                <c:pt idx="215">
                  <c:v>-24.7</c:v>
                </c:pt>
                <c:pt idx="216">
                  <c:v>-24.7</c:v>
                </c:pt>
                <c:pt idx="217">
                  <c:v>-24.7</c:v>
                </c:pt>
                <c:pt idx="218">
                  <c:v>-24.7</c:v>
                </c:pt>
                <c:pt idx="219">
                  <c:v>-24.7</c:v>
                </c:pt>
                <c:pt idx="220">
                  <c:v>-24.7</c:v>
                </c:pt>
                <c:pt idx="221">
                  <c:v>-24.7</c:v>
                </c:pt>
                <c:pt idx="222">
                  <c:v>-24.7</c:v>
                </c:pt>
                <c:pt idx="223">
                  <c:v>-24.7</c:v>
                </c:pt>
                <c:pt idx="224">
                  <c:v>-24.7</c:v>
                </c:pt>
                <c:pt idx="225">
                  <c:v>-24.6</c:v>
                </c:pt>
                <c:pt idx="226">
                  <c:v>-24.6</c:v>
                </c:pt>
                <c:pt idx="227">
                  <c:v>-24.6</c:v>
                </c:pt>
                <c:pt idx="228">
                  <c:v>-24.6</c:v>
                </c:pt>
                <c:pt idx="229">
                  <c:v>-24.6</c:v>
                </c:pt>
                <c:pt idx="230">
                  <c:v>-24.6</c:v>
                </c:pt>
                <c:pt idx="231">
                  <c:v>-24.6</c:v>
                </c:pt>
                <c:pt idx="232">
                  <c:v>-24.6</c:v>
                </c:pt>
                <c:pt idx="233">
                  <c:v>-24.6</c:v>
                </c:pt>
                <c:pt idx="234">
                  <c:v>-24.6</c:v>
                </c:pt>
                <c:pt idx="235">
                  <c:v>-24.6</c:v>
                </c:pt>
                <c:pt idx="236">
                  <c:v>-24.6</c:v>
                </c:pt>
                <c:pt idx="237">
                  <c:v>-24.6</c:v>
                </c:pt>
                <c:pt idx="238">
                  <c:v>-24.6</c:v>
                </c:pt>
                <c:pt idx="239">
                  <c:v>-24.6</c:v>
                </c:pt>
                <c:pt idx="240">
                  <c:v>-24.6</c:v>
                </c:pt>
                <c:pt idx="241">
                  <c:v>-24.5</c:v>
                </c:pt>
                <c:pt idx="242">
                  <c:v>-24.5</c:v>
                </c:pt>
                <c:pt idx="243">
                  <c:v>-24.5</c:v>
                </c:pt>
                <c:pt idx="244">
                  <c:v>-24.5</c:v>
                </c:pt>
                <c:pt idx="245">
                  <c:v>-24.5</c:v>
                </c:pt>
                <c:pt idx="246">
                  <c:v>-24.5</c:v>
                </c:pt>
                <c:pt idx="247">
                  <c:v>-24.5</c:v>
                </c:pt>
                <c:pt idx="248">
                  <c:v>-24.5</c:v>
                </c:pt>
                <c:pt idx="249">
                  <c:v>-24.5</c:v>
                </c:pt>
                <c:pt idx="250">
                  <c:v>-24.5</c:v>
                </c:pt>
                <c:pt idx="251">
                  <c:v>-24.5</c:v>
                </c:pt>
                <c:pt idx="252">
                  <c:v>-24.5</c:v>
                </c:pt>
                <c:pt idx="253">
                  <c:v>-24.5</c:v>
                </c:pt>
                <c:pt idx="254">
                  <c:v>-24.5</c:v>
                </c:pt>
                <c:pt idx="255">
                  <c:v>-24.5</c:v>
                </c:pt>
                <c:pt idx="256">
                  <c:v>-24.5</c:v>
                </c:pt>
                <c:pt idx="257">
                  <c:v>-24.5</c:v>
                </c:pt>
                <c:pt idx="258">
                  <c:v>-24.4</c:v>
                </c:pt>
                <c:pt idx="259">
                  <c:v>-24.4</c:v>
                </c:pt>
                <c:pt idx="260">
                  <c:v>-24.4</c:v>
                </c:pt>
                <c:pt idx="261">
                  <c:v>-24.4</c:v>
                </c:pt>
                <c:pt idx="262">
                  <c:v>-24.4</c:v>
                </c:pt>
                <c:pt idx="263">
                  <c:v>-24.4</c:v>
                </c:pt>
                <c:pt idx="264">
                  <c:v>-24.4</c:v>
                </c:pt>
                <c:pt idx="265">
                  <c:v>-24.4</c:v>
                </c:pt>
                <c:pt idx="266">
                  <c:v>-24.4</c:v>
                </c:pt>
                <c:pt idx="267">
                  <c:v>-24.4</c:v>
                </c:pt>
                <c:pt idx="268">
                  <c:v>-24.4</c:v>
                </c:pt>
                <c:pt idx="269">
                  <c:v>-24.4</c:v>
                </c:pt>
                <c:pt idx="270">
                  <c:v>-24.4</c:v>
                </c:pt>
                <c:pt idx="271">
                  <c:v>-24.4</c:v>
                </c:pt>
                <c:pt idx="272">
                  <c:v>-24.4</c:v>
                </c:pt>
                <c:pt idx="273">
                  <c:v>-24.4</c:v>
                </c:pt>
                <c:pt idx="274">
                  <c:v>-24.4</c:v>
                </c:pt>
                <c:pt idx="275">
                  <c:v>-24.3</c:v>
                </c:pt>
                <c:pt idx="276">
                  <c:v>-24.3</c:v>
                </c:pt>
                <c:pt idx="277">
                  <c:v>-24.3</c:v>
                </c:pt>
                <c:pt idx="278">
                  <c:v>-24.3</c:v>
                </c:pt>
                <c:pt idx="279">
                  <c:v>-24.3</c:v>
                </c:pt>
                <c:pt idx="280">
                  <c:v>-24.3</c:v>
                </c:pt>
                <c:pt idx="281">
                  <c:v>-24.3</c:v>
                </c:pt>
                <c:pt idx="282">
                  <c:v>-24.3</c:v>
                </c:pt>
                <c:pt idx="283">
                  <c:v>-24.3</c:v>
                </c:pt>
                <c:pt idx="284">
                  <c:v>-24.3</c:v>
                </c:pt>
                <c:pt idx="285">
                  <c:v>-24.3</c:v>
                </c:pt>
                <c:pt idx="286">
                  <c:v>-24.3</c:v>
                </c:pt>
                <c:pt idx="287">
                  <c:v>-24.3</c:v>
                </c:pt>
                <c:pt idx="288">
                  <c:v>-24.3</c:v>
                </c:pt>
                <c:pt idx="289">
                  <c:v>-24.3</c:v>
                </c:pt>
                <c:pt idx="290">
                  <c:v>-24.3</c:v>
                </c:pt>
                <c:pt idx="291">
                  <c:v>-24.3</c:v>
                </c:pt>
                <c:pt idx="292">
                  <c:v>-24.3</c:v>
                </c:pt>
                <c:pt idx="293">
                  <c:v>-24.3</c:v>
                </c:pt>
                <c:pt idx="294">
                  <c:v>-24.2</c:v>
                </c:pt>
                <c:pt idx="295">
                  <c:v>-24.2</c:v>
                </c:pt>
                <c:pt idx="296">
                  <c:v>-24.2</c:v>
                </c:pt>
                <c:pt idx="297">
                  <c:v>-24.2</c:v>
                </c:pt>
                <c:pt idx="298">
                  <c:v>-24.2</c:v>
                </c:pt>
                <c:pt idx="299">
                  <c:v>-24.2</c:v>
                </c:pt>
                <c:pt idx="300">
                  <c:v>-24.2</c:v>
                </c:pt>
                <c:pt idx="301">
                  <c:v>-24.2</c:v>
                </c:pt>
                <c:pt idx="302">
                  <c:v>-24.2</c:v>
                </c:pt>
                <c:pt idx="303">
                  <c:v>-24.2</c:v>
                </c:pt>
                <c:pt idx="304">
                  <c:v>-24.2</c:v>
                </c:pt>
                <c:pt idx="305">
                  <c:v>-24.2</c:v>
                </c:pt>
                <c:pt idx="306">
                  <c:v>-24.2</c:v>
                </c:pt>
                <c:pt idx="307">
                  <c:v>-24.2</c:v>
                </c:pt>
                <c:pt idx="308">
                  <c:v>-24.2</c:v>
                </c:pt>
                <c:pt idx="309">
                  <c:v>-24.2</c:v>
                </c:pt>
                <c:pt idx="310">
                  <c:v>-24.2</c:v>
                </c:pt>
                <c:pt idx="311">
                  <c:v>-24.2</c:v>
                </c:pt>
                <c:pt idx="312">
                  <c:v>-24.2</c:v>
                </c:pt>
                <c:pt idx="313">
                  <c:v>-24.2</c:v>
                </c:pt>
                <c:pt idx="314">
                  <c:v>-24.1</c:v>
                </c:pt>
                <c:pt idx="315">
                  <c:v>-24.1</c:v>
                </c:pt>
                <c:pt idx="316">
                  <c:v>-24.1</c:v>
                </c:pt>
                <c:pt idx="317">
                  <c:v>-24.1</c:v>
                </c:pt>
                <c:pt idx="318">
                  <c:v>-24.1</c:v>
                </c:pt>
                <c:pt idx="319">
                  <c:v>-24.1</c:v>
                </c:pt>
                <c:pt idx="320">
                  <c:v>-24.1</c:v>
                </c:pt>
                <c:pt idx="321">
                  <c:v>-24.1</c:v>
                </c:pt>
                <c:pt idx="322">
                  <c:v>-24.1</c:v>
                </c:pt>
                <c:pt idx="323">
                  <c:v>-24.1</c:v>
                </c:pt>
                <c:pt idx="324">
                  <c:v>-24.1</c:v>
                </c:pt>
                <c:pt idx="325">
                  <c:v>-24.1</c:v>
                </c:pt>
                <c:pt idx="326">
                  <c:v>-24.1</c:v>
                </c:pt>
                <c:pt idx="327">
                  <c:v>-24.1</c:v>
                </c:pt>
                <c:pt idx="328">
                  <c:v>-24</c:v>
                </c:pt>
                <c:pt idx="329">
                  <c:v>-24</c:v>
                </c:pt>
                <c:pt idx="330">
                  <c:v>-24</c:v>
                </c:pt>
                <c:pt idx="331">
                  <c:v>-24</c:v>
                </c:pt>
                <c:pt idx="332">
                  <c:v>-24</c:v>
                </c:pt>
                <c:pt idx="333">
                  <c:v>-24</c:v>
                </c:pt>
                <c:pt idx="334">
                  <c:v>-24</c:v>
                </c:pt>
                <c:pt idx="335">
                  <c:v>-24</c:v>
                </c:pt>
                <c:pt idx="336">
                  <c:v>-24</c:v>
                </c:pt>
                <c:pt idx="337">
                  <c:v>-24</c:v>
                </c:pt>
                <c:pt idx="338">
                  <c:v>-23.9</c:v>
                </c:pt>
                <c:pt idx="339">
                  <c:v>-23.9</c:v>
                </c:pt>
                <c:pt idx="340">
                  <c:v>-23.9</c:v>
                </c:pt>
                <c:pt idx="341">
                  <c:v>-23.9</c:v>
                </c:pt>
                <c:pt idx="342">
                  <c:v>-23.9</c:v>
                </c:pt>
                <c:pt idx="343">
                  <c:v>-23.9</c:v>
                </c:pt>
                <c:pt idx="344">
                  <c:v>-23.9</c:v>
                </c:pt>
                <c:pt idx="345">
                  <c:v>-23.9</c:v>
                </c:pt>
                <c:pt idx="346">
                  <c:v>-23.9</c:v>
                </c:pt>
                <c:pt idx="347">
                  <c:v>-23.9</c:v>
                </c:pt>
                <c:pt idx="348">
                  <c:v>-23.9</c:v>
                </c:pt>
                <c:pt idx="349">
                  <c:v>-23.9</c:v>
                </c:pt>
                <c:pt idx="350">
                  <c:v>-23.9</c:v>
                </c:pt>
                <c:pt idx="351">
                  <c:v>-23.9</c:v>
                </c:pt>
                <c:pt idx="352">
                  <c:v>-23.9</c:v>
                </c:pt>
                <c:pt idx="353">
                  <c:v>-23.9</c:v>
                </c:pt>
                <c:pt idx="354">
                  <c:v>-23.9</c:v>
                </c:pt>
                <c:pt idx="355">
                  <c:v>-23.8</c:v>
                </c:pt>
                <c:pt idx="356">
                  <c:v>-23.8</c:v>
                </c:pt>
                <c:pt idx="357">
                  <c:v>-23.8</c:v>
                </c:pt>
                <c:pt idx="358">
                  <c:v>-23.8</c:v>
                </c:pt>
                <c:pt idx="359">
                  <c:v>-23.8</c:v>
                </c:pt>
                <c:pt idx="360">
                  <c:v>-23.8</c:v>
                </c:pt>
                <c:pt idx="361">
                  <c:v>-23.8</c:v>
                </c:pt>
                <c:pt idx="362">
                  <c:v>-23.8</c:v>
                </c:pt>
                <c:pt idx="363">
                  <c:v>-23.8</c:v>
                </c:pt>
                <c:pt idx="364">
                  <c:v>-23.8</c:v>
                </c:pt>
                <c:pt idx="365">
                  <c:v>-23.8</c:v>
                </c:pt>
                <c:pt idx="366">
                  <c:v>-23.8</c:v>
                </c:pt>
                <c:pt idx="367">
                  <c:v>-23.8</c:v>
                </c:pt>
                <c:pt idx="368">
                  <c:v>-23.7</c:v>
                </c:pt>
                <c:pt idx="369">
                  <c:v>-23.7</c:v>
                </c:pt>
                <c:pt idx="370">
                  <c:v>-23.7</c:v>
                </c:pt>
                <c:pt idx="371">
                  <c:v>-23.7</c:v>
                </c:pt>
                <c:pt idx="372">
                  <c:v>-23.7</c:v>
                </c:pt>
                <c:pt idx="373">
                  <c:v>-23.7</c:v>
                </c:pt>
                <c:pt idx="374">
                  <c:v>-23.7</c:v>
                </c:pt>
                <c:pt idx="375">
                  <c:v>-23.7</c:v>
                </c:pt>
                <c:pt idx="376">
                  <c:v>-23.7</c:v>
                </c:pt>
                <c:pt idx="377">
                  <c:v>-23.7</c:v>
                </c:pt>
                <c:pt idx="378">
                  <c:v>-23.6</c:v>
                </c:pt>
                <c:pt idx="379">
                  <c:v>-23.6</c:v>
                </c:pt>
                <c:pt idx="380">
                  <c:v>-23.6</c:v>
                </c:pt>
                <c:pt idx="381">
                  <c:v>-23.6</c:v>
                </c:pt>
                <c:pt idx="382">
                  <c:v>-23.6</c:v>
                </c:pt>
                <c:pt idx="383">
                  <c:v>-23.6</c:v>
                </c:pt>
                <c:pt idx="384">
                  <c:v>-23.6</c:v>
                </c:pt>
                <c:pt idx="385">
                  <c:v>-23.6</c:v>
                </c:pt>
                <c:pt idx="386">
                  <c:v>-23.6</c:v>
                </c:pt>
                <c:pt idx="387">
                  <c:v>-23.6</c:v>
                </c:pt>
                <c:pt idx="388">
                  <c:v>-23.6</c:v>
                </c:pt>
                <c:pt idx="389">
                  <c:v>-23.6</c:v>
                </c:pt>
                <c:pt idx="390">
                  <c:v>-23.6</c:v>
                </c:pt>
                <c:pt idx="391">
                  <c:v>-23.6</c:v>
                </c:pt>
                <c:pt idx="392">
                  <c:v>-23.6</c:v>
                </c:pt>
                <c:pt idx="393">
                  <c:v>-23.6</c:v>
                </c:pt>
                <c:pt idx="394">
                  <c:v>-23.6</c:v>
                </c:pt>
                <c:pt idx="395">
                  <c:v>-23.6</c:v>
                </c:pt>
                <c:pt idx="396">
                  <c:v>-23.6</c:v>
                </c:pt>
                <c:pt idx="397">
                  <c:v>-23.6</c:v>
                </c:pt>
                <c:pt idx="398">
                  <c:v>-23.6</c:v>
                </c:pt>
                <c:pt idx="399">
                  <c:v>-23.5</c:v>
                </c:pt>
                <c:pt idx="400">
                  <c:v>-23.5</c:v>
                </c:pt>
                <c:pt idx="401">
                  <c:v>-23.5</c:v>
                </c:pt>
                <c:pt idx="402">
                  <c:v>-23.5</c:v>
                </c:pt>
                <c:pt idx="403">
                  <c:v>-23.5</c:v>
                </c:pt>
                <c:pt idx="404">
                  <c:v>-23.5</c:v>
                </c:pt>
                <c:pt idx="405">
                  <c:v>-23.5</c:v>
                </c:pt>
                <c:pt idx="406">
                  <c:v>-23.5</c:v>
                </c:pt>
                <c:pt idx="407">
                  <c:v>-23.5</c:v>
                </c:pt>
                <c:pt idx="408">
                  <c:v>-23.5</c:v>
                </c:pt>
                <c:pt idx="409">
                  <c:v>-23.5</c:v>
                </c:pt>
                <c:pt idx="410">
                  <c:v>-23.5</c:v>
                </c:pt>
                <c:pt idx="411">
                  <c:v>-23.5</c:v>
                </c:pt>
                <c:pt idx="412">
                  <c:v>-23.5</c:v>
                </c:pt>
                <c:pt idx="413">
                  <c:v>-23.5</c:v>
                </c:pt>
                <c:pt idx="414">
                  <c:v>-23.5</c:v>
                </c:pt>
                <c:pt idx="415">
                  <c:v>-23.4</c:v>
                </c:pt>
                <c:pt idx="416">
                  <c:v>-23.4</c:v>
                </c:pt>
                <c:pt idx="417">
                  <c:v>-23.4</c:v>
                </c:pt>
                <c:pt idx="418">
                  <c:v>-23.4</c:v>
                </c:pt>
                <c:pt idx="419">
                  <c:v>-23.4</c:v>
                </c:pt>
                <c:pt idx="420">
                  <c:v>-23.4</c:v>
                </c:pt>
                <c:pt idx="421">
                  <c:v>-23.4</c:v>
                </c:pt>
                <c:pt idx="422">
                  <c:v>-23.4</c:v>
                </c:pt>
                <c:pt idx="423">
                  <c:v>-23.4</c:v>
                </c:pt>
                <c:pt idx="424">
                  <c:v>-23.4</c:v>
                </c:pt>
                <c:pt idx="425">
                  <c:v>-23.4</c:v>
                </c:pt>
                <c:pt idx="426">
                  <c:v>-23.4</c:v>
                </c:pt>
                <c:pt idx="427">
                  <c:v>-23.4</c:v>
                </c:pt>
                <c:pt idx="428">
                  <c:v>-23.3</c:v>
                </c:pt>
                <c:pt idx="429">
                  <c:v>-23.3</c:v>
                </c:pt>
                <c:pt idx="430">
                  <c:v>-23.3</c:v>
                </c:pt>
                <c:pt idx="431">
                  <c:v>-23.3</c:v>
                </c:pt>
                <c:pt idx="432">
                  <c:v>-23.3</c:v>
                </c:pt>
                <c:pt idx="433">
                  <c:v>-23.3</c:v>
                </c:pt>
                <c:pt idx="434">
                  <c:v>-23.3</c:v>
                </c:pt>
                <c:pt idx="435">
                  <c:v>-23.3</c:v>
                </c:pt>
                <c:pt idx="436">
                  <c:v>-23.3</c:v>
                </c:pt>
                <c:pt idx="437">
                  <c:v>-23.3</c:v>
                </c:pt>
                <c:pt idx="438">
                  <c:v>-23.3</c:v>
                </c:pt>
                <c:pt idx="439">
                  <c:v>-23.3</c:v>
                </c:pt>
                <c:pt idx="440">
                  <c:v>-23.3</c:v>
                </c:pt>
                <c:pt idx="441">
                  <c:v>-23.3</c:v>
                </c:pt>
                <c:pt idx="442">
                  <c:v>-23.3</c:v>
                </c:pt>
                <c:pt idx="443">
                  <c:v>-23.3</c:v>
                </c:pt>
                <c:pt idx="444">
                  <c:v>-23.3</c:v>
                </c:pt>
                <c:pt idx="445">
                  <c:v>-23.3</c:v>
                </c:pt>
                <c:pt idx="446">
                  <c:v>-23.2</c:v>
                </c:pt>
                <c:pt idx="447">
                  <c:v>-23.2</c:v>
                </c:pt>
                <c:pt idx="448">
                  <c:v>-23.2</c:v>
                </c:pt>
                <c:pt idx="449">
                  <c:v>-23.2</c:v>
                </c:pt>
                <c:pt idx="450">
                  <c:v>-23.2</c:v>
                </c:pt>
                <c:pt idx="451">
                  <c:v>-23.2</c:v>
                </c:pt>
                <c:pt idx="452">
                  <c:v>-23.2</c:v>
                </c:pt>
                <c:pt idx="453">
                  <c:v>-23.2</c:v>
                </c:pt>
                <c:pt idx="454">
                  <c:v>-23.2</c:v>
                </c:pt>
                <c:pt idx="455">
                  <c:v>-23.1</c:v>
                </c:pt>
                <c:pt idx="456">
                  <c:v>-23.1</c:v>
                </c:pt>
                <c:pt idx="457">
                  <c:v>-23.1</c:v>
                </c:pt>
                <c:pt idx="458">
                  <c:v>-23.1</c:v>
                </c:pt>
                <c:pt idx="459">
                  <c:v>-23.1</c:v>
                </c:pt>
                <c:pt idx="460">
                  <c:v>-23.1</c:v>
                </c:pt>
                <c:pt idx="461">
                  <c:v>-23.1</c:v>
                </c:pt>
                <c:pt idx="462">
                  <c:v>-23.1</c:v>
                </c:pt>
                <c:pt idx="463">
                  <c:v>-23.1</c:v>
                </c:pt>
                <c:pt idx="464">
                  <c:v>-23</c:v>
                </c:pt>
                <c:pt idx="465">
                  <c:v>-23</c:v>
                </c:pt>
                <c:pt idx="466">
                  <c:v>-23</c:v>
                </c:pt>
                <c:pt idx="467">
                  <c:v>-23</c:v>
                </c:pt>
                <c:pt idx="468">
                  <c:v>-23</c:v>
                </c:pt>
                <c:pt idx="469">
                  <c:v>-22.9</c:v>
                </c:pt>
                <c:pt idx="470">
                  <c:v>-22.9</c:v>
                </c:pt>
                <c:pt idx="471">
                  <c:v>-22.9</c:v>
                </c:pt>
                <c:pt idx="472">
                  <c:v>-22.9</c:v>
                </c:pt>
                <c:pt idx="473">
                  <c:v>-22.9</c:v>
                </c:pt>
                <c:pt idx="474">
                  <c:v>-22.9</c:v>
                </c:pt>
                <c:pt idx="475">
                  <c:v>-22.9</c:v>
                </c:pt>
                <c:pt idx="476">
                  <c:v>-22.9</c:v>
                </c:pt>
                <c:pt idx="477">
                  <c:v>-22.9</c:v>
                </c:pt>
                <c:pt idx="478">
                  <c:v>-22.9</c:v>
                </c:pt>
                <c:pt idx="479">
                  <c:v>-22.8</c:v>
                </c:pt>
                <c:pt idx="480">
                  <c:v>-22.8</c:v>
                </c:pt>
                <c:pt idx="481">
                  <c:v>-22.8</c:v>
                </c:pt>
                <c:pt idx="482">
                  <c:v>-22.8</c:v>
                </c:pt>
                <c:pt idx="483">
                  <c:v>-22.8</c:v>
                </c:pt>
                <c:pt idx="484">
                  <c:v>-22.8</c:v>
                </c:pt>
                <c:pt idx="485">
                  <c:v>-22.8</c:v>
                </c:pt>
                <c:pt idx="486">
                  <c:v>-22.8</c:v>
                </c:pt>
                <c:pt idx="487">
                  <c:v>-22.8</c:v>
                </c:pt>
                <c:pt idx="488">
                  <c:v>-22.8</c:v>
                </c:pt>
                <c:pt idx="489">
                  <c:v>-22.8</c:v>
                </c:pt>
                <c:pt idx="490">
                  <c:v>-22.8</c:v>
                </c:pt>
                <c:pt idx="491">
                  <c:v>-22.8</c:v>
                </c:pt>
                <c:pt idx="492">
                  <c:v>-22.8</c:v>
                </c:pt>
                <c:pt idx="493">
                  <c:v>-22.7</c:v>
                </c:pt>
                <c:pt idx="494">
                  <c:v>-22.7</c:v>
                </c:pt>
                <c:pt idx="495">
                  <c:v>-22.7</c:v>
                </c:pt>
                <c:pt idx="496">
                  <c:v>-22.7</c:v>
                </c:pt>
                <c:pt idx="497">
                  <c:v>-22.7</c:v>
                </c:pt>
                <c:pt idx="498">
                  <c:v>-22.7</c:v>
                </c:pt>
                <c:pt idx="499">
                  <c:v>-22.7</c:v>
                </c:pt>
                <c:pt idx="500">
                  <c:v>-22.7</c:v>
                </c:pt>
                <c:pt idx="501">
                  <c:v>-22.7</c:v>
                </c:pt>
                <c:pt idx="502">
                  <c:v>-22.7</c:v>
                </c:pt>
                <c:pt idx="503">
                  <c:v>-22.7</c:v>
                </c:pt>
                <c:pt idx="504">
                  <c:v>-22.7</c:v>
                </c:pt>
                <c:pt idx="505">
                  <c:v>-22.6</c:v>
                </c:pt>
                <c:pt idx="506">
                  <c:v>-22.6</c:v>
                </c:pt>
                <c:pt idx="507">
                  <c:v>-22.6</c:v>
                </c:pt>
                <c:pt idx="508">
                  <c:v>-22.6</c:v>
                </c:pt>
                <c:pt idx="509">
                  <c:v>-22.6</c:v>
                </c:pt>
                <c:pt idx="510">
                  <c:v>-22.6</c:v>
                </c:pt>
                <c:pt idx="511">
                  <c:v>-22.6</c:v>
                </c:pt>
                <c:pt idx="512">
                  <c:v>-22.6</c:v>
                </c:pt>
                <c:pt idx="513">
                  <c:v>-22.6</c:v>
                </c:pt>
                <c:pt idx="514">
                  <c:v>-22.6</c:v>
                </c:pt>
                <c:pt idx="515">
                  <c:v>-22.6</c:v>
                </c:pt>
                <c:pt idx="516">
                  <c:v>-22.6</c:v>
                </c:pt>
                <c:pt idx="517">
                  <c:v>-22.6</c:v>
                </c:pt>
                <c:pt idx="518">
                  <c:v>-22.6</c:v>
                </c:pt>
                <c:pt idx="519">
                  <c:v>-22.6</c:v>
                </c:pt>
                <c:pt idx="520">
                  <c:v>-22.6</c:v>
                </c:pt>
                <c:pt idx="521">
                  <c:v>-22.6</c:v>
                </c:pt>
                <c:pt idx="522">
                  <c:v>-22.6</c:v>
                </c:pt>
                <c:pt idx="523">
                  <c:v>-22.6</c:v>
                </c:pt>
                <c:pt idx="524">
                  <c:v>-22.5</c:v>
                </c:pt>
                <c:pt idx="525">
                  <c:v>-22.5</c:v>
                </c:pt>
                <c:pt idx="526">
                  <c:v>-22.5</c:v>
                </c:pt>
                <c:pt idx="527">
                  <c:v>-22.5</c:v>
                </c:pt>
                <c:pt idx="528">
                  <c:v>-22.5</c:v>
                </c:pt>
                <c:pt idx="529">
                  <c:v>-22.5</c:v>
                </c:pt>
                <c:pt idx="530">
                  <c:v>-22.5</c:v>
                </c:pt>
                <c:pt idx="531">
                  <c:v>-22.5</c:v>
                </c:pt>
                <c:pt idx="532">
                  <c:v>-22.5</c:v>
                </c:pt>
                <c:pt idx="533">
                  <c:v>-22.5</c:v>
                </c:pt>
                <c:pt idx="534">
                  <c:v>-22.4</c:v>
                </c:pt>
                <c:pt idx="535">
                  <c:v>-22.4</c:v>
                </c:pt>
                <c:pt idx="536">
                  <c:v>-22.4</c:v>
                </c:pt>
                <c:pt idx="537">
                  <c:v>-22.4</c:v>
                </c:pt>
                <c:pt idx="538">
                  <c:v>-22.4</c:v>
                </c:pt>
                <c:pt idx="539">
                  <c:v>-22.4</c:v>
                </c:pt>
                <c:pt idx="540">
                  <c:v>-22.4</c:v>
                </c:pt>
                <c:pt idx="541">
                  <c:v>-22.3</c:v>
                </c:pt>
                <c:pt idx="542">
                  <c:v>-22.3</c:v>
                </c:pt>
                <c:pt idx="543">
                  <c:v>-22.3</c:v>
                </c:pt>
                <c:pt idx="544">
                  <c:v>-22.3</c:v>
                </c:pt>
                <c:pt idx="545">
                  <c:v>-22.3</c:v>
                </c:pt>
                <c:pt idx="546">
                  <c:v>-22.3</c:v>
                </c:pt>
                <c:pt idx="547">
                  <c:v>-22.3</c:v>
                </c:pt>
                <c:pt idx="548">
                  <c:v>-22.3</c:v>
                </c:pt>
                <c:pt idx="549">
                  <c:v>-22.2</c:v>
                </c:pt>
                <c:pt idx="550">
                  <c:v>-22.2</c:v>
                </c:pt>
                <c:pt idx="551">
                  <c:v>-22.2</c:v>
                </c:pt>
                <c:pt idx="552">
                  <c:v>-22.2</c:v>
                </c:pt>
                <c:pt idx="553">
                  <c:v>-22.2</c:v>
                </c:pt>
                <c:pt idx="554">
                  <c:v>-22.2</c:v>
                </c:pt>
                <c:pt idx="555">
                  <c:v>-22.2</c:v>
                </c:pt>
                <c:pt idx="556">
                  <c:v>-22.2</c:v>
                </c:pt>
                <c:pt idx="557">
                  <c:v>-22.2</c:v>
                </c:pt>
                <c:pt idx="558">
                  <c:v>-22.1</c:v>
                </c:pt>
                <c:pt idx="559">
                  <c:v>-22.1</c:v>
                </c:pt>
                <c:pt idx="560">
                  <c:v>-22.1</c:v>
                </c:pt>
                <c:pt idx="561">
                  <c:v>-22.1</c:v>
                </c:pt>
                <c:pt idx="562">
                  <c:v>-22.1</c:v>
                </c:pt>
                <c:pt idx="563">
                  <c:v>-22.1</c:v>
                </c:pt>
                <c:pt idx="564">
                  <c:v>-22.1</c:v>
                </c:pt>
                <c:pt idx="565">
                  <c:v>-22.1</c:v>
                </c:pt>
                <c:pt idx="566">
                  <c:v>-22.1</c:v>
                </c:pt>
                <c:pt idx="567">
                  <c:v>-22.1</c:v>
                </c:pt>
                <c:pt idx="568">
                  <c:v>-22</c:v>
                </c:pt>
                <c:pt idx="569">
                  <c:v>-22</c:v>
                </c:pt>
                <c:pt idx="570">
                  <c:v>-22</c:v>
                </c:pt>
                <c:pt idx="571">
                  <c:v>-22</c:v>
                </c:pt>
                <c:pt idx="572">
                  <c:v>-22</c:v>
                </c:pt>
                <c:pt idx="573">
                  <c:v>-22</c:v>
                </c:pt>
                <c:pt idx="574">
                  <c:v>-22</c:v>
                </c:pt>
                <c:pt idx="575">
                  <c:v>-22</c:v>
                </c:pt>
                <c:pt idx="576">
                  <c:v>-21.9</c:v>
                </c:pt>
                <c:pt idx="577">
                  <c:v>-21.9</c:v>
                </c:pt>
                <c:pt idx="578">
                  <c:v>-21.9</c:v>
                </c:pt>
                <c:pt idx="579">
                  <c:v>-21.9</c:v>
                </c:pt>
                <c:pt idx="580">
                  <c:v>-21.9</c:v>
                </c:pt>
                <c:pt idx="581">
                  <c:v>-21.9</c:v>
                </c:pt>
                <c:pt idx="582">
                  <c:v>-21.9</c:v>
                </c:pt>
                <c:pt idx="583">
                  <c:v>-21.9</c:v>
                </c:pt>
                <c:pt idx="584">
                  <c:v>-21.9</c:v>
                </c:pt>
                <c:pt idx="585">
                  <c:v>-21.9</c:v>
                </c:pt>
                <c:pt idx="586">
                  <c:v>-21.9</c:v>
                </c:pt>
                <c:pt idx="587">
                  <c:v>-21.9</c:v>
                </c:pt>
                <c:pt idx="588">
                  <c:v>-21.8</c:v>
                </c:pt>
                <c:pt idx="589">
                  <c:v>-21.8</c:v>
                </c:pt>
                <c:pt idx="590">
                  <c:v>-21.8</c:v>
                </c:pt>
                <c:pt idx="591">
                  <c:v>-21.8</c:v>
                </c:pt>
                <c:pt idx="592">
                  <c:v>-21.8</c:v>
                </c:pt>
                <c:pt idx="593">
                  <c:v>-21.8</c:v>
                </c:pt>
                <c:pt idx="594">
                  <c:v>-21.8</c:v>
                </c:pt>
                <c:pt idx="595">
                  <c:v>-21.8</c:v>
                </c:pt>
                <c:pt idx="596">
                  <c:v>-21.8</c:v>
                </c:pt>
                <c:pt idx="597">
                  <c:v>-21.8</c:v>
                </c:pt>
                <c:pt idx="598">
                  <c:v>-21.7</c:v>
                </c:pt>
                <c:pt idx="599">
                  <c:v>-21.7</c:v>
                </c:pt>
                <c:pt idx="600">
                  <c:v>-21.7</c:v>
                </c:pt>
                <c:pt idx="601">
                  <c:v>-21.7</c:v>
                </c:pt>
                <c:pt idx="602">
                  <c:v>-21.7</c:v>
                </c:pt>
                <c:pt idx="603">
                  <c:v>-21.6</c:v>
                </c:pt>
                <c:pt idx="604">
                  <c:v>-21.6</c:v>
                </c:pt>
                <c:pt idx="605">
                  <c:v>-21.6</c:v>
                </c:pt>
                <c:pt idx="606">
                  <c:v>-21.6</c:v>
                </c:pt>
                <c:pt idx="607">
                  <c:v>-21.6</c:v>
                </c:pt>
                <c:pt idx="608">
                  <c:v>-21.6</c:v>
                </c:pt>
                <c:pt idx="609">
                  <c:v>-21.6</c:v>
                </c:pt>
                <c:pt idx="610">
                  <c:v>-21.5</c:v>
                </c:pt>
                <c:pt idx="611">
                  <c:v>-21.5</c:v>
                </c:pt>
                <c:pt idx="612">
                  <c:v>-21.5</c:v>
                </c:pt>
                <c:pt idx="613">
                  <c:v>-21.5</c:v>
                </c:pt>
                <c:pt idx="614">
                  <c:v>-21.5</c:v>
                </c:pt>
                <c:pt idx="615">
                  <c:v>-21.4</c:v>
                </c:pt>
                <c:pt idx="616">
                  <c:v>-21.4</c:v>
                </c:pt>
                <c:pt idx="617">
                  <c:v>-21.4</c:v>
                </c:pt>
                <c:pt idx="618">
                  <c:v>-21.4</c:v>
                </c:pt>
                <c:pt idx="619">
                  <c:v>-21.4</c:v>
                </c:pt>
                <c:pt idx="620">
                  <c:v>-21.3</c:v>
                </c:pt>
                <c:pt idx="621">
                  <c:v>-21.3</c:v>
                </c:pt>
                <c:pt idx="622">
                  <c:v>-21.3</c:v>
                </c:pt>
                <c:pt idx="623">
                  <c:v>-21.3</c:v>
                </c:pt>
                <c:pt idx="624">
                  <c:v>-21.3</c:v>
                </c:pt>
                <c:pt idx="625">
                  <c:v>-21.3</c:v>
                </c:pt>
                <c:pt idx="626">
                  <c:v>-21.3</c:v>
                </c:pt>
                <c:pt idx="627">
                  <c:v>-21.2</c:v>
                </c:pt>
                <c:pt idx="628">
                  <c:v>-21.2</c:v>
                </c:pt>
                <c:pt idx="629">
                  <c:v>-21.2</c:v>
                </c:pt>
                <c:pt idx="630">
                  <c:v>-21.2</c:v>
                </c:pt>
                <c:pt idx="631">
                  <c:v>-21.2</c:v>
                </c:pt>
                <c:pt idx="632">
                  <c:v>-21.2</c:v>
                </c:pt>
                <c:pt idx="633">
                  <c:v>-21.2</c:v>
                </c:pt>
                <c:pt idx="634">
                  <c:v>-21.2</c:v>
                </c:pt>
                <c:pt idx="635">
                  <c:v>-21.1</c:v>
                </c:pt>
                <c:pt idx="636">
                  <c:v>-21</c:v>
                </c:pt>
                <c:pt idx="637">
                  <c:v>-21</c:v>
                </c:pt>
                <c:pt idx="638">
                  <c:v>-21</c:v>
                </c:pt>
                <c:pt idx="639">
                  <c:v>-21</c:v>
                </c:pt>
                <c:pt idx="640">
                  <c:v>-21</c:v>
                </c:pt>
                <c:pt idx="641">
                  <c:v>-21</c:v>
                </c:pt>
                <c:pt idx="642">
                  <c:v>-21</c:v>
                </c:pt>
                <c:pt idx="643">
                  <c:v>-21</c:v>
                </c:pt>
                <c:pt idx="644">
                  <c:v>-21</c:v>
                </c:pt>
                <c:pt idx="645">
                  <c:v>-21</c:v>
                </c:pt>
                <c:pt idx="646">
                  <c:v>-21</c:v>
                </c:pt>
                <c:pt idx="647">
                  <c:v>-20.9</c:v>
                </c:pt>
                <c:pt idx="648">
                  <c:v>-20.9</c:v>
                </c:pt>
                <c:pt idx="649">
                  <c:v>-20.9</c:v>
                </c:pt>
                <c:pt idx="650">
                  <c:v>-20.9</c:v>
                </c:pt>
                <c:pt idx="651">
                  <c:v>-20.9</c:v>
                </c:pt>
                <c:pt idx="652">
                  <c:v>-20.9</c:v>
                </c:pt>
                <c:pt idx="653">
                  <c:v>-20.9</c:v>
                </c:pt>
                <c:pt idx="654">
                  <c:v>-20.9</c:v>
                </c:pt>
                <c:pt idx="655">
                  <c:v>-20.9</c:v>
                </c:pt>
                <c:pt idx="656">
                  <c:v>-20.9</c:v>
                </c:pt>
                <c:pt idx="657">
                  <c:v>-20.8</c:v>
                </c:pt>
                <c:pt idx="658">
                  <c:v>-20.8</c:v>
                </c:pt>
                <c:pt idx="659">
                  <c:v>-20.8</c:v>
                </c:pt>
                <c:pt idx="660">
                  <c:v>-20.8</c:v>
                </c:pt>
                <c:pt idx="661">
                  <c:v>-20.8</c:v>
                </c:pt>
                <c:pt idx="662">
                  <c:v>-20.7</c:v>
                </c:pt>
                <c:pt idx="663">
                  <c:v>-20.7</c:v>
                </c:pt>
                <c:pt idx="664">
                  <c:v>-20.7</c:v>
                </c:pt>
                <c:pt idx="665">
                  <c:v>-20.6</c:v>
                </c:pt>
                <c:pt idx="666">
                  <c:v>-20.6</c:v>
                </c:pt>
                <c:pt idx="667">
                  <c:v>-20.6</c:v>
                </c:pt>
                <c:pt idx="668">
                  <c:v>-20.6</c:v>
                </c:pt>
                <c:pt idx="669">
                  <c:v>-20.6</c:v>
                </c:pt>
                <c:pt idx="670">
                  <c:v>-20.5</c:v>
                </c:pt>
                <c:pt idx="671">
                  <c:v>-20.5</c:v>
                </c:pt>
                <c:pt idx="672">
                  <c:v>-20.5</c:v>
                </c:pt>
                <c:pt idx="673">
                  <c:v>-20.5</c:v>
                </c:pt>
                <c:pt idx="674">
                  <c:v>-20.5</c:v>
                </c:pt>
                <c:pt idx="675">
                  <c:v>-20.399999999999999</c:v>
                </c:pt>
                <c:pt idx="676">
                  <c:v>-20.399999999999999</c:v>
                </c:pt>
                <c:pt idx="677">
                  <c:v>-20.399999999999999</c:v>
                </c:pt>
                <c:pt idx="678">
                  <c:v>-20.399999999999999</c:v>
                </c:pt>
                <c:pt idx="679">
                  <c:v>-20.3</c:v>
                </c:pt>
                <c:pt idx="680">
                  <c:v>-20.3</c:v>
                </c:pt>
                <c:pt idx="681">
                  <c:v>-20.3</c:v>
                </c:pt>
                <c:pt idx="682">
                  <c:v>-20.100000000000001</c:v>
                </c:pt>
                <c:pt idx="683">
                  <c:v>-20.100000000000001</c:v>
                </c:pt>
                <c:pt idx="684">
                  <c:v>-20.100000000000001</c:v>
                </c:pt>
                <c:pt idx="685">
                  <c:v>-20.100000000000001</c:v>
                </c:pt>
                <c:pt idx="686">
                  <c:v>-20</c:v>
                </c:pt>
                <c:pt idx="687">
                  <c:v>-20</c:v>
                </c:pt>
                <c:pt idx="688">
                  <c:v>-20</c:v>
                </c:pt>
                <c:pt idx="689">
                  <c:v>-20</c:v>
                </c:pt>
                <c:pt idx="690">
                  <c:v>-19.899999999999999</c:v>
                </c:pt>
                <c:pt idx="691">
                  <c:v>-19.899999999999999</c:v>
                </c:pt>
                <c:pt idx="692">
                  <c:v>-19.899999999999999</c:v>
                </c:pt>
                <c:pt idx="693">
                  <c:v>-19.899999999999999</c:v>
                </c:pt>
                <c:pt idx="694">
                  <c:v>-19.899999999999999</c:v>
                </c:pt>
                <c:pt idx="695">
                  <c:v>-19.8</c:v>
                </c:pt>
                <c:pt idx="696">
                  <c:v>-19.8</c:v>
                </c:pt>
                <c:pt idx="697">
                  <c:v>-19.8</c:v>
                </c:pt>
                <c:pt idx="698">
                  <c:v>-19.8</c:v>
                </c:pt>
                <c:pt idx="699">
                  <c:v>-19.7</c:v>
                </c:pt>
                <c:pt idx="700">
                  <c:v>-19.7</c:v>
                </c:pt>
                <c:pt idx="701">
                  <c:v>-19.7</c:v>
                </c:pt>
                <c:pt idx="702">
                  <c:v>-19.7</c:v>
                </c:pt>
                <c:pt idx="703">
                  <c:v>-19.600000000000001</c:v>
                </c:pt>
                <c:pt idx="704">
                  <c:v>-19.600000000000001</c:v>
                </c:pt>
                <c:pt idx="705">
                  <c:v>-19.600000000000001</c:v>
                </c:pt>
                <c:pt idx="706">
                  <c:v>-19.600000000000001</c:v>
                </c:pt>
                <c:pt idx="707">
                  <c:v>-19.600000000000001</c:v>
                </c:pt>
                <c:pt idx="708">
                  <c:v>-19.600000000000001</c:v>
                </c:pt>
                <c:pt idx="709">
                  <c:v>-19.5</c:v>
                </c:pt>
                <c:pt idx="710">
                  <c:v>-19.5</c:v>
                </c:pt>
                <c:pt idx="711">
                  <c:v>-19.5</c:v>
                </c:pt>
                <c:pt idx="712">
                  <c:v>-19.5</c:v>
                </c:pt>
                <c:pt idx="713">
                  <c:v>-19.5</c:v>
                </c:pt>
                <c:pt idx="714">
                  <c:v>-19.399999999999999</c:v>
                </c:pt>
                <c:pt idx="715">
                  <c:v>-19.399999999999999</c:v>
                </c:pt>
                <c:pt idx="716">
                  <c:v>-19.399999999999999</c:v>
                </c:pt>
                <c:pt idx="717">
                  <c:v>-19.3</c:v>
                </c:pt>
                <c:pt idx="718">
                  <c:v>-19.3</c:v>
                </c:pt>
                <c:pt idx="719">
                  <c:v>-19.2</c:v>
                </c:pt>
                <c:pt idx="720">
                  <c:v>-19</c:v>
                </c:pt>
                <c:pt idx="721">
                  <c:v>-19</c:v>
                </c:pt>
                <c:pt idx="722">
                  <c:v>-19</c:v>
                </c:pt>
                <c:pt idx="723">
                  <c:v>-19</c:v>
                </c:pt>
                <c:pt idx="724">
                  <c:v>-19</c:v>
                </c:pt>
                <c:pt idx="725">
                  <c:v>-19</c:v>
                </c:pt>
                <c:pt idx="726">
                  <c:v>-18.899999999999999</c:v>
                </c:pt>
                <c:pt idx="727">
                  <c:v>-18.899999999999999</c:v>
                </c:pt>
                <c:pt idx="728">
                  <c:v>-18.899999999999999</c:v>
                </c:pt>
                <c:pt idx="729">
                  <c:v>-18.8</c:v>
                </c:pt>
                <c:pt idx="730">
                  <c:v>-18.8</c:v>
                </c:pt>
                <c:pt idx="731">
                  <c:v>-18.8</c:v>
                </c:pt>
                <c:pt idx="732">
                  <c:v>-18.8</c:v>
                </c:pt>
                <c:pt idx="733">
                  <c:v>-18.7</c:v>
                </c:pt>
                <c:pt idx="734">
                  <c:v>-18.600000000000001</c:v>
                </c:pt>
                <c:pt idx="735">
                  <c:v>-18.600000000000001</c:v>
                </c:pt>
                <c:pt idx="736">
                  <c:v>-18.5</c:v>
                </c:pt>
                <c:pt idx="737">
                  <c:v>-18.3</c:v>
                </c:pt>
                <c:pt idx="738">
                  <c:v>-18.3</c:v>
                </c:pt>
                <c:pt idx="739">
                  <c:v>-18.2</c:v>
                </c:pt>
                <c:pt idx="740">
                  <c:v>-18.2</c:v>
                </c:pt>
                <c:pt idx="741">
                  <c:v>-18.100000000000001</c:v>
                </c:pt>
                <c:pt idx="742">
                  <c:v>-17.7</c:v>
                </c:pt>
                <c:pt idx="743">
                  <c:v>-17.600000000000001</c:v>
                </c:pt>
                <c:pt idx="744">
                  <c:v>-17.5</c:v>
                </c:pt>
                <c:pt idx="745">
                  <c:v>-17.5</c:v>
                </c:pt>
                <c:pt idx="746">
                  <c:v>-17.5</c:v>
                </c:pt>
                <c:pt idx="747">
                  <c:v>-17.399999999999999</c:v>
                </c:pt>
                <c:pt idx="748">
                  <c:v>-17.399999999999999</c:v>
                </c:pt>
                <c:pt idx="749">
                  <c:v>-17.3</c:v>
                </c:pt>
                <c:pt idx="750">
                  <c:v>-17.100000000000001</c:v>
                </c:pt>
                <c:pt idx="751">
                  <c:v>-17</c:v>
                </c:pt>
                <c:pt idx="752">
                  <c:v>-16.8</c:v>
                </c:pt>
                <c:pt idx="753">
                  <c:v>-16.600000000000001</c:v>
                </c:pt>
                <c:pt idx="754">
                  <c:v>-16.3</c:v>
                </c:pt>
                <c:pt idx="755">
                  <c:v>-15.4</c:v>
                </c:pt>
                <c:pt idx="756">
                  <c:v>-15.2</c:v>
                </c:pt>
                <c:pt idx="757">
                  <c:v>-15</c:v>
                </c:pt>
                <c:pt idx="758">
                  <c:v>-14.8</c:v>
                </c:pt>
                <c:pt idx="759">
                  <c:v>-14.4</c:v>
                </c:pt>
                <c:pt idx="760">
                  <c:v>-13.6</c:v>
                </c:pt>
                <c:pt idx="761">
                  <c:v>-13.6</c:v>
                </c:pt>
                <c:pt idx="762">
                  <c:v>-13.4</c:v>
                </c:pt>
                <c:pt idx="763">
                  <c:v>-13.1</c:v>
                </c:pt>
                <c:pt idx="764">
                  <c:v>-13.1</c:v>
                </c:pt>
                <c:pt idx="765">
                  <c:v>-12.7</c:v>
                </c:pt>
                <c:pt idx="766">
                  <c:v>-12.5</c:v>
                </c:pt>
                <c:pt idx="767">
                  <c:v>-11.9</c:v>
                </c:pt>
                <c:pt idx="768">
                  <c:v>16.2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1D-4F47-9551-ABE6AEC4DD8E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'Sep-18'!$E$1:$E$781</c:f>
              <c:numCache>
                <c:formatCode>General</c:formatCode>
                <c:ptCount val="781"/>
                <c:pt idx="0">
                  <c:v>22</c:v>
                </c:pt>
                <c:pt idx="1">
                  <c:v>-26.4</c:v>
                </c:pt>
                <c:pt idx="2">
                  <c:v>-26.4</c:v>
                </c:pt>
                <c:pt idx="3">
                  <c:v>-26.3</c:v>
                </c:pt>
                <c:pt idx="4">
                  <c:v>-26.3</c:v>
                </c:pt>
                <c:pt idx="5">
                  <c:v>-26.3</c:v>
                </c:pt>
                <c:pt idx="6">
                  <c:v>-26.2</c:v>
                </c:pt>
                <c:pt idx="7">
                  <c:v>-26.2</c:v>
                </c:pt>
                <c:pt idx="8">
                  <c:v>-26.2</c:v>
                </c:pt>
                <c:pt idx="9">
                  <c:v>-26.1</c:v>
                </c:pt>
                <c:pt idx="10">
                  <c:v>-26.1</c:v>
                </c:pt>
                <c:pt idx="11">
                  <c:v>-26.1</c:v>
                </c:pt>
                <c:pt idx="12">
                  <c:v>-26.1</c:v>
                </c:pt>
                <c:pt idx="13">
                  <c:v>-26.1</c:v>
                </c:pt>
                <c:pt idx="14">
                  <c:v>-26</c:v>
                </c:pt>
                <c:pt idx="15">
                  <c:v>-26</c:v>
                </c:pt>
                <c:pt idx="16">
                  <c:v>-26</c:v>
                </c:pt>
                <c:pt idx="17">
                  <c:v>-26</c:v>
                </c:pt>
                <c:pt idx="18">
                  <c:v>-26</c:v>
                </c:pt>
                <c:pt idx="19">
                  <c:v>-26</c:v>
                </c:pt>
                <c:pt idx="20">
                  <c:v>-25.9</c:v>
                </c:pt>
                <c:pt idx="21">
                  <c:v>-25.9</c:v>
                </c:pt>
                <c:pt idx="22">
                  <c:v>-25.9</c:v>
                </c:pt>
                <c:pt idx="23">
                  <c:v>-25.9</c:v>
                </c:pt>
                <c:pt idx="24">
                  <c:v>-25.9</c:v>
                </c:pt>
                <c:pt idx="25">
                  <c:v>-25.9</c:v>
                </c:pt>
                <c:pt idx="26">
                  <c:v>-25.8</c:v>
                </c:pt>
                <c:pt idx="27">
                  <c:v>-25.8</c:v>
                </c:pt>
                <c:pt idx="28">
                  <c:v>-25.8</c:v>
                </c:pt>
                <c:pt idx="29">
                  <c:v>-25.8</c:v>
                </c:pt>
                <c:pt idx="30">
                  <c:v>-25.8</c:v>
                </c:pt>
                <c:pt idx="31">
                  <c:v>-25.8</c:v>
                </c:pt>
                <c:pt idx="32">
                  <c:v>-25.8</c:v>
                </c:pt>
                <c:pt idx="33">
                  <c:v>-25.8</c:v>
                </c:pt>
                <c:pt idx="34">
                  <c:v>-25.8</c:v>
                </c:pt>
                <c:pt idx="35">
                  <c:v>-25.7</c:v>
                </c:pt>
                <c:pt idx="36">
                  <c:v>-25.7</c:v>
                </c:pt>
                <c:pt idx="37">
                  <c:v>-25.7</c:v>
                </c:pt>
                <c:pt idx="38">
                  <c:v>-25.7</c:v>
                </c:pt>
                <c:pt idx="39">
                  <c:v>-25.7</c:v>
                </c:pt>
                <c:pt idx="40">
                  <c:v>-25.7</c:v>
                </c:pt>
                <c:pt idx="41">
                  <c:v>-25.7</c:v>
                </c:pt>
                <c:pt idx="42">
                  <c:v>-25.7</c:v>
                </c:pt>
                <c:pt idx="43">
                  <c:v>-25.7</c:v>
                </c:pt>
                <c:pt idx="44">
                  <c:v>-25.7</c:v>
                </c:pt>
                <c:pt idx="45">
                  <c:v>-25.6</c:v>
                </c:pt>
                <c:pt idx="46">
                  <c:v>-25.6</c:v>
                </c:pt>
                <c:pt idx="47">
                  <c:v>-25.6</c:v>
                </c:pt>
                <c:pt idx="48">
                  <c:v>-25.6</c:v>
                </c:pt>
                <c:pt idx="49">
                  <c:v>-25.6</c:v>
                </c:pt>
                <c:pt idx="50">
                  <c:v>-25.6</c:v>
                </c:pt>
                <c:pt idx="51">
                  <c:v>-25.6</c:v>
                </c:pt>
                <c:pt idx="52">
                  <c:v>-25.6</c:v>
                </c:pt>
                <c:pt idx="53">
                  <c:v>-25.6</c:v>
                </c:pt>
                <c:pt idx="54">
                  <c:v>-25.6</c:v>
                </c:pt>
                <c:pt idx="55">
                  <c:v>-25.6</c:v>
                </c:pt>
                <c:pt idx="56">
                  <c:v>-25.6</c:v>
                </c:pt>
                <c:pt idx="57">
                  <c:v>-25.6</c:v>
                </c:pt>
                <c:pt idx="58">
                  <c:v>-25.6</c:v>
                </c:pt>
                <c:pt idx="59">
                  <c:v>-25.6</c:v>
                </c:pt>
                <c:pt idx="60">
                  <c:v>-25.6</c:v>
                </c:pt>
                <c:pt idx="61">
                  <c:v>-25.6</c:v>
                </c:pt>
                <c:pt idx="62">
                  <c:v>-25.6</c:v>
                </c:pt>
                <c:pt idx="63">
                  <c:v>-25.6</c:v>
                </c:pt>
                <c:pt idx="64">
                  <c:v>-25.6</c:v>
                </c:pt>
                <c:pt idx="65">
                  <c:v>-25.6</c:v>
                </c:pt>
                <c:pt idx="66">
                  <c:v>-25.6</c:v>
                </c:pt>
                <c:pt idx="67">
                  <c:v>-25.6</c:v>
                </c:pt>
                <c:pt idx="68">
                  <c:v>-25.6</c:v>
                </c:pt>
                <c:pt idx="69">
                  <c:v>-25.6</c:v>
                </c:pt>
                <c:pt idx="70">
                  <c:v>-25.5</c:v>
                </c:pt>
                <c:pt idx="71">
                  <c:v>-25.5</c:v>
                </c:pt>
                <c:pt idx="72">
                  <c:v>-25.5</c:v>
                </c:pt>
                <c:pt idx="73">
                  <c:v>-25.5</c:v>
                </c:pt>
                <c:pt idx="74">
                  <c:v>-25.5</c:v>
                </c:pt>
                <c:pt idx="75">
                  <c:v>-25.5</c:v>
                </c:pt>
                <c:pt idx="76">
                  <c:v>-25.5</c:v>
                </c:pt>
                <c:pt idx="77">
                  <c:v>-25.5</c:v>
                </c:pt>
                <c:pt idx="78">
                  <c:v>-25.5</c:v>
                </c:pt>
                <c:pt idx="79">
                  <c:v>-25.5</c:v>
                </c:pt>
                <c:pt idx="80">
                  <c:v>-25.5</c:v>
                </c:pt>
                <c:pt idx="81">
                  <c:v>-25.5</c:v>
                </c:pt>
                <c:pt idx="82">
                  <c:v>-25.5</c:v>
                </c:pt>
                <c:pt idx="83">
                  <c:v>-25.5</c:v>
                </c:pt>
                <c:pt idx="84">
                  <c:v>-25.5</c:v>
                </c:pt>
                <c:pt idx="85">
                  <c:v>-25.5</c:v>
                </c:pt>
                <c:pt idx="86">
                  <c:v>-25.5</c:v>
                </c:pt>
                <c:pt idx="87">
                  <c:v>-25.4</c:v>
                </c:pt>
                <c:pt idx="88">
                  <c:v>-25.4</c:v>
                </c:pt>
                <c:pt idx="89">
                  <c:v>-25.4</c:v>
                </c:pt>
                <c:pt idx="90">
                  <c:v>-25.4</c:v>
                </c:pt>
                <c:pt idx="91">
                  <c:v>-25.4</c:v>
                </c:pt>
                <c:pt idx="92">
                  <c:v>-25.4</c:v>
                </c:pt>
                <c:pt idx="93">
                  <c:v>-25.4</c:v>
                </c:pt>
                <c:pt idx="94">
                  <c:v>-25.4</c:v>
                </c:pt>
                <c:pt idx="95">
                  <c:v>-25.4</c:v>
                </c:pt>
                <c:pt idx="96">
                  <c:v>-25.4</c:v>
                </c:pt>
                <c:pt idx="97">
                  <c:v>-25.4</c:v>
                </c:pt>
                <c:pt idx="98">
                  <c:v>-25.4</c:v>
                </c:pt>
                <c:pt idx="99">
                  <c:v>-25.4</c:v>
                </c:pt>
                <c:pt idx="100">
                  <c:v>-25.4</c:v>
                </c:pt>
                <c:pt idx="101">
                  <c:v>-25.3</c:v>
                </c:pt>
                <c:pt idx="102">
                  <c:v>-25.3</c:v>
                </c:pt>
                <c:pt idx="103">
                  <c:v>-25.3</c:v>
                </c:pt>
                <c:pt idx="104">
                  <c:v>-25.3</c:v>
                </c:pt>
                <c:pt idx="105">
                  <c:v>-25.3</c:v>
                </c:pt>
                <c:pt idx="106">
                  <c:v>-25.3</c:v>
                </c:pt>
                <c:pt idx="107">
                  <c:v>-25.3</c:v>
                </c:pt>
                <c:pt idx="108">
                  <c:v>-25.3</c:v>
                </c:pt>
                <c:pt idx="109">
                  <c:v>-25.3</c:v>
                </c:pt>
                <c:pt idx="110">
                  <c:v>-25.3</c:v>
                </c:pt>
                <c:pt idx="111">
                  <c:v>-25.3</c:v>
                </c:pt>
                <c:pt idx="112">
                  <c:v>-25.3</c:v>
                </c:pt>
                <c:pt idx="113">
                  <c:v>-25.3</c:v>
                </c:pt>
                <c:pt idx="114">
                  <c:v>-25.3</c:v>
                </c:pt>
                <c:pt idx="115">
                  <c:v>-25.2</c:v>
                </c:pt>
                <c:pt idx="116">
                  <c:v>-25.2</c:v>
                </c:pt>
                <c:pt idx="117">
                  <c:v>-25.2</c:v>
                </c:pt>
                <c:pt idx="118">
                  <c:v>-25.2</c:v>
                </c:pt>
                <c:pt idx="119">
                  <c:v>-25.2</c:v>
                </c:pt>
                <c:pt idx="120">
                  <c:v>-25.2</c:v>
                </c:pt>
                <c:pt idx="121">
                  <c:v>-25.2</c:v>
                </c:pt>
                <c:pt idx="122">
                  <c:v>-25.2</c:v>
                </c:pt>
                <c:pt idx="123">
                  <c:v>-25.2</c:v>
                </c:pt>
                <c:pt idx="124">
                  <c:v>-25.2</c:v>
                </c:pt>
                <c:pt idx="125">
                  <c:v>-25.2</c:v>
                </c:pt>
                <c:pt idx="126">
                  <c:v>-25.2</c:v>
                </c:pt>
                <c:pt idx="127">
                  <c:v>-25.2</c:v>
                </c:pt>
                <c:pt idx="128">
                  <c:v>-25.2</c:v>
                </c:pt>
                <c:pt idx="129">
                  <c:v>-25.1</c:v>
                </c:pt>
                <c:pt idx="130">
                  <c:v>-25.1</c:v>
                </c:pt>
                <c:pt idx="131">
                  <c:v>-25.1</c:v>
                </c:pt>
                <c:pt idx="132">
                  <c:v>-25.1</c:v>
                </c:pt>
                <c:pt idx="133">
                  <c:v>-25.1</c:v>
                </c:pt>
                <c:pt idx="134">
                  <c:v>-25.1</c:v>
                </c:pt>
                <c:pt idx="135">
                  <c:v>-25.1</c:v>
                </c:pt>
                <c:pt idx="136">
                  <c:v>-25.1</c:v>
                </c:pt>
                <c:pt idx="137">
                  <c:v>-25.1</c:v>
                </c:pt>
                <c:pt idx="138">
                  <c:v>-25.1</c:v>
                </c:pt>
                <c:pt idx="139">
                  <c:v>-25.1</c:v>
                </c:pt>
                <c:pt idx="140">
                  <c:v>-25.1</c:v>
                </c:pt>
                <c:pt idx="141">
                  <c:v>-25.1</c:v>
                </c:pt>
                <c:pt idx="142">
                  <c:v>-25.1</c:v>
                </c:pt>
                <c:pt idx="143">
                  <c:v>-25</c:v>
                </c:pt>
                <c:pt idx="144">
                  <c:v>-25</c:v>
                </c:pt>
                <c:pt idx="145">
                  <c:v>-25</c:v>
                </c:pt>
                <c:pt idx="146">
                  <c:v>-25</c:v>
                </c:pt>
                <c:pt idx="147">
                  <c:v>-25</c:v>
                </c:pt>
                <c:pt idx="148">
                  <c:v>-25</c:v>
                </c:pt>
                <c:pt idx="149">
                  <c:v>-25</c:v>
                </c:pt>
                <c:pt idx="150">
                  <c:v>-25</c:v>
                </c:pt>
                <c:pt idx="151">
                  <c:v>-25</c:v>
                </c:pt>
                <c:pt idx="152">
                  <c:v>-25</c:v>
                </c:pt>
                <c:pt idx="153">
                  <c:v>-25</c:v>
                </c:pt>
                <c:pt idx="154">
                  <c:v>-25</c:v>
                </c:pt>
                <c:pt idx="155">
                  <c:v>-25</c:v>
                </c:pt>
                <c:pt idx="156">
                  <c:v>-25</c:v>
                </c:pt>
                <c:pt idx="157">
                  <c:v>-25</c:v>
                </c:pt>
                <c:pt idx="158">
                  <c:v>-25</c:v>
                </c:pt>
                <c:pt idx="159">
                  <c:v>-25</c:v>
                </c:pt>
                <c:pt idx="160">
                  <c:v>-25</c:v>
                </c:pt>
                <c:pt idx="161">
                  <c:v>-25</c:v>
                </c:pt>
                <c:pt idx="162">
                  <c:v>-25</c:v>
                </c:pt>
                <c:pt idx="163">
                  <c:v>-25</c:v>
                </c:pt>
                <c:pt idx="164">
                  <c:v>-25</c:v>
                </c:pt>
                <c:pt idx="165">
                  <c:v>-24.9</c:v>
                </c:pt>
                <c:pt idx="166">
                  <c:v>-24.9</c:v>
                </c:pt>
                <c:pt idx="167">
                  <c:v>-24.9</c:v>
                </c:pt>
                <c:pt idx="168">
                  <c:v>-24.9</c:v>
                </c:pt>
                <c:pt idx="169">
                  <c:v>-24.9</c:v>
                </c:pt>
                <c:pt idx="170">
                  <c:v>-24.9</c:v>
                </c:pt>
                <c:pt idx="171">
                  <c:v>-24.9</c:v>
                </c:pt>
                <c:pt idx="172">
                  <c:v>-24.9</c:v>
                </c:pt>
                <c:pt idx="173">
                  <c:v>-24.9</c:v>
                </c:pt>
                <c:pt idx="174">
                  <c:v>-24.9</c:v>
                </c:pt>
                <c:pt idx="175">
                  <c:v>-24.9</c:v>
                </c:pt>
                <c:pt idx="176">
                  <c:v>-24.9</c:v>
                </c:pt>
                <c:pt idx="177">
                  <c:v>-24.9</c:v>
                </c:pt>
                <c:pt idx="178">
                  <c:v>-24.9</c:v>
                </c:pt>
                <c:pt idx="179">
                  <c:v>-24.9</c:v>
                </c:pt>
                <c:pt idx="180">
                  <c:v>-24.9</c:v>
                </c:pt>
                <c:pt idx="181">
                  <c:v>-24.8</c:v>
                </c:pt>
                <c:pt idx="182">
                  <c:v>-24.8</c:v>
                </c:pt>
                <c:pt idx="183">
                  <c:v>-24.8</c:v>
                </c:pt>
                <c:pt idx="184">
                  <c:v>-24.8</c:v>
                </c:pt>
                <c:pt idx="185">
                  <c:v>-24.8</c:v>
                </c:pt>
                <c:pt idx="186">
                  <c:v>-24.8</c:v>
                </c:pt>
                <c:pt idx="187">
                  <c:v>-24.8</c:v>
                </c:pt>
                <c:pt idx="188">
                  <c:v>-24.8</c:v>
                </c:pt>
                <c:pt idx="189">
                  <c:v>-24.8</c:v>
                </c:pt>
                <c:pt idx="190">
                  <c:v>-24.8</c:v>
                </c:pt>
                <c:pt idx="191">
                  <c:v>-24.8</c:v>
                </c:pt>
                <c:pt idx="192">
                  <c:v>-24.8</c:v>
                </c:pt>
                <c:pt idx="193">
                  <c:v>-24.8</c:v>
                </c:pt>
                <c:pt idx="194">
                  <c:v>-24.8</c:v>
                </c:pt>
                <c:pt idx="195">
                  <c:v>-24.8</c:v>
                </c:pt>
                <c:pt idx="196">
                  <c:v>-24.8</c:v>
                </c:pt>
                <c:pt idx="197">
                  <c:v>-24.8</c:v>
                </c:pt>
                <c:pt idx="198">
                  <c:v>-24.8</c:v>
                </c:pt>
                <c:pt idx="199">
                  <c:v>-24.8</c:v>
                </c:pt>
                <c:pt idx="200">
                  <c:v>-24.8</c:v>
                </c:pt>
                <c:pt idx="201">
                  <c:v>-24.8</c:v>
                </c:pt>
                <c:pt idx="202">
                  <c:v>-24.8</c:v>
                </c:pt>
                <c:pt idx="203">
                  <c:v>-24.7</c:v>
                </c:pt>
                <c:pt idx="204">
                  <c:v>-24.7</c:v>
                </c:pt>
                <c:pt idx="205">
                  <c:v>-24.7</c:v>
                </c:pt>
                <c:pt idx="206">
                  <c:v>-24.7</c:v>
                </c:pt>
                <c:pt idx="207">
                  <c:v>-24.7</c:v>
                </c:pt>
                <c:pt idx="208">
                  <c:v>-24.7</c:v>
                </c:pt>
                <c:pt idx="209">
                  <c:v>-24.7</c:v>
                </c:pt>
                <c:pt idx="210">
                  <c:v>-24.7</c:v>
                </c:pt>
                <c:pt idx="211">
                  <c:v>-24.7</c:v>
                </c:pt>
                <c:pt idx="212">
                  <c:v>-24.7</c:v>
                </c:pt>
                <c:pt idx="213">
                  <c:v>-24.7</c:v>
                </c:pt>
                <c:pt idx="214">
                  <c:v>-24.7</c:v>
                </c:pt>
                <c:pt idx="215">
                  <c:v>-24.7</c:v>
                </c:pt>
                <c:pt idx="216">
                  <c:v>-24.7</c:v>
                </c:pt>
                <c:pt idx="217">
                  <c:v>-24.7</c:v>
                </c:pt>
                <c:pt idx="218">
                  <c:v>-24.7</c:v>
                </c:pt>
                <c:pt idx="219">
                  <c:v>-24.7</c:v>
                </c:pt>
                <c:pt idx="220">
                  <c:v>-24.7</c:v>
                </c:pt>
                <c:pt idx="221">
                  <c:v>-24.7</c:v>
                </c:pt>
                <c:pt idx="222">
                  <c:v>-24.7</c:v>
                </c:pt>
                <c:pt idx="223">
                  <c:v>-24.6</c:v>
                </c:pt>
                <c:pt idx="224">
                  <c:v>-24.6</c:v>
                </c:pt>
                <c:pt idx="225">
                  <c:v>-24.6</c:v>
                </c:pt>
                <c:pt idx="226">
                  <c:v>-24.6</c:v>
                </c:pt>
                <c:pt idx="227">
                  <c:v>-24.6</c:v>
                </c:pt>
                <c:pt idx="228">
                  <c:v>-24.6</c:v>
                </c:pt>
                <c:pt idx="229">
                  <c:v>-24.6</c:v>
                </c:pt>
                <c:pt idx="230">
                  <c:v>-24.6</c:v>
                </c:pt>
                <c:pt idx="231">
                  <c:v>-24.6</c:v>
                </c:pt>
                <c:pt idx="232">
                  <c:v>-24.6</c:v>
                </c:pt>
                <c:pt idx="233">
                  <c:v>-24.6</c:v>
                </c:pt>
                <c:pt idx="234">
                  <c:v>-24.6</c:v>
                </c:pt>
                <c:pt idx="235">
                  <c:v>-24.6</c:v>
                </c:pt>
                <c:pt idx="236">
                  <c:v>-24.5</c:v>
                </c:pt>
                <c:pt idx="237">
                  <c:v>-24.5</c:v>
                </c:pt>
                <c:pt idx="238">
                  <c:v>-24.5</c:v>
                </c:pt>
                <c:pt idx="239">
                  <c:v>-24.5</c:v>
                </c:pt>
                <c:pt idx="240">
                  <c:v>-24.5</c:v>
                </c:pt>
                <c:pt idx="241">
                  <c:v>-24.5</c:v>
                </c:pt>
                <c:pt idx="242">
                  <c:v>-24.5</c:v>
                </c:pt>
                <c:pt idx="243">
                  <c:v>-24.5</c:v>
                </c:pt>
                <c:pt idx="244">
                  <c:v>-24.5</c:v>
                </c:pt>
                <c:pt idx="245">
                  <c:v>-24.5</c:v>
                </c:pt>
                <c:pt idx="246">
                  <c:v>-24.5</c:v>
                </c:pt>
                <c:pt idx="247">
                  <c:v>-24.5</c:v>
                </c:pt>
                <c:pt idx="248">
                  <c:v>-24.5</c:v>
                </c:pt>
                <c:pt idx="249">
                  <c:v>-24.5</c:v>
                </c:pt>
                <c:pt idx="250">
                  <c:v>-24.5</c:v>
                </c:pt>
                <c:pt idx="251">
                  <c:v>-24.5</c:v>
                </c:pt>
                <c:pt idx="252">
                  <c:v>-24.4</c:v>
                </c:pt>
                <c:pt idx="253">
                  <c:v>-24.4</c:v>
                </c:pt>
                <c:pt idx="254">
                  <c:v>-24.4</c:v>
                </c:pt>
                <c:pt idx="255">
                  <c:v>-24.4</c:v>
                </c:pt>
                <c:pt idx="256">
                  <c:v>-24.4</c:v>
                </c:pt>
                <c:pt idx="257">
                  <c:v>-24.4</c:v>
                </c:pt>
                <c:pt idx="258">
                  <c:v>-24.4</c:v>
                </c:pt>
                <c:pt idx="259">
                  <c:v>-24.4</c:v>
                </c:pt>
                <c:pt idx="260">
                  <c:v>-24.4</c:v>
                </c:pt>
                <c:pt idx="261">
                  <c:v>-24.4</c:v>
                </c:pt>
                <c:pt idx="262">
                  <c:v>-24.4</c:v>
                </c:pt>
                <c:pt idx="263">
                  <c:v>-24.4</c:v>
                </c:pt>
                <c:pt idx="264">
                  <c:v>-24.4</c:v>
                </c:pt>
                <c:pt idx="265">
                  <c:v>-24.4</c:v>
                </c:pt>
                <c:pt idx="266">
                  <c:v>-24.4</c:v>
                </c:pt>
                <c:pt idx="267">
                  <c:v>-24.4</c:v>
                </c:pt>
                <c:pt idx="268">
                  <c:v>-24.4</c:v>
                </c:pt>
                <c:pt idx="269">
                  <c:v>-24.4</c:v>
                </c:pt>
                <c:pt idx="270">
                  <c:v>-24.3</c:v>
                </c:pt>
                <c:pt idx="271">
                  <c:v>-24.3</c:v>
                </c:pt>
                <c:pt idx="272">
                  <c:v>-24.3</c:v>
                </c:pt>
                <c:pt idx="273">
                  <c:v>-24.3</c:v>
                </c:pt>
                <c:pt idx="274">
                  <c:v>-24.3</c:v>
                </c:pt>
                <c:pt idx="275">
                  <c:v>-24.3</c:v>
                </c:pt>
                <c:pt idx="276">
                  <c:v>-24.3</c:v>
                </c:pt>
                <c:pt idx="277">
                  <c:v>-24.3</c:v>
                </c:pt>
                <c:pt idx="278">
                  <c:v>-24.3</c:v>
                </c:pt>
                <c:pt idx="279">
                  <c:v>-24.3</c:v>
                </c:pt>
                <c:pt idx="280">
                  <c:v>-24.3</c:v>
                </c:pt>
                <c:pt idx="281">
                  <c:v>-24.3</c:v>
                </c:pt>
                <c:pt idx="282">
                  <c:v>-24.3</c:v>
                </c:pt>
                <c:pt idx="283">
                  <c:v>-24.3</c:v>
                </c:pt>
                <c:pt idx="284">
                  <c:v>-24.3</c:v>
                </c:pt>
                <c:pt idx="285">
                  <c:v>-24.3</c:v>
                </c:pt>
                <c:pt idx="286">
                  <c:v>-24.3</c:v>
                </c:pt>
                <c:pt idx="287">
                  <c:v>-24.3</c:v>
                </c:pt>
                <c:pt idx="288">
                  <c:v>-24.3</c:v>
                </c:pt>
                <c:pt idx="289">
                  <c:v>-24.3</c:v>
                </c:pt>
                <c:pt idx="290">
                  <c:v>-24.3</c:v>
                </c:pt>
                <c:pt idx="291">
                  <c:v>-24.2</c:v>
                </c:pt>
                <c:pt idx="292">
                  <c:v>-24.2</c:v>
                </c:pt>
                <c:pt idx="293">
                  <c:v>-24.2</c:v>
                </c:pt>
                <c:pt idx="294">
                  <c:v>-24.2</c:v>
                </c:pt>
                <c:pt idx="295">
                  <c:v>-24.2</c:v>
                </c:pt>
                <c:pt idx="296">
                  <c:v>-24.2</c:v>
                </c:pt>
                <c:pt idx="297">
                  <c:v>-24.2</c:v>
                </c:pt>
                <c:pt idx="298">
                  <c:v>-24.2</c:v>
                </c:pt>
                <c:pt idx="299">
                  <c:v>-24.2</c:v>
                </c:pt>
                <c:pt idx="300">
                  <c:v>-24.2</c:v>
                </c:pt>
                <c:pt idx="301">
                  <c:v>-24.2</c:v>
                </c:pt>
                <c:pt idx="302">
                  <c:v>-24.2</c:v>
                </c:pt>
                <c:pt idx="303">
                  <c:v>-24.2</c:v>
                </c:pt>
                <c:pt idx="304">
                  <c:v>-24.1</c:v>
                </c:pt>
                <c:pt idx="305">
                  <c:v>-24.1</c:v>
                </c:pt>
                <c:pt idx="306">
                  <c:v>-24.1</c:v>
                </c:pt>
                <c:pt idx="307">
                  <c:v>-24.1</c:v>
                </c:pt>
                <c:pt idx="308">
                  <c:v>-24.1</c:v>
                </c:pt>
                <c:pt idx="309">
                  <c:v>-24.1</c:v>
                </c:pt>
                <c:pt idx="310">
                  <c:v>-24.1</c:v>
                </c:pt>
                <c:pt idx="311">
                  <c:v>-24.1</c:v>
                </c:pt>
                <c:pt idx="312">
                  <c:v>-24.1</c:v>
                </c:pt>
                <c:pt idx="313">
                  <c:v>-24.1</c:v>
                </c:pt>
                <c:pt idx="314">
                  <c:v>-24.1</c:v>
                </c:pt>
                <c:pt idx="315">
                  <c:v>-24.1</c:v>
                </c:pt>
                <c:pt idx="316">
                  <c:v>-24.1</c:v>
                </c:pt>
                <c:pt idx="317">
                  <c:v>-24</c:v>
                </c:pt>
                <c:pt idx="318">
                  <c:v>-24</c:v>
                </c:pt>
                <c:pt idx="319">
                  <c:v>-24</c:v>
                </c:pt>
                <c:pt idx="320">
                  <c:v>-24</c:v>
                </c:pt>
                <c:pt idx="321">
                  <c:v>-24</c:v>
                </c:pt>
                <c:pt idx="322">
                  <c:v>-24</c:v>
                </c:pt>
                <c:pt idx="323">
                  <c:v>-24</c:v>
                </c:pt>
                <c:pt idx="324">
                  <c:v>-24</c:v>
                </c:pt>
                <c:pt idx="325">
                  <c:v>-24</c:v>
                </c:pt>
                <c:pt idx="326">
                  <c:v>-24</c:v>
                </c:pt>
                <c:pt idx="327">
                  <c:v>-24</c:v>
                </c:pt>
                <c:pt idx="328">
                  <c:v>-24</c:v>
                </c:pt>
                <c:pt idx="329">
                  <c:v>-24</c:v>
                </c:pt>
                <c:pt idx="330">
                  <c:v>-24</c:v>
                </c:pt>
                <c:pt idx="331">
                  <c:v>-24</c:v>
                </c:pt>
                <c:pt idx="332">
                  <c:v>-24</c:v>
                </c:pt>
                <c:pt idx="333">
                  <c:v>-24</c:v>
                </c:pt>
                <c:pt idx="334">
                  <c:v>-24</c:v>
                </c:pt>
                <c:pt idx="335">
                  <c:v>-24</c:v>
                </c:pt>
                <c:pt idx="336">
                  <c:v>-23.9</c:v>
                </c:pt>
                <c:pt idx="337">
                  <c:v>-23.9</c:v>
                </c:pt>
                <c:pt idx="338">
                  <c:v>-23.9</c:v>
                </c:pt>
                <c:pt idx="339">
                  <c:v>-23.9</c:v>
                </c:pt>
                <c:pt idx="340">
                  <c:v>-23.9</c:v>
                </c:pt>
                <c:pt idx="341">
                  <c:v>-23.9</c:v>
                </c:pt>
                <c:pt idx="342">
                  <c:v>-23.9</c:v>
                </c:pt>
                <c:pt idx="343">
                  <c:v>-23.9</c:v>
                </c:pt>
                <c:pt idx="344">
                  <c:v>-23.9</c:v>
                </c:pt>
                <c:pt idx="345">
                  <c:v>-23.9</c:v>
                </c:pt>
                <c:pt idx="346">
                  <c:v>-23.9</c:v>
                </c:pt>
                <c:pt idx="347">
                  <c:v>-23.9</c:v>
                </c:pt>
                <c:pt idx="348">
                  <c:v>-23.9</c:v>
                </c:pt>
                <c:pt idx="349">
                  <c:v>-23.9</c:v>
                </c:pt>
                <c:pt idx="350">
                  <c:v>-23.9</c:v>
                </c:pt>
                <c:pt idx="351">
                  <c:v>-23.9</c:v>
                </c:pt>
                <c:pt idx="352">
                  <c:v>-23.9</c:v>
                </c:pt>
                <c:pt idx="353">
                  <c:v>-23.9</c:v>
                </c:pt>
                <c:pt idx="354">
                  <c:v>-23.9</c:v>
                </c:pt>
                <c:pt idx="355">
                  <c:v>-23.8</c:v>
                </c:pt>
                <c:pt idx="356">
                  <c:v>-23.8</c:v>
                </c:pt>
                <c:pt idx="357">
                  <c:v>-23.8</c:v>
                </c:pt>
                <c:pt idx="358">
                  <c:v>-23.8</c:v>
                </c:pt>
                <c:pt idx="359">
                  <c:v>-23.8</c:v>
                </c:pt>
                <c:pt idx="360">
                  <c:v>-23.8</c:v>
                </c:pt>
                <c:pt idx="361">
                  <c:v>-23.8</c:v>
                </c:pt>
                <c:pt idx="362">
                  <c:v>-23.8</c:v>
                </c:pt>
                <c:pt idx="363">
                  <c:v>-23.8</c:v>
                </c:pt>
                <c:pt idx="364">
                  <c:v>-23.8</c:v>
                </c:pt>
                <c:pt idx="365">
                  <c:v>-23.8</c:v>
                </c:pt>
                <c:pt idx="366">
                  <c:v>-23.8</c:v>
                </c:pt>
                <c:pt idx="367">
                  <c:v>-23.8</c:v>
                </c:pt>
                <c:pt idx="368">
                  <c:v>-23.8</c:v>
                </c:pt>
                <c:pt idx="369">
                  <c:v>-23.8</c:v>
                </c:pt>
                <c:pt idx="370">
                  <c:v>-23.8</c:v>
                </c:pt>
                <c:pt idx="371">
                  <c:v>-23.7</c:v>
                </c:pt>
                <c:pt idx="372">
                  <c:v>-23.7</c:v>
                </c:pt>
                <c:pt idx="373">
                  <c:v>-23.7</c:v>
                </c:pt>
                <c:pt idx="374">
                  <c:v>-23.7</c:v>
                </c:pt>
                <c:pt idx="375">
                  <c:v>-23.7</c:v>
                </c:pt>
                <c:pt idx="376">
                  <c:v>-23.7</c:v>
                </c:pt>
                <c:pt idx="377">
                  <c:v>-23.7</c:v>
                </c:pt>
                <c:pt idx="378">
                  <c:v>-23.7</c:v>
                </c:pt>
                <c:pt idx="379">
                  <c:v>-23.7</c:v>
                </c:pt>
                <c:pt idx="380">
                  <c:v>-23.7</c:v>
                </c:pt>
                <c:pt idx="381">
                  <c:v>-23.7</c:v>
                </c:pt>
                <c:pt idx="382">
                  <c:v>-23.7</c:v>
                </c:pt>
                <c:pt idx="383">
                  <c:v>-23.7</c:v>
                </c:pt>
                <c:pt idx="384">
                  <c:v>-23.6</c:v>
                </c:pt>
                <c:pt idx="385">
                  <c:v>-23.6</c:v>
                </c:pt>
                <c:pt idx="386">
                  <c:v>-23.6</c:v>
                </c:pt>
                <c:pt idx="387">
                  <c:v>-23.6</c:v>
                </c:pt>
                <c:pt idx="388">
                  <c:v>-23.6</c:v>
                </c:pt>
                <c:pt idx="389">
                  <c:v>-23.6</c:v>
                </c:pt>
                <c:pt idx="390">
                  <c:v>-23.6</c:v>
                </c:pt>
                <c:pt idx="391">
                  <c:v>-23.6</c:v>
                </c:pt>
                <c:pt idx="392">
                  <c:v>-23.6</c:v>
                </c:pt>
                <c:pt idx="393">
                  <c:v>-23.6</c:v>
                </c:pt>
                <c:pt idx="394">
                  <c:v>-23.6</c:v>
                </c:pt>
                <c:pt idx="395">
                  <c:v>-23.6</c:v>
                </c:pt>
                <c:pt idx="396">
                  <c:v>-23.6</c:v>
                </c:pt>
                <c:pt idx="397">
                  <c:v>-23.5</c:v>
                </c:pt>
                <c:pt idx="398">
                  <c:v>-23.5</c:v>
                </c:pt>
                <c:pt idx="399">
                  <c:v>-23.5</c:v>
                </c:pt>
                <c:pt idx="400">
                  <c:v>-23.5</c:v>
                </c:pt>
                <c:pt idx="401">
                  <c:v>-23.5</c:v>
                </c:pt>
                <c:pt idx="402">
                  <c:v>-23.5</c:v>
                </c:pt>
                <c:pt idx="403">
                  <c:v>-23.5</c:v>
                </c:pt>
                <c:pt idx="404">
                  <c:v>-23.5</c:v>
                </c:pt>
                <c:pt idx="405">
                  <c:v>-23.5</c:v>
                </c:pt>
                <c:pt idx="406">
                  <c:v>-23.5</c:v>
                </c:pt>
                <c:pt idx="407">
                  <c:v>-23.5</c:v>
                </c:pt>
                <c:pt idx="408">
                  <c:v>-23.5</c:v>
                </c:pt>
                <c:pt idx="409">
                  <c:v>-23.4</c:v>
                </c:pt>
                <c:pt idx="410">
                  <c:v>-23.4</c:v>
                </c:pt>
                <c:pt idx="411">
                  <c:v>-23.4</c:v>
                </c:pt>
                <c:pt idx="412">
                  <c:v>-23.4</c:v>
                </c:pt>
                <c:pt idx="413">
                  <c:v>-23.4</c:v>
                </c:pt>
                <c:pt idx="414">
                  <c:v>-23.4</c:v>
                </c:pt>
                <c:pt idx="415">
                  <c:v>-23.4</c:v>
                </c:pt>
                <c:pt idx="416">
                  <c:v>-23.4</c:v>
                </c:pt>
                <c:pt idx="417">
                  <c:v>-23.4</c:v>
                </c:pt>
                <c:pt idx="418">
                  <c:v>-23.4</c:v>
                </c:pt>
                <c:pt idx="419">
                  <c:v>-23.4</c:v>
                </c:pt>
                <c:pt idx="420">
                  <c:v>-23.4</c:v>
                </c:pt>
                <c:pt idx="421">
                  <c:v>-23.4</c:v>
                </c:pt>
                <c:pt idx="422">
                  <c:v>-23.3</c:v>
                </c:pt>
                <c:pt idx="423">
                  <c:v>-23.3</c:v>
                </c:pt>
                <c:pt idx="424">
                  <c:v>-23.3</c:v>
                </c:pt>
                <c:pt idx="425">
                  <c:v>-23.3</c:v>
                </c:pt>
                <c:pt idx="426">
                  <c:v>-23.3</c:v>
                </c:pt>
                <c:pt idx="427">
                  <c:v>-23.3</c:v>
                </c:pt>
                <c:pt idx="428">
                  <c:v>-23.3</c:v>
                </c:pt>
                <c:pt idx="429">
                  <c:v>-23.3</c:v>
                </c:pt>
                <c:pt idx="430">
                  <c:v>-23.3</c:v>
                </c:pt>
                <c:pt idx="431">
                  <c:v>-23.3</c:v>
                </c:pt>
                <c:pt idx="432">
                  <c:v>-23.3</c:v>
                </c:pt>
                <c:pt idx="433">
                  <c:v>-23.3</c:v>
                </c:pt>
                <c:pt idx="434">
                  <c:v>-23.3</c:v>
                </c:pt>
                <c:pt idx="435">
                  <c:v>-23.3</c:v>
                </c:pt>
                <c:pt idx="436">
                  <c:v>-23.3</c:v>
                </c:pt>
                <c:pt idx="437">
                  <c:v>-23.3</c:v>
                </c:pt>
                <c:pt idx="438">
                  <c:v>-23.3</c:v>
                </c:pt>
                <c:pt idx="439">
                  <c:v>-23.3</c:v>
                </c:pt>
                <c:pt idx="440">
                  <c:v>-23.2</c:v>
                </c:pt>
                <c:pt idx="441">
                  <c:v>-23.2</c:v>
                </c:pt>
                <c:pt idx="442">
                  <c:v>-23.2</c:v>
                </c:pt>
                <c:pt idx="443">
                  <c:v>-23.2</c:v>
                </c:pt>
                <c:pt idx="444">
                  <c:v>-23.2</c:v>
                </c:pt>
                <c:pt idx="445">
                  <c:v>-23.2</c:v>
                </c:pt>
                <c:pt idx="446">
                  <c:v>-23.2</c:v>
                </c:pt>
                <c:pt idx="447">
                  <c:v>-23.2</c:v>
                </c:pt>
                <c:pt idx="448">
                  <c:v>-23.2</c:v>
                </c:pt>
                <c:pt idx="449">
                  <c:v>-23.2</c:v>
                </c:pt>
                <c:pt idx="450">
                  <c:v>-23.2</c:v>
                </c:pt>
                <c:pt idx="451">
                  <c:v>-23.1</c:v>
                </c:pt>
                <c:pt idx="452">
                  <c:v>-23.1</c:v>
                </c:pt>
                <c:pt idx="453">
                  <c:v>-23.1</c:v>
                </c:pt>
                <c:pt idx="454">
                  <c:v>-23.1</c:v>
                </c:pt>
                <c:pt idx="455">
                  <c:v>-23.1</c:v>
                </c:pt>
                <c:pt idx="456">
                  <c:v>-23.1</c:v>
                </c:pt>
                <c:pt idx="457">
                  <c:v>-23.1</c:v>
                </c:pt>
                <c:pt idx="458">
                  <c:v>-23.1</c:v>
                </c:pt>
                <c:pt idx="459">
                  <c:v>-23.1</c:v>
                </c:pt>
                <c:pt idx="460">
                  <c:v>-23.1</c:v>
                </c:pt>
                <c:pt idx="461">
                  <c:v>-23.1</c:v>
                </c:pt>
                <c:pt idx="462">
                  <c:v>-23.1</c:v>
                </c:pt>
                <c:pt idx="463">
                  <c:v>-23.1</c:v>
                </c:pt>
                <c:pt idx="464">
                  <c:v>-23.1</c:v>
                </c:pt>
                <c:pt idx="465">
                  <c:v>-23</c:v>
                </c:pt>
                <c:pt idx="466">
                  <c:v>-23</c:v>
                </c:pt>
                <c:pt idx="467">
                  <c:v>-23</c:v>
                </c:pt>
                <c:pt idx="468">
                  <c:v>-23</c:v>
                </c:pt>
                <c:pt idx="469">
                  <c:v>-23</c:v>
                </c:pt>
                <c:pt idx="470">
                  <c:v>-23</c:v>
                </c:pt>
                <c:pt idx="471">
                  <c:v>-23</c:v>
                </c:pt>
                <c:pt idx="472">
                  <c:v>-23</c:v>
                </c:pt>
                <c:pt idx="473">
                  <c:v>-23</c:v>
                </c:pt>
                <c:pt idx="474">
                  <c:v>-23</c:v>
                </c:pt>
                <c:pt idx="475">
                  <c:v>-22.9</c:v>
                </c:pt>
                <c:pt idx="476">
                  <c:v>-22.9</c:v>
                </c:pt>
                <c:pt idx="477">
                  <c:v>-22.9</c:v>
                </c:pt>
                <c:pt idx="478">
                  <c:v>-22.9</c:v>
                </c:pt>
                <c:pt idx="479">
                  <c:v>-22.9</c:v>
                </c:pt>
                <c:pt idx="480">
                  <c:v>-22.9</c:v>
                </c:pt>
                <c:pt idx="481">
                  <c:v>-22.9</c:v>
                </c:pt>
                <c:pt idx="482">
                  <c:v>-22.9</c:v>
                </c:pt>
                <c:pt idx="483">
                  <c:v>-22.8</c:v>
                </c:pt>
                <c:pt idx="484">
                  <c:v>-22.8</c:v>
                </c:pt>
                <c:pt idx="485">
                  <c:v>-22.8</c:v>
                </c:pt>
                <c:pt idx="486">
                  <c:v>-22.8</c:v>
                </c:pt>
                <c:pt idx="487">
                  <c:v>-22.8</c:v>
                </c:pt>
                <c:pt idx="488">
                  <c:v>-22.8</c:v>
                </c:pt>
                <c:pt idx="489">
                  <c:v>-22.8</c:v>
                </c:pt>
                <c:pt idx="490">
                  <c:v>-22.8</c:v>
                </c:pt>
                <c:pt idx="491">
                  <c:v>-22.8</c:v>
                </c:pt>
                <c:pt idx="492">
                  <c:v>-22.8</c:v>
                </c:pt>
                <c:pt idx="493">
                  <c:v>-22.8</c:v>
                </c:pt>
                <c:pt idx="494">
                  <c:v>-22.7</c:v>
                </c:pt>
                <c:pt idx="495">
                  <c:v>-22.7</c:v>
                </c:pt>
                <c:pt idx="496">
                  <c:v>-22.7</c:v>
                </c:pt>
                <c:pt idx="497">
                  <c:v>-22.7</c:v>
                </c:pt>
                <c:pt idx="498">
                  <c:v>-22.7</c:v>
                </c:pt>
                <c:pt idx="499">
                  <c:v>-22.7</c:v>
                </c:pt>
                <c:pt idx="500">
                  <c:v>-22.7</c:v>
                </c:pt>
                <c:pt idx="501">
                  <c:v>-22.7</c:v>
                </c:pt>
                <c:pt idx="502">
                  <c:v>-22.7</c:v>
                </c:pt>
                <c:pt idx="503">
                  <c:v>-22.7</c:v>
                </c:pt>
                <c:pt idx="504">
                  <c:v>-22.7</c:v>
                </c:pt>
                <c:pt idx="505">
                  <c:v>-22.7</c:v>
                </c:pt>
                <c:pt idx="506">
                  <c:v>-22.7</c:v>
                </c:pt>
                <c:pt idx="507">
                  <c:v>-22.7</c:v>
                </c:pt>
                <c:pt idx="508">
                  <c:v>-22.6</c:v>
                </c:pt>
                <c:pt idx="509">
                  <c:v>-22.6</c:v>
                </c:pt>
                <c:pt idx="510">
                  <c:v>-22.6</c:v>
                </c:pt>
                <c:pt idx="511">
                  <c:v>-22.6</c:v>
                </c:pt>
                <c:pt idx="512">
                  <c:v>-22.6</c:v>
                </c:pt>
                <c:pt idx="513">
                  <c:v>-22.6</c:v>
                </c:pt>
                <c:pt idx="514">
                  <c:v>-22.6</c:v>
                </c:pt>
                <c:pt idx="515">
                  <c:v>-22.6</c:v>
                </c:pt>
                <c:pt idx="516">
                  <c:v>-22.5</c:v>
                </c:pt>
                <c:pt idx="517">
                  <c:v>-22.5</c:v>
                </c:pt>
                <c:pt idx="518">
                  <c:v>-22.5</c:v>
                </c:pt>
                <c:pt idx="519">
                  <c:v>-22.5</c:v>
                </c:pt>
                <c:pt idx="520">
                  <c:v>-22.5</c:v>
                </c:pt>
                <c:pt idx="521">
                  <c:v>-22.5</c:v>
                </c:pt>
                <c:pt idx="522">
                  <c:v>-22.5</c:v>
                </c:pt>
                <c:pt idx="523">
                  <c:v>-22.5</c:v>
                </c:pt>
                <c:pt idx="524">
                  <c:v>-22.5</c:v>
                </c:pt>
                <c:pt idx="525">
                  <c:v>-22.5</c:v>
                </c:pt>
                <c:pt idx="526">
                  <c:v>-22.5</c:v>
                </c:pt>
                <c:pt idx="527">
                  <c:v>-22.5</c:v>
                </c:pt>
                <c:pt idx="528">
                  <c:v>-22.5</c:v>
                </c:pt>
                <c:pt idx="529">
                  <c:v>-22.4</c:v>
                </c:pt>
                <c:pt idx="530">
                  <c:v>-22.4</c:v>
                </c:pt>
                <c:pt idx="531">
                  <c:v>-22.4</c:v>
                </c:pt>
                <c:pt idx="532">
                  <c:v>-22.4</c:v>
                </c:pt>
                <c:pt idx="533">
                  <c:v>-22.4</c:v>
                </c:pt>
                <c:pt idx="534">
                  <c:v>-22.4</c:v>
                </c:pt>
                <c:pt idx="535">
                  <c:v>-22.4</c:v>
                </c:pt>
                <c:pt idx="536">
                  <c:v>-22.4</c:v>
                </c:pt>
                <c:pt idx="537">
                  <c:v>-22.4</c:v>
                </c:pt>
                <c:pt idx="538">
                  <c:v>-22.4</c:v>
                </c:pt>
                <c:pt idx="539">
                  <c:v>-22.4</c:v>
                </c:pt>
                <c:pt idx="540">
                  <c:v>-22.3</c:v>
                </c:pt>
                <c:pt idx="541">
                  <c:v>-22.3</c:v>
                </c:pt>
                <c:pt idx="542">
                  <c:v>-22.3</c:v>
                </c:pt>
                <c:pt idx="543">
                  <c:v>-22.3</c:v>
                </c:pt>
                <c:pt idx="544">
                  <c:v>-22.2</c:v>
                </c:pt>
                <c:pt idx="545">
                  <c:v>-22.2</c:v>
                </c:pt>
                <c:pt idx="546">
                  <c:v>-22.2</c:v>
                </c:pt>
                <c:pt idx="547">
                  <c:v>-22.2</c:v>
                </c:pt>
                <c:pt idx="548">
                  <c:v>-22.2</c:v>
                </c:pt>
                <c:pt idx="549">
                  <c:v>-22.2</c:v>
                </c:pt>
                <c:pt idx="550">
                  <c:v>-22.2</c:v>
                </c:pt>
                <c:pt idx="551">
                  <c:v>-22.2</c:v>
                </c:pt>
                <c:pt idx="552">
                  <c:v>-22.2</c:v>
                </c:pt>
                <c:pt idx="553">
                  <c:v>-22.2</c:v>
                </c:pt>
                <c:pt idx="554">
                  <c:v>-22.2</c:v>
                </c:pt>
                <c:pt idx="555">
                  <c:v>-22.2</c:v>
                </c:pt>
                <c:pt idx="556">
                  <c:v>-22.2</c:v>
                </c:pt>
                <c:pt idx="557">
                  <c:v>-22.1</c:v>
                </c:pt>
                <c:pt idx="558">
                  <c:v>-22.1</c:v>
                </c:pt>
                <c:pt idx="559">
                  <c:v>-22.1</c:v>
                </c:pt>
                <c:pt idx="560">
                  <c:v>-22.1</c:v>
                </c:pt>
                <c:pt idx="561">
                  <c:v>-22.1</c:v>
                </c:pt>
                <c:pt idx="562">
                  <c:v>-22.1</c:v>
                </c:pt>
                <c:pt idx="563">
                  <c:v>-22.1</c:v>
                </c:pt>
                <c:pt idx="564">
                  <c:v>-22.1</c:v>
                </c:pt>
                <c:pt idx="565">
                  <c:v>-22.1</c:v>
                </c:pt>
                <c:pt idx="566">
                  <c:v>-22.1</c:v>
                </c:pt>
                <c:pt idx="567">
                  <c:v>-22.1</c:v>
                </c:pt>
                <c:pt idx="568">
                  <c:v>-22.1</c:v>
                </c:pt>
                <c:pt idx="569">
                  <c:v>-22.1</c:v>
                </c:pt>
                <c:pt idx="570">
                  <c:v>-22</c:v>
                </c:pt>
                <c:pt idx="571">
                  <c:v>-22</c:v>
                </c:pt>
                <c:pt idx="572">
                  <c:v>-22</c:v>
                </c:pt>
                <c:pt idx="573">
                  <c:v>-22</c:v>
                </c:pt>
                <c:pt idx="574">
                  <c:v>-22</c:v>
                </c:pt>
                <c:pt idx="575">
                  <c:v>-22</c:v>
                </c:pt>
                <c:pt idx="576">
                  <c:v>-21.9</c:v>
                </c:pt>
                <c:pt idx="577">
                  <c:v>-21.9</c:v>
                </c:pt>
                <c:pt idx="578">
                  <c:v>-21.9</c:v>
                </c:pt>
                <c:pt idx="579">
                  <c:v>-21.9</c:v>
                </c:pt>
                <c:pt idx="580">
                  <c:v>-21.9</c:v>
                </c:pt>
                <c:pt idx="581">
                  <c:v>-21.9</c:v>
                </c:pt>
                <c:pt idx="582">
                  <c:v>-21.9</c:v>
                </c:pt>
                <c:pt idx="583">
                  <c:v>-21.8</c:v>
                </c:pt>
                <c:pt idx="584">
                  <c:v>-21.8</c:v>
                </c:pt>
                <c:pt idx="585">
                  <c:v>-21.8</c:v>
                </c:pt>
                <c:pt idx="586">
                  <c:v>-21.8</c:v>
                </c:pt>
                <c:pt idx="587">
                  <c:v>-21.8</c:v>
                </c:pt>
                <c:pt idx="588">
                  <c:v>-21.8</c:v>
                </c:pt>
                <c:pt idx="589">
                  <c:v>-21.7</c:v>
                </c:pt>
                <c:pt idx="590">
                  <c:v>-21.7</c:v>
                </c:pt>
                <c:pt idx="591">
                  <c:v>-21.7</c:v>
                </c:pt>
                <c:pt idx="592">
                  <c:v>-21.7</c:v>
                </c:pt>
                <c:pt idx="593">
                  <c:v>-21.7</c:v>
                </c:pt>
                <c:pt idx="594">
                  <c:v>-21.7</c:v>
                </c:pt>
                <c:pt idx="595">
                  <c:v>-21.7</c:v>
                </c:pt>
                <c:pt idx="596">
                  <c:v>-21.7</c:v>
                </c:pt>
                <c:pt idx="597">
                  <c:v>-21.7</c:v>
                </c:pt>
                <c:pt idx="598">
                  <c:v>-21.7</c:v>
                </c:pt>
                <c:pt idx="599">
                  <c:v>-21.6</c:v>
                </c:pt>
                <c:pt idx="600">
                  <c:v>-21.6</c:v>
                </c:pt>
                <c:pt idx="601">
                  <c:v>-21.6</c:v>
                </c:pt>
                <c:pt idx="602">
                  <c:v>-21.6</c:v>
                </c:pt>
                <c:pt idx="603">
                  <c:v>-21.6</c:v>
                </c:pt>
                <c:pt idx="604">
                  <c:v>-21.6</c:v>
                </c:pt>
                <c:pt idx="605">
                  <c:v>-21.6</c:v>
                </c:pt>
                <c:pt idx="606">
                  <c:v>-21.5</c:v>
                </c:pt>
                <c:pt idx="607">
                  <c:v>-21.5</c:v>
                </c:pt>
                <c:pt idx="608">
                  <c:v>-21.5</c:v>
                </c:pt>
                <c:pt idx="609">
                  <c:v>-21.5</c:v>
                </c:pt>
                <c:pt idx="610">
                  <c:v>-21.5</c:v>
                </c:pt>
                <c:pt idx="611">
                  <c:v>-21.5</c:v>
                </c:pt>
                <c:pt idx="612">
                  <c:v>-21.5</c:v>
                </c:pt>
                <c:pt idx="613">
                  <c:v>-21.5</c:v>
                </c:pt>
                <c:pt idx="614">
                  <c:v>-21.4</c:v>
                </c:pt>
                <c:pt idx="615">
                  <c:v>-21.4</c:v>
                </c:pt>
                <c:pt idx="616">
                  <c:v>-21.4</c:v>
                </c:pt>
                <c:pt idx="617">
                  <c:v>-21.4</c:v>
                </c:pt>
                <c:pt idx="618">
                  <c:v>-21.4</c:v>
                </c:pt>
                <c:pt idx="619">
                  <c:v>-21.4</c:v>
                </c:pt>
                <c:pt idx="620">
                  <c:v>-21.4</c:v>
                </c:pt>
                <c:pt idx="621">
                  <c:v>-21.3</c:v>
                </c:pt>
                <c:pt idx="622">
                  <c:v>-21.3</c:v>
                </c:pt>
                <c:pt idx="623">
                  <c:v>-21.3</c:v>
                </c:pt>
                <c:pt idx="624">
                  <c:v>-21.3</c:v>
                </c:pt>
                <c:pt idx="625">
                  <c:v>-21.3</c:v>
                </c:pt>
                <c:pt idx="626">
                  <c:v>-21.3</c:v>
                </c:pt>
                <c:pt idx="627">
                  <c:v>-21.3</c:v>
                </c:pt>
                <c:pt idx="628">
                  <c:v>-21.3</c:v>
                </c:pt>
                <c:pt idx="629">
                  <c:v>-21.3</c:v>
                </c:pt>
                <c:pt idx="630">
                  <c:v>-21.2</c:v>
                </c:pt>
                <c:pt idx="631">
                  <c:v>-21.2</c:v>
                </c:pt>
                <c:pt idx="632">
                  <c:v>-21.2</c:v>
                </c:pt>
                <c:pt idx="633">
                  <c:v>-21.2</c:v>
                </c:pt>
                <c:pt idx="634">
                  <c:v>-21.2</c:v>
                </c:pt>
                <c:pt idx="635">
                  <c:v>-21.2</c:v>
                </c:pt>
                <c:pt idx="636">
                  <c:v>-21.1</c:v>
                </c:pt>
                <c:pt idx="637">
                  <c:v>-21.1</c:v>
                </c:pt>
                <c:pt idx="638">
                  <c:v>-21.1</c:v>
                </c:pt>
                <c:pt idx="639">
                  <c:v>-21.1</c:v>
                </c:pt>
                <c:pt idx="640">
                  <c:v>-21.1</c:v>
                </c:pt>
                <c:pt idx="641">
                  <c:v>-21.1</c:v>
                </c:pt>
                <c:pt idx="642">
                  <c:v>-21.1</c:v>
                </c:pt>
                <c:pt idx="643">
                  <c:v>-21.1</c:v>
                </c:pt>
                <c:pt idx="644">
                  <c:v>-21.1</c:v>
                </c:pt>
                <c:pt idx="645">
                  <c:v>-21</c:v>
                </c:pt>
                <c:pt idx="646">
                  <c:v>-21</c:v>
                </c:pt>
                <c:pt idx="647">
                  <c:v>-21</c:v>
                </c:pt>
                <c:pt idx="648">
                  <c:v>-21</c:v>
                </c:pt>
                <c:pt idx="649">
                  <c:v>-21</c:v>
                </c:pt>
                <c:pt idx="650">
                  <c:v>-21</c:v>
                </c:pt>
                <c:pt idx="651">
                  <c:v>-21</c:v>
                </c:pt>
                <c:pt idx="652">
                  <c:v>-21</c:v>
                </c:pt>
                <c:pt idx="653">
                  <c:v>-21</c:v>
                </c:pt>
                <c:pt idx="654">
                  <c:v>-20.9</c:v>
                </c:pt>
                <c:pt idx="655">
                  <c:v>-20.9</c:v>
                </c:pt>
                <c:pt idx="656">
                  <c:v>-20.9</c:v>
                </c:pt>
                <c:pt idx="657">
                  <c:v>-20.9</c:v>
                </c:pt>
                <c:pt idx="658">
                  <c:v>-20.9</c:v>
                </c:pt>
                <c:pt idx="659">
                  <c:v>-20.9</c:v>
                </c:pt>
                <c:pt idx="660">
                  <c:v>-20.8</c:v>
                </c:pt>
                <c:pt idx="661">
                  <c:v>-20.8</c:v>
                </c:pt>
                <c:pt idx="662">
                  <c:v>-20.8</c:v>
                </c:pt>
                <c:pt idx="663">
                  <c:v>-20.7</c:v>
                </c:pt>
                <c:pt idx="664">
                  <c:v>-20.7</c:v>
                </c:pt>
                <c:pt idx="665">
                  <c:v>-20.7</c:v>
                </c:pt>
                <c:pt idx="666">
                  <c:v>-20.6</c:v>
                </c:pt>
                <c:pt idx="667">
                  <c:v>-20.6</c:v>
                </c:pt>
                <c:pt idx="668">
                  <c:v>-20.6</c:v>
                </c:pt>
                <c:pt idx="669">
                  <c:v>-20.6</c:v>
                </c:pt>
                <c:pt idx="670">
                  <c:v>-20.6</c:v>
                </c:pt>
                <c:pt idx="671">
                  <c:v>-20.6</c:v>
                </c:pt>
                <c:pt idx="672">
                  <c:v>-20.5</c:v>
                </c:pt>
                <c:pt idx="673">
                  <c:v>-20.5</c:v>
                </c:pt>
                <c:pt idx="674">
                  <c:v>-20.5</c:v>
                </c:pt>
                <c:pt idx="675">
                  <c:v>-20.5</c:v>
                </c:pt>
                <c:pt idx="676">
                  <c:v>-20.399999999999999</c:v>
                </c:pt>
                <c:pt idx="677">
                  <c:v>-20.3</c:v>
                </c:pt>
                <c:pt idx="678">
                  <c:v>-20.3</c:v>
                </c:pt>
                <c:pt idx="679">
                  <c:v>-20.2</c:v>
                </c:pt>
                <c:pt idx="680">
                  <c:v>-20.2</c:v>
                </c:pt>
                <c:pt idx="681">
                  <c:v>-20.2</c:v>
                </c:pt>
                <c:pt idx="682">
                  <c:v>-20.2</c:v>
                </c:pt>
                <c:pt idx="683">
                  <c:v>-20.100000000000001</c:v>
                </c:pt>
                <c:pt idx="684">
                  <c:v>-20.100000000000001</c:v>
                </c:pt>
                <c:pt idx="685">
                  <c:v>-20</c:v>
                </c:pt>
                <c:pt idx="686">
                  <c:v>-20</c:v>
                </c:pt>
                <c:pt idx="687">
                  <c:v>-20</c:v>
                </c:pt>
                <c:pt idx="688">
                  <c:v>-20</c:v>
                </c:pt>
                <c:pt idx="689">
                  <c:v>-20</c:v>
                </c:pt>
                <c:pt idx="690">
                  <c:v>-20</c:v>
                </c:pt>
                <c:pt idx="691">
                  <c:v>-20</c:v>
                </c:pt>
                <c:pt idx="692">
                  <c:v>-19.899999999999999</c:v>
                </c:pt>
                <c:pt idx="693">
                  <c:v>-19.899999999999999</c:v>
                </c:pt>
                <c:pt idx="694">
                  <c:v>-19.899999999999999</c:v>
                </c:pt>
                <c:pt idx="695">
                  <c:v>-19.899999999999999</c:v>
                </c:pt>
                <c:pt idx="696">
                  <c:v>-19.8</c:v>
                </c:pt>
                <c:pt idx="697">
                  <c:v>-19.8</c:v>
                </c:pt>
                <c:pt idx="698">
                  <c:v>-19.8</c:v>
                </c:pt>
                <c:pt idx="699">
                  <c:v>-19.8</c:v>
                </c:pt>
                <c:pt idx="700">
                  <c:v>-19.8</c:v>
                </c:pt>
                <c:pt idx="701">
                  <c:v>-19.7</c:v>
                </c:pt>
                <c:pt idx="702">
                  <c:v>-19.7</c:v>
                </c:pt>
                <c:pt idx="703">
                  <c:v>-19.7</c:v>
                </c:pt>
                <c:pt idx="704">
                  <c:v>-19.600000000000001</c:v>
                </c:pt>
                <c:pt idx="705">
                  <c:v>-19.600000000000001</c:v>
                </c:pt>
                <c:pt idx="706">
                  <c:v>-19.600000000000001</c:v>
                </c:pt>
                <c:pt idx="707">
                  <c:v>-19.600000000000001</c:v>
                </c:pt>
                <c:pt idx="708">
                  <c:v>-19.600000000000001</c:v>
                </c:pt>
                <c:pt idx="709">
                  <c:v>-19.5</c:v>
                </c:pt>
                <c:pt idx="710">
                  <c:v>-19.5</c:v>
                </c:pt>
                <c:pt idx="711">
                  <c:v>-19.5</c:v>
                </c:pt>
                <c:pt idx="712">
                  <c:v>-19.5</c:v>
                </c:pt>
                <c:pt idx="713">
                  <c:v>-19.399999999999999</c:v>
                </c:pt>
                <c:pt idx="714">
                  <c:v>-19.399999999999999</c:v>
                </c:pt>
                <c:pt idx="715">
                  <c:v>-19.399999999999999</c:v>
                </c:pt>
                <c:pt idx="716">
                  <c:v>-19.3</c:v>
                </c:pt>
                <c:pt idx="717">
                  <c:v>-19.3</c:v>
                </c:pt>
                <c:pt idx="718">
                  <c:v>-19.3</c:v>
                </c:pt>
                <c:pt idx="719">
                  <c:v>-19.3</c:v>
                </c:pt>
                <c:pt idx="720">
                  <c:v>-19.3</c:v>
                </c:pt>
                <c:pt idx="721">
                  <c:v>-19.2</c:v>
                </c:pt>
                <c:pt idx="722">
                  <c:v>-19.2</c:v>
                </c:pt>
                <c:pt idx="723">
                  <c:v>-19.100000000000001</c:v>
                </c:pt>
                <c:pt idx="724">
                  <c:v>-19.100000000000001</c:v>
                </c:pt>
                <c:pt idx="725">
                  <c:v>-19.100000000000001</c:v>
                </c:pt>
                <c:pt idx="726">
                  <c:v>-19.100000000000001</c:v>
                </c:pt>
                <c:pt idx="727">
                  <c:v>-18.899999999999999</c:v>
                </c:pt>
                <c:pt idx="728">
                  <c:v>-18.899999999999999</c:v>
                </c:pt>
                <c:pt idx="729">
                  <c:v>-18.8</c:v>
                </c:pt>
                <c:pt idx="730">
                  <c:v>-18.7</c:v>
                </c:pt>
                <c:pt idx="731">
                  <c:v>-18.7</c:v>
                </c:pt>
                <c:pt idx="732">
                  <c:v>-18.7</c:v>
                </c:pt>
                <c:pt idx="733">
                  <c:v>-18.7</c:v>
                </c:pt>
                <c:pt idx="734">
                  <c:v>-18.7</c:v>
                </c:pt>
                <c:pt idx="735">
                  <c:v>-18.7</c:v>
                </c:pt>
                <c:pt idx="736">
                  <c:v>-18.5</c:v>
                </c:pt>
                <c:pt idx="737">
                  <c:v>-18.399999999999999</c:v>
                </c:pt>
                <c:pt idx="738">
                  <c:v>-18.3</c:v>
                </c:pt>
                <c:pt idx="739">
                  <c:v>-18.2</c:v>
                </c:pt>
                <c:pt idx="740">
                  <c:v>-18.2</c:v>
                </c:pt>
                <c:pt idx="741">
                  <c:v>-18.2</c:v>
                </c:pt>
                <c:pt idx="742">
                  <c:v>-18</c:v>
                </c:pt>
                <c:pt idx="743">
                  <c:v>-18</c:v>
                </c:pt>
                <c:pt idx="744">
                  <c:v>-17.899999999999999</c:v>
                </c:pt>
                <c:pt idx="745">
                  <c:v>-17.399999999999999</c:v>
                </c:pt>
                <c:pt idx="746">
                  <c:v>-17.399999999999999</c:v>
                </c:pt>
                <c:pt idx="747">
                  <c:v>-17.399999999999999</c:v>
                </c:pt>
                <c:pt idx="748">
                  <c:v>-17.2</c:v>
                </c:pt>
                <c:pt idx="749">
                  <c:v>-17.2</c:v>
                </c:pt>
                <c:pt idx="750">
                  <c:v>-17.100000000000001</c:v>
                </c:pt>
                <c:pt idx="751">
                  <c:v>-17.100000000000001</c:v>
                </c:pt>
                <c:pt idx="752">
                  <c:v>-16.8</c:v>
                </c:pt>
                <c:pt idx="753">
                  <c:v>-16.8</c:v>
                </c:pt>
                <c:pt idx="754">
                  <c:v>-16.2</c:v>
                </c:pt>
                <c:pt idx="755">
                  <c:v>-15.7</c:v>
                </c:pt>
                <c:pt idx="756">
                  <c:v>-15.6</c:v>
                </c:pt>
                <c:pt idx="757">
                  <c:v>-14.8</c:v>
                </c:pt>
                <c:pt idx="758">
                  <c:v>-14.8</c:v>
                </c:pt>
                <c:pt idx="759">
                  <c:v>-14.4</c:v>
                </c:pt>
                <c:pt idx="760">
                  <c:v>-14.2</c:v>
                </c:pt>
                <c:pt idx="761">
                  <c:v>-14</c:v>
                </c:pt>
                <c:pt idx="762">
                  <c:v>-13.2</c:v>
                </c:pt>
                <c:pt idx="763">
                  <c:v>-13.1</c:v>
                </c:pt>
                <c:pt idx="764">
                  <c:v>-12.9</c:v>
                </c:pt>
                <c:pt idx="765">
                  <c:v>-12.8</c:v>
                </c:pt>
                <c:pt idx="766">
                  <c:v>-12.6</c:v>
                </c:pt>
                <c:pt idx="767">
                  <c:v>-12</c:v>
                </c:pt>
                <c:pt idx="768">
                  <c:v>15.4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71D-4F47-9551-ABE6AEC4DD8E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'Sep-18'!$F$1:$F$781</c:f>
              <c:numCache>
                <c:formatCode>General</c:formatCode>
                <c:ptCount val="781"/>
                <c:pt idx="0">
                  <c:v>23</c:v>
                </c:pt>
                <c:pt idx="1">
                  <c:v>-26.2</c:v>
                </c:pt>
                <c:pt idx="2">
                  <c:v>-26.1</c:v>
                </c:pt>
                <c:pt idx="3">
                  <c:v>-26</c:v>
                </c:pt>
                <c:pt idx="4">
                  <c:v>-25.9</c:v>
                </c:pt>
                <c:pt idx="5">
                  <c:v>-25.9</c:v>
                </c:pt>
                <c:pt idx="6">
                  <c:v>-25.9</c:v>
                </c:pt>
                <c:pt idx="7">
                  <c:v>-25.9</c:v>
                </c:pt>
                <c:pt idx="8">
                  <c:v>-25.8</c:v>
                </c:pt>
                <c:pt idx="9">
                  <c:v>-25.8</c:v>
                </c:pt>
                <c:pt idx="10">
                  <c:v>-25.8</c:v>
                </c:pt>
                <c:pt idx="11">
                  <c:v>-25.8</c:v>
                </c:pt>
                <c:pt idx="12">
                  <c:v>-25.8</c:v>
                </c:pt>
                <c:pt idx="13">
                  <c:v>-25.8</c:v>
                </c:pt>
                <c:pt idx="14">
                  <c:v>-25.7</c:v>
                </c:pt>
                <c:pt idx="15">
                  <c:v>-25.7</c:v>
                </c:pt>
                <c:pt idx="16">
                  <c:v>-25.7</c:v>
                </c:pt>
                <c:pt idx="17">
                  <c:v>-25.7</c:v>
                </c:pt>
                <c:pt idx="18">
                  <c:v>-25.7</c:v>
                </c:pt>
                <c:pt idx="19">
                  <c:v>-25.7</c:v>
                </c:pt>
                <c:pt idx="20">
                  <c:v>-25.7</c:v>
                </c:pt>
                <c:pt idx="21">
                  <c:v>-25.6</c:v>
                </c:pt>
                <c:pt idx="22">
                  <c:v>-25.6</c:v>
                </c:pt>
                <c:pt idx="23">
                  <c:v>-25.6</c:v>
                </c:pt>
                <c:pt idx="24">
                  <c:v>-25.6</c:v>
                </c:pt>
                <c:pt idx="25">
                  <c:v>-25.6</c:v>
                </c:pt>
                <c:pt idx="26">
                  <c:v>-25.6</c:v>
                </c:pt>
                <c:pt idx="27">
                  <c:v>-25.6</c:v>
                </c:pt>
                <c:pt idx="28">
                  <c:v>-25.5</c:v>
                </c:pt>
                <c:pt idx="29">
                  <c:v>-25.5</c:v>
                </c:pt>
                <c:pt idx="30">
                  <c:v>-25.5</c:v>
                </c:pt>
                <c:pt idx="31">
                  <c:v>-25.5</c:v>
                </c:pt>
                <c:pt idx="32">
                  <c:v>-25.4</c:v>
                </c:pt>
                <c:pt idx="33">
                  <c:v>-25.4</c:v>
                </c:pt>
                <c:pt idx="34">
                  <c:v>-25.4</c:v>
                </c:pt>
                <c:pt idx="35">
                  <c:v>-25.4</c:v>
                </c:pt>
                <c:pt idx="36">
                  <c:v>-25.4</c:v>
                </c:pt>
                <c:pt idx="37">
                  <c:v>-25.4</c:v>
                </c:pt>
                <c:pt idx="38">
                  <c:v>-25.4</c:v>
                </c:pt>
                <c:pt idx="39">
                  <c:v>-25.4</c:v>
                </c:pt>
                <c:pt idx="40">
                  <c:v>-25.4</c:v>
                </c:pt>
                <c:pt idx="41">
                  <c:v>-25.4</c:v>
                </c:pt>
                <c:pt idx="42">
                  <c:v>-25.4</c:v>
                </c:pt>
                <c:pt idx="43">
                  <c:v>-25.4</c:v>
                </c:pt>
                <c:pt idx="44">
                  <c:v>-25.4</c:v>
                </c:pt>
                <c:pt idx="45">
                  <c:v>-25.4</c:v>
                </c:pt>
                <c:pt idx="46">
                  <c:v>-25.4</c:v>
                </c:pt>
                <c:pt idx="47">
                  <c:v>-25.3</c:v>
                </c:pt>
                <c:pt idx="48">
                  <c:v>-25.3</c:v>
                </c:pt>
                <c:pt idx="49">
                  <c:v>-25.3</c:v>
                </c:pt>
                <c:pt idx="50">
                  <c:v>-25.3</c:v>
                </c:pt>
                <c:pt idx="51">
                  <c:v>-25.3</c:v>
                </c:pt>
                <c:pt idx="52">
                  <c:v>-25.3</c:v>
                </c:pt>
                <c:pt idx="53">
                  <c:v>-25.3</c:v>
                </c:pt>
                <c:pt idx="54">
                  <c:v>-25.3</c:v>
                </c:pt>
                <c:pt idx="55">
                  <c:v>-25.3</c:v>
                </c:pt>
                <c:pt idx="56">
                  <c:v>-25.3</c:v>
                </c:pt>
                <c:pt idx="57">
                  <c:v>-25.3</c:v>
                </c:pt>
                <c:pt idx="58">
                  <c:v>-25.3</c:v>
                </c:pt>
                <c:pt idx="59">
                  <c:v>-25.3</c:v>
                </c:pt>
                <c:pt idx="60">
                  <c:v>-25.3</c:v>
                </c:pt>
                <c:pt idx="61">
                  <c:v>-25.3</c:v>
                </c:pt>
                <c:pt idx="62">
                  <c:v>-25.2</c:v>
                </c:pt>
                <c:pt idx="63">
                  <c:v>-25.2</c:v>
                </c:pt>
                <c:pt idx="64">
                  <c:v>-25.2</c:v>
                </c:pt>
                <c:pt idx="65">
                  <c:v>-25.2</c:v>
                </c:pt>
                <c:pt idx="66">
                  <c:v>-25.2</c:v>
                </c:pt>
                <c:pt idx="67">
                  <c:v>-25.2</c:v>
                </c:pt>
                <c:pt idx="68">
                  <c:v>-25.2</c:v>
                </c:pt>
                <c:pt idx="69">
                  <c:v>-25.2</c:v>
                </c:pt>
                <c:pt idx="70">
                  <c:v>-25.2</c:v>
                </c:pt>
                <c:pt idx="71">
                  <c:v>-25.2</c:v>
                </c:pt>
                <c:pt idx="72">
                  <c:v>-25.2</c:v>
                </c:pt>
                <c:pt idx="73">
                  <c:v>-25.2</c:v>
                </c:pt>
                <c:pt idx="74">
                  <c:v>-25.2</c:v>
                </c:pt>
                <c:pt idx="75">
                  <c:v>-25.2</c:v>
                </c:pt>
                <c:pt idx="76">
                  <c:v>-25.2</c:v>
                </c:pt>
                <c:pt idx="77">
                  <c:v>-25.2</c:v>
                </c:pt>
                <c:pt idx="78">
                  <c:v>-25.2</c:v>
                </c:pt>
                <c:pt idx="79">
                  <c:v>-25.2</c:v>
                </c:pt>
                <c:pt idx="80">
                  <c:v>-25.2</c:v>
                </c:pt>
                <c:pt idx="81">
                  <c:v>-25.2</c:v>
                </c:pt>
                <c:pt idx="82">
                  <c:v>-25.1</c:v>
                </c:pt>
                <c:pt idx="83">
                  <c:v>-25.1</c:v>
                </c:pt>
                <c:pt idx="84">
                  <c:v>-25.1</c:v>
                </c:pt>
                <c:pt idx="85">
                  <c:v>-25.1</c:v>
                </c:pt>
                <c:pt idx="86">
                  <c:v>-25.1</c:v>
                </c:pt>
                <c:pt idx="87">
                  <c:v>-25.1</c:v>
                </c:pt>
                <c:pt idx="88">
                  <c:v>-25.1</c:v>
                </c:pt>
                <c:pt idx="89">
                  <c:v>-25.1</c:v>
                </c:pt>
                <c:pt idx="90">
                  <c:v>-25.1</c:v>
                </c:pt>
                <c:pt idx="91">
                  <c:v>-25.1</c:v>
                </c:pt>
                <c:pt idx="92">
                  <c:v>-25.1</c:v>
                </c:pt>
                <c:pt idx="93">
                  <c:v>-25</c:v>
                </c:pt>
                <c:pt idx="94">
                  <c:v>-25</c:v>
                </c:pt>
                <c:pt idx="95">
                  <c:v>-25</c:v>
                </c:pt>
                <c:pt idx="96">
                  <c:v>-25</c:v>
                </c:pt>
                <c:pt idx="97">
                  <c:v>-25</c:v>
                </c:pt>
                <c:pt idx="98">
                  <c:v>-25</c:v>
                </c:pt>
                <c:pt idx="99">
                  <c:v>-25</c:v>
                </c:pt>
                <c:pt idx="100">
                  <c:v>-25</c:v>
                </c:pt>
                <c:pt idx="101">
                  <c:v>-25</c:v>
                </c:pt>
                <c:pt idx="102">
                  <c:v>-25</c:v>
                </c:pt>
                <c:pt idx="103">
                  <c:v>-25</c:v>
                </c:pt>
                <c:pt idx="104">
                  <c:v>-25</c:v>
                </c:pt>
                <c:pt idx="105">
                  <c:v>-25</c:v>
                </c:pt>
                <c:pt idx="106">
                  <c:v>-25</c:v>
                </c:pt>
                <c:pt idx="107">
                  <c:v>-25</c:v>
                </c:pt>
                <c:pt idx="108">
                  <c:v>-25</c:v>
                </c:pt>
                <c:pt idx="109">
                  <c:v>-25</c:v>
                </c:pt>
                <c:pt idx="110">
                  <c:v>-25</c:v>
                </c:pt>
                <c:pt idx="111">
                  <c:v>-25</c:v>
                </c:pt>
                <c:pt idx="112">
                  <c:v>-24.9</c:v>
                </c:pt>
                <c:pt idx="113">
                  <c:v>-24.9</c:v>
                </c:pt>
                <c:pt idx="114">
                  <c:v>-24.9</c:v>
                </c:pt>
                <c:pt idx="115">
                  <c:v>-24.9</c:v>
                </c:pt>
                <c:pt idx="116">
                  <c:v>-24.9</c:v>
                </c:pt>
                <c:pt idx="117">
                  <c:v>-24.9</c:v>
                </c:pt>
                <c:pt idx="118">
                  <c:v>-24.9</c:v>
                </c:pt>
                <c:pt idx="119">
                  <c:v>-24.9</c:v>
                </c:pt>
                <c:pt idx="120">
                  <c:v>-24.9</c:v>
                </c:pt>
                <c:pt idx="121">
                  <c:v>-24.9</c:v>
                </c:pt>
                <c:pt idx="122">
                  <c:v>-24.9</c:v>
                </c:pt>
                <c:pt idx="123">
                  <c:v>-24.9</c:v>
                </c:pt>
                <c:pt idx="124">
                  <c:v>-24.9</c:v>
                </c:pt>
                <c:pt idx="125">
                  <c:v>-24.9</c:v>
                </c:pt>
                <c:pt idx="126">
                  <c:v>-24.9</c:v>
                </c:pt>
                <c:pt idx="127">
                  <c:v>-24.9</c:v>
                </c:pt>
                <c:pt idx="128">
                  <c:v>-24.8</c:v>
                </c:pt>
                <c:pt idx="129">
                  <c:v>-24.8</c:v>
                </c:pt>
                <c:pt idx="130">
                  <c:v>-24.8</c:v>
                </c:pt>
                <c:pt idx="131">
                  <c:v>-24.8</c:v>
                </c:pt>
                <c:pt idx="132">
                  <c:v>-24.8</c:v>
                </c:pt>
                <c:pt idx="133">
                  <c:v>-24.8</c:v>
                </c:pt>
                <c:pt idx="134">
                  <c:v>-24.8</c:v>
                </c:pt>
                <c:pt idx="135">
                  <c:v>-24.8</c:v>
                </c:pt>
                <c:pt idx="136">
                  <c:v>-24.8</c:v>
                </c:pt>
                <c:pt idx="137">
                  <c:v>-24.8</c:v>
                </c:pt>
                <c:pt idx="138">
                  <c:v>-24.8</c:v>
                </c:pt>
                <c:pt idx="139">
                  <c:v>-24.7</c:v>
                </c:pt>
                <c:pt idx="140">
                  <c:v>-24.7</c:v>
                </c:pt>
                <c:pt idx="141">
                  <c:v>-24.7</c:v>
                </c:pt>
                <c:pt idx="142">
                  <c:v>-24.7</c:v>
                </c:pt>
                <c:pt idx="143">
                  <c:v>-24.7</c:v>
                </c:pt>
                <c:pt idx="144">
                  <c:v>-24.7</c:v>
                </c:pt>
                <c:pt idx="145">
                  <c:v>-24.7</c:v>
                </c:pt>
                <c:pt idx="146">
                  <c:v>-24.7</c:v>
                </c:pt>
                <c:pt idx="147">
                  <c:v>-24.7</c:v>
                </c:pt>
                <c:pt idx="148">
                  <c:v>-24.7</c:v>
                </c:pt>
                <c:pt idx="149">
                  <c:v>-24.7</c:v>
                </c:pt>
                <c:pt idx="150">
                  <c:v>-24.7</c:v>
                </c:pt>
                <c:pt idx="151">
                  <c:v>-24.7</c:v>
                </c:pt>
                <c:pt idx="152">
                  <c:v>-24.7</c:v>
                </c:pt>
                <c:pt idx="153">
                  <c:v>-24.7</c:v>
                </c:pt>
                <c:pt idx="154">
                  <c:v>-24.7</c:v>
                </c:pt>
                <c:pt idx="155">
                  <c:v>-24.7</c:v>
                </c:pt>
                <c:pt idx="156">
                  <c:v>-24.7</c:v>
                </c:pt>
                <c:pt idx="157">
                  <c:v>-24.7</c:v>
                </c:pt>
                <c:pt idx="158">
                  <c:v>-24.7</c:v>
                </c:pt>
                <c:pt idx="159">
                  <c:v>-24.6</c:v>
                </c:pt>
                <c:pt idx="160">
                  <c:v>-24.6</c:v>
                </c:pt>
                <c:pt idx="161">
                  <c:v>-24.6</c:v>
                </c:pt>
                <c:pt idx="162">
                  <c:v>-24.6</c:v>
                </c:pt>
                <c:pt idx="163">
                  <c:v>-24.6</c:v>
                </c:pt>
                <c:pt idx="164">
                  <c:v>-24.6</c:v>
                </c:pt>
                <c:pt idx="165">
                  <c:v>-24.6</c:v>
                </c:pt>
                <c:pt idx="166">
                  <c:v>-24.6</c:v>
                </c:pt>
                <c:pt idx="167">
                  <c:v>-24.6</c:v>
                </c:pt>
                <c:pt idx="168">
                  <c:v>-24.6</c:v>
                </c:pt>
                <c:pt idx="169">
                  <c:v>-24.6</c:v>
                </c:pt>
                <c:pt idx="170">
                  <c:v>-24.6</c:v>
                </c:pt>
                <c:pt idx="171">
                  <c:v>-24.6</c:v>
                </c:pt>
                <c:pt idx="172">
                  <c:v>-24.6</c:v>
                </c:pt>
                <c:pt idx="173">
                  <c:v>-24.6</c:v>
                </c:pt>
                <c:pt idx="174">
                  <c:v>-24.6</c:v>
                </c:pt>
                <c:pt idx="175">
                  <c:v>-24.5</c:v>
                </c:pt>
                <c:pt idx="176">
                  <c:v>-24.5</c:v>
                </c:pt>
                <c:pt idx="177">
                  <c:v>-24.5</c:v>
                </c:pt>
                <c:pt idx="178">
                  <c:v>-24.5</c:v>
                </c:pt>
                <c:pt idx="179">
                  <c:v>-24.5</c:v>
                </c:pt>
                <c:pt idx="180">
                  <c:v>-24.5</c:v>
                </c:pt>
                <c:pt idx="181">
                  <c:v>-24.5</c:v>
                </c:pt>
                <c:pt idx="182">
                  <c:v>-24.5</c:v>
                </c:pt>
                <c:pt idx="183">
                  <c:v>-24.5</c:v>
                </c:pt>
                <c:pt idx="184">
                  <c:v>-24.5</c:v>
                </c:pt>
                <c:pt idx="185">
                  <c:v>-24.5</c:v>
                </c:pt>
                <c:pt idx="186">
                  <c:v>-24.5</c:v>
                </c:pt>
                <c:pt idx="187">
                  <c:v>-24.5</c:v>
                </c:pt>
                <c:pt idx="188">
                  <c:v>-24.5</c:v>
                </c:pt>
                <c:pt idx="189">
                  <c:v>-24.5</c:v>
                </c:pt>
                <c:pt idx="190">
                  <c:v>-24.5</c:v>
                </c:pt>
                <c:pt idx="191">
                  <c:v>-24.5</c:v>
                </c:pt>
                <c:pt idx="192">
                  <c:v>-24.5</c:v>
                </c:pt>
                <c:pt idx="193">
                  <c:v>-24.5</c:v>
                </c:pt>
                <c:pt idx="194">
                  <c:v>-24.5</c:v>
                </c:pt>
                <c:pt idx="195">
                  <c:v>-24.5</c:v>
                </c:pt>
                <c:pt idx="196">
                  <c:v>-24.5</c:v>
                </c:pt>
                <c:pt idx="197">
                  <c:v>-24.4</c:v>
                </c:pt>
                <c:pt idx="198">
                  <c:v>-24.4</c:v>
                </c:pt>
                <c:pt idx="199">
                  <c:v>-24.4</c:v>
                </c:pt>
                <c:pt idx="200">
                  <c:v>-24.4</c:v>
                </c:pt>
                <c:pt idx="201">
                  <c:v>-24.4</c:v>
                </c:pt>
                <c:pt idx="202">
                  <c:v>-24.4</c:v>
                </c:pt>
                <c:pt idx="203">
                  <c:v>-24.4</c:v>
                </c:pt>
                <c:pt idx="204">
                  <c:v>-24.4</c:v>
                </c:pt>
                <c:pt idx="205">
                  <c:v>-24.4</c:v>
                </c:pt>
                <c:pt idx="206">
                  <c:v>-24.4</c:v>
                </c:pt>
                <c:pt idx="207">
                  <c:v>-24.4</c:v>
                </c:pt>
                <c:pt idx="208">
                  <c:v>-24.4</c:v>
                </c:pt>
                <c:pt idx="209">
                  <c:v>-24.4</c:v>
                </c:pt>
                <c:pt idx="210">
                  <c:v>-24.4</c:v>
                </c:pt>
                <c:pt idx="211">
                  <c:v>-24.4</c:v>
                </c:pt>
                <c:pt idx="212">
                  <c:v>-24.4</c:v>
                </c:pt>
                <c:pt idx="213">
                  <c:v>-24.3</c:v>
                </c:pt>
                <c:pt idx="214">
                  <c:v>-24.3</c:v>
                </c:pt>
                <c:pt idx="215">
                  <c:v>-24.3</c:v>
                </c:pt>
                <c:pt idx="216">
                  <c:v>-24.3</c:v>
                </c:pt>
                <c:pt idx="217">
                  <c:v>-24.3</c:v>
                </c:pt>
                <c:pt idx="218">
                  <c:v>-24.3</c:v>
                </c:pt>
                <c:pt idx="219">
                  <c:v>-24.3</c:v>
                </c:pt>
                <c:pt idx="220">
                  <c:v>-24.3</c:v>
                </c:pt>
                <c:pt idx="221">
                  <c:v>-24.3</c:v>
                </c:pt>
                <c:pt idx="222">
                  <c:v>-24.3</c:v>
                </c:pt>
                <c:pt idx="223">
                  <c:v>-24.3</c:v>
                </c:pt>
                <c:pt idx="224">
                  <c:v>-24.3</c:v>
                </c:pt>
                <c:pt idx="225">
                  <c:v>-24.3</c:v>
                </c:pt>
                <c:pt idx="226">
                  <c:v>-24.3</c:v>
                </c:pt>
                <c:pt idx="227">
                  <c:v>-24.3</c:v>
                </c:pt>
                <c:pt idx="228">
                  <c:v>-24.3</c:v>
                </c:pt>
                <c:pt idx="229">
                  <c:v>-24.3</c:v>
                </c:pt>
                <c:pt idx="230">
                  <c:v>-24.3</c:v>
                </c:pt>
                <c:pt idx="231">
                  <c:v>-24.3</c:v>
                </c:pt>
                <c:pt idx="232">
                  <c:v>-24.3</c:v>
                </c:pt>
                <c:pt idx="233">
                  <c:v>-24.2</c:v>
                </c:pt>
                <c:pt idx="234">
                  <c:v>-24.2</c:v>
                </c:pt>
                <c:pt idx="235">
                  <c:v>-24.2</c:v>
                </c:pt>
                <c:pt idx="236">
                  <c:v>-24.2</c:v>
                </c:pt>
                <c:pt idx="237">
                  <c:v>-24.2</c:v>
                </c:pt>
                <c:pt idx="238">
                  <c:v>-24.2</c:v>
                </c:pt>
                <c:pt idx="239">
                  <c:v>-24.2</c:v>
                </c:pt>
                <c:pt idx="240">
                  <c:v>-24.2</c:v>
                </c:pt>
                <c:pt idx="241">
                  <c:v>-24.2</c:v>
                </c:pt>
                <c:pt idx="242">
                  <c:v>-24.2</c:v>
                </c:pt>
                <c:pt idx="243">
                  <c:v>-24.2</c:v>
                </c:pt>
                <c:pt idx="244">
                  <c:v>-24.2</c:v>
                </c:pt>
                <c:pt idx="245">
                  <c:v>-24.2</c:v>
                </c:pt>
                <c:pt idx="246">
                  <c:v>-24.2</c:v>
                </c:pt>
                <c:pt idx="247">
                  <c:v>-24.2</c:v>
                </c:pt>
                <c:pt idx="248">
                  <c:v>-24.1</c:v>
                </c:pt>
                <c:pt idx="249">
                  <c:v>-24.1</c:v>
                </c:pt>
                <c:pt idx="250">
                  <c:v>-24.1</c:v>
                </c:pt>
                <c:pt idx="251">
                  <c:v>-24.1</c:v>
                </c:pt>
                <c:pt idx="252">
                  <c:v>-24.1</c:v>
                </c:pt>
                <c:pt idx="253">
                  <c:v>-24.1</c:v>
                </c:pt>
                <c:pt idx="254">
                  <c:v>-24.1</c:v>
                </c:pt>
                <c:pt idx="255">
                  <c:v>-24.1</c:v>
                </c:pt>
                <c:pt idx="256">
                  <c:v>-24.1</c:v>
                </c:pt>
                <c:pt idx="257">
                  <c:v>-24.1</c:v>
                </c:pt>
                <c:pt idx="258">
                  <c:v>-24.1</c:v>
                </c:pt>
                <c:pt idx="259">
                  <c:v>-24.1</c:v>
                </c:pt>
                <c:pt idx="260">
                  <c:v>-24.1</c:v>
                </c:pt>
                <c:pt idx="261">
                  <c:v>-24.1</c:v>
                </c:pt>
                <c:pt idx="262">
                  <c:v>-24.1</c:v>
                </c:pt>
                <c:pt idx="263">
                  <c:v>-24</c:v>
                </c:pt>
                <c:pt idx="264">
                  <c:v>-24</c:v>
                </c:pt>
                <c:pt idx="265">
                  <c:v>-24</c:v>
                </c:pt>
                <c:pt idx="266">
                  <c:v>-24</c:v>
                </c:pt>
                <c:pt idx="267">
                  <c:v>-24</c:v>
                </c:pt>
                <c:pt idx="268">
                  <c:v>-24</c:v>
                </c:pt>
                <c:pt idx="269">
                  <c:v>-24</c:v>
                </c:pt>
                <c:pt idx="270">
                  <c:v>-24</c:v>
                </c:pt>
                <c:pt idx="271">
                  <c:v>-24</c:v>
                </c:pt>
                <c:pt idx="272">
                  <c:v>-24</c:v>
                </c:pt>
                <c:pt idx="273">
                  <c:v>-24</c:v>
                </c:pt>
                <c:pt idx="274">
                  <c:v>-24</c:v>
                </c:pt>
                <c:pt idx="275">
                  <c:v>-24</c:v>
                </c:pt>
                <c:pt idx="276">
                  <c:v>-24</c:v>
                </c:pt>
                <c:pt idx="277">
                  <c:v>-24</c:v>
                </c:pt>
                <c:pt idx="278">
                  <c:v>-24</c:v>
                </c:pt>
                <c:pt idx="279">
                  <c:v>-24</c:v>
                </c:pt>
                <c:pt idx="280">
                  <c:v>-24</c:v>
                </c:pt>
                <c:pt idx="281">
                  <c:v>-23.9</c:v>
                </c:pt>
                <c:pt idx="282">
                  <c:v>-23.9</c:v>
                </c:pt>
                <c:pt idx="283">
                  <c:v>-23.9</c:v>
                </c:pt>
                <c:pt idx="284">
                  <c:v>-23.9</c:v>
                </c:pt>
                <c:pt idx="285">
                  <c:v>-23.9</c:v>
                </c:pt>
                <c:pt idx="286">
                  <c:v>-23.9</c:v>
                </c:pt>
                <c:pt idx="287">
                  <c:v>-23.9</c:v>
                </c:pt>
                <c:pt idx="288">
                  <c:v>-23.9</c:v>
                </c:pt>
                <c:pt idx="289">
                  <c:v>-23.9</c:v>
                </c:pt>
                <c:pt idx="290">
                  <c:v>-23.9</c:v>
                </c:pt>
                <c:pt idx="291">
                  <c:v>-23.9</c:v>
                </c:pt>
                <c:pt idx="292">
                  <c:v>-23.9</c:v>
                </c:pt>
                <c:pt idx="293">
                  <c:v>-23.9</c:v>
                </c:pt>
                <c:pt idx="294">
                  <c:v>-23.9</c:v>
                </c:pt>
                <c:pt idx="295">
                  <c:v>-23.9</c:v>
                </c:pt>
                <c:pt idx="296">
                  <c:v>-23.9</c:v>
                </c:pt>
                <c:pt idx="297">
                  <c:v>-23.9</c:v>
                </c:pt>
                <c:pt idx="298">
                  <c:v>-23.9</c:v>
                </c:pt>
                <c:pt idx="299">
                  <c:v>-23.9</c:v>
                </c:pt>
                <c:pt idx="300">
                  <c:v>-23.9</c:v>
                </c:pt>
                <c:pt idx="301">
                  <c:v>-23.8</c:v>
                </c:pt>
                <c:pt idx="302">
                  <c:v>-23.8</c:v>
                </c:pt>
                <c:pt idx="303">
                  <c:v>-23.8</c:v>
                </c:pt>
                <c:pt idx="304">
                  <c:v>-23.8</c:v>
                </c:pt>
                <c:pt idx="305">
                  <c:v>-23.8</c:v>
                </c:pt>
                <c:pt idx="306">
                  <c:v>-23.8</c:v>
                </c:pt>
                <c:pt idx="307">
                  <c:v>-23.8</c:v>
                </c:pt>
                <c:pt idx="308">
                  <c:v>-23.8</c:v>
                </c:pt>
                <c:pt idx="309">
                  <c:v>-23.8</c:v>
                </c:pt>
                <c:pt idx="310">
                  <c:v>-23.8</c:v>
                </c:pt>
                <c:pt idx="311">
                  <c:v>-23.8</c:v>
                </c:pt>
                <c:pt idx="312">
                  <c:v>-23.8</c:v>
                </c:pt>
                <c:pt idx="313">
                  <c:v>-23.8</c:v>
                </c:pt>
                <c:pt idx="314">
                  <c:v>-23.8</c:v>
                </c:pt>
                <c:pt idx="315">
                  <c:v>-23.8</c:v>
                </c:pt>
                <c:pt idx="316">
                  <c:v>-23.8</c:v>
                </c:pt>
                <c:pt idx="317">
                  <c:v>-23.8</c:v>
                </c:pt>
                <c:pt idx="318">
                  <c:v>-23.8</c:v>
                </c:pt>
                <c:pt idx="319">
                  <c:v>-23.8</c:v>
                </c:pt>
                <c:pt idx="320">
                  <c:v>-23.7</c:v>
                </c:pt>
                <c:pt idx="321">
                  <c:v>-23.7</c:v>
                </c:pt>
                <c:pt idx="322">
                  <c:v>-23.7</c:v>
                </c:pt>
                <c:pt idx="323">
                  <c:v>-23.7</c:v>
                </c:pt>
                <c:pt idx="324">
                  <c:v>-23.7</c:v>
                </c:pt>
                <c:pt idx="325">
                  <c:v>-23.7</c:v>
                </c:pt>
                <c:pt idx="326">
                  <c:v>-23.7</c:v>
                </c:pt>
                <c:pt idx="327">
                  <c:v>-23.7</c:v>
                </c:pt>
                <c:pt idx="328">
                  <c:v>-23.7</c:v>
                </c:pt>
                <c:pt idx="329">
                  <c:v>-23.7</c:v>
                </c:pt>
                <c:pt idx="330">
                  <c:v>-23.7</c:v>
                </c:pt>
                <c:pt idx="331">
                  <c:v>-23.7</c:v>
                </c:pt>
                <c:pt idx="332">
                  <c:v>-23.7</c:v>
                </c:pt>
                <c:pt idx="333">
                  <c:v>-23.6</c:v>
                </c:pt>
                <c:pt idx="334">
                  <c:v>-23.6</c:v>
                </c:pt>
                <c:pt idx="335">
                  <c:v>-23.6</c:v>
                </c:pt>
                <c:pt idx="336">
                  <c:v>-23.6</c:v>
                </c:pt>
                <c:pt idx="337">
                  <c:v>-23.6</c:v>
                </c:pt>
                <c:pt idx="338">
                  <c:v>-23.6</c:v>
                </c:pt>
                <c:pt idx="339">
                  <c:v>-23.6</c:v>
                </c:pt>
                <c:pt idx="340">
                  <c:v>-23.6</c:v>
                </c:pt>
                <c:pt idx="341">
                  <c:v>-23.6</c:v>
                </c:pt>
                <c:pt idx="342">
                  <c:v>-23.6</c:v>
                </c:pt>
                <c:pt idx="343">
                  <c:v>-23.6</c:v>
                </c:pt>
                <c:pt idx="344">
                  <c:v>-23.6</c:v>
                </c:pt>
                <c:pt idx="345">
                  <c:v>-23.6</c:v>
                </c:pt>
                <c:pt idx="346">
                  <c:v>-23.5</c:v>
                </c:pt>
                <c:pt idx="347">
                  <c:v>-23.5</c:v>
                </c:pt>
                <c:pt idx="348">
                  <c:v>-23.5</c:v>
                </c:pt>
                <c:pt idx="349">
                  <c:v>-23.5</c:v>
                </c:pt>
                <c:pt idx="350">
                  <c:v>-23.5</c:v>
                </c:pt>
                <c:pt idx="351">
                  <c:v>-23.5</c:v>
                </c:pt>
                <c:pt idx="352">
                  <c:v>-23.5</c:v>
                </c:pt>
                <c:pt idx="353">
                  <c:v>-23.5</c:v>
                </c:pt>
                <c:pt idx="354">
                  <c:v>-23.5</c:v>
                </c:pt>
                <c:pt idx="355">
                  <c:v>-23.5</c:v>
                </c:pt>
                <c:pt idx="356">
                  <c:v>-23.5</c:v>
                </c:pt>
                <c:pt idx="357">
                  <c:v>-23.5</c:v>
                </c:pt>
                <c:pt idx="358">
                  <c:v>-23.4</c:v>
                </c:pt>
                <c:pt idx="359">
                  <c:v>-23.4</c:v>
                </c:pt>
                <c:pt idx="360">
                  <c:v>-23.4</c:v>
                </c:pt>
                <c:pt idx="361">
                  <c:v>-23.4</c:v>
                </c:pt>
                <c:pt idx="362">
                  <c:v>-23.4</c:v>
                </c:pt>
                <c:pt idx="363">
                  <c:v>-23.4</c:v>
                </c:pt>
                <c:pt idx="364">
                  <c:v>-23.4</c:v>
                </c:pt>
                <c:pt idx="365">
                  <c:v>-23.4</c:v>
                </c:pt>
                <c:pt idx="366">
                  <c:v>-23.4</c:v>
                </c:pt>
                <c:pt idx="367">
                  <c:v>-23.4</c:v>
                </c:pt>
                <c:pt idx="368">
                  <c:v>-23.4</c:v>
                </c:pt>
                <c:pt idx="369">
                  <c:v>-23.4</c:v>
                </c:pt>
                <c:pt idx="370">
                  <c:v>-23.4</c:v>
                </c:pt>
                <c:pt idx="371">
                  <c:v>-23.4</c:v>
                </c:pt>
                <c:pt idx="372">
                  <c:v>-23.3</c:v>
                </c:pt>
                <c:pt idx="373">
                  <c:v>-23.3</c:v>
                </c:pt>
                <c:pt idx="374">
                  <c:v>-23.3</c:v>
                </c:pt>
                <c:pt idx="375">
                  <c:v>-23.3</c:v>
                </c:pt>
                <c:pt idx="376">
                  <c:v>-23.3</c:v>
                </c:pt>
                <c:pt idx="377">
                  <c:v>-23.3</c:v>
                </c:pt>
                <c:pt idx="378">
                  <c:v>-23.3</c:v>
                </c:pt>
                <c:pt idx="379">
                  <c:v>-23.3</c:v>
                </c:pt>
                <c:pt idx="380">
                  <c:v>-23.3</c:v>
                </c:pt>
                <c:pt idx="381">
                  <c:v>-23.3</c:v>
                </c:pt>
                <c:pt idx="382">
                  <c:v>-23.3</c:v>
                </c:pt>
                <c:pt idx="383">
                  <c:v>-23.3</c:v>
                </c:pt>
                <c:pt idx="384">
                  <c:v>-23.3</c:v>
                </c:pt>
                <c:pt idx="385">
                  <c:v>-23.2</c:v>
                </c:pt>
                <c:pt idx="386">
                  <c:v>-23.2</c:v>
                </c:pt>
                <c:pt idx="387">
                  <c:v>-23.2</c:v>
                </c:pt>
                <c:pt idx="388">
                  <c:v>-23.2</c:v>
                </c:pt>
                <c:pt idx="389">
                  <c:v>-23.2</c:v>
                </c:pt>
                <c:pt idx="390">
                  <c:v>-23.2</c:v>
                </c:pt>
                <c:pt idx="391">
                  <c:v>-23.2</c:v>
                </c:pt>
                <c:pt idx="392">
                  <c:v>-23.2</c:v>
                </c:pt>
                <c:pt idx="393">
                  <c:v>-23.2</c:v>
                </c:pt>
                <c:pt idx="394">
                  <c:v>-23.2</c:v>
                </c:pt>
                <c:pt idx="395">
                  <c:v>-23.2</c:v>
                </c:pt>
                <c:pt idx="396">
                  <c:v>-23.2</c:v>
                </c:pt>
                <c:pt idx="397">
                  <c:v>-23.2</c:v>
                </c:pt>
                <c:pt idx="398">
                  <c:v>-23.2</c:v>
                </c:pt>
                <c:pt idx="399">
                  <c:v>-23.2</c:v>
                </c:pt>
                <c:pt idx="400">
                  <c:v>-23.2</c:v>
                </c:pt>
                <c:pt idx="401">
                  <c:v>-23.1</c:v>
                </c:pt>
                <c:pt idx="402">
                  <c:v>-23.1</c:v>
                </c:pt>
                <c:pt idx="403">
                  <c:v>-23.1</c:v>
                </c:pt>
                <c:pt idx="404">
                  <c:v>-23.1</c:v>
                </c:pt>
                <c:pt idx="405">
                  <c:v>-23.1</c:v>
                </c:pt>
                <c:pt idx="406">
                  <c:v>-23.1</c:v>
                </c:pt>
                <c:pt idx="407">
                  <c:v>-23.1</c:v>
                </c:pt>
                <c:pt idx="408">
                  <c:v>-23.1</c:v>
                </c:pt>
                <c:pt idx="409">
                  <c:v>-23.1</c:v>
                </c:pt>
                <c:pt idx="410">
                  <c:v>-23.1</c:v>
                </c:pt>
                <c:pt idx="411">
                  <c:v>-23.1</c:v>
                </c:pt>
                <c:pt idx="412">
                  <c:v>-23.1</c:v>
                </c:pt>
                <c:pt idx="413">
                  <c:v>-23.1</c:v>
                </c:pt>
                <c:pt idx="414">
                  <c:v>-23.1</c:v>
                </c:pt>
                <c:pt idx="415">
                  <c:v>-23.1</c:v>
                </c:pt>
                <c:pt idx="416">
                  <c:v>-23.1</c:v>
                </c:pt>
                <c:pt idx="417">
                  <c:v>-23.1</c:v>
                </c:pt>
                <c:pt idx="418">
                  <c:v>-23</c:v>
                </c:pt>
                <c:pt idx="419">
                  <c:v>-23</c:v>
                </c:pt>
                <c:pt idx="420">
                  <c:v>-23</c:v>
                </c:pt>
                <c:pt idx="421">
                  <c:v>-23</c:v>
                </c:pt>
                <c:pt idx="422">
                  <c:v>-23</c:v>
                </c:pt>
                <c:pt idx="423">
                  <c:v>-23</c:v>
                </c:pt>
                <c:pt idx="424">
                  <c:v>-23</c:v>
                </c:pt>
                <c:pt idx="425">
                  <c:v>-23</c:v>
                </c:pt>
                <c:pt idx="426">
                  <c:v>-23</c:v>
                </c:pt>
                <c:pt idx="427">
                  <c:v>-23</c:v>
                </c:pt>
                <c:pt idx="428">
                  <c:v>-22.9</c:v>
                </c:pt>
                <c:pt idx="429">
                  <c:v>-22.9</c:v>
                </c:pt>
                <c:pt idx="430">
                  <c:v>-22.9</c:v>
                </c:pt>
                <c:pt idx="431">
                  <c:v>-22.9</c:v>
                </c:pt>
                <c:pt idx="432">
                  <c:v>-22.9</c:v>
                </c:pt>
                <c:pt idx="433">
                  <c:v>-22.9</c:v>
                </c:pt>
                <c:pt idx="434">
                  <c:v>-22.9</c:v>
                </c:pt>
                <c:pt idx="435">
                  <c:v>-22.9</c:v>
                </c:pt>
                <c:pt idx="436">
                  <c:v>-22.9</c:v>
                </c:pt>
                <c:pt idx="437">
                  <c:v>-22.9</c:v>
                </c:pt>
                <c:pt idx="438">
                  <c:v>-22.9</c:v>
                </c:pt>
                <c:pt idx="439">
                  <c:v>-22.9</c:v>
                </c:pt>
                <c:pt idx="440">
                  <c:v>-22.9</c:v>
                </c:pt>
                <c:pt idx="441">
                  <c:v>-22.8</c:v>
                </c:pt>
                <c:pt idx="442">
                  <c:v>-22.8</c:v>
                </c:pt>
                <c:pt idx="443">
                  <c:v>-22.8</c:v>
                </c:pt>
                <c:pt idx="444">
                  <c:v>-22.8</c:v>
                </c:pt>
                <c:pt idx="445">
                  <c:v>-22.8</c:v>
                </c:pt>
                <c:pt idx="446">
                  <c:v>-22.8</c:v>
                </c:pt>
                <c:pt idx="447">
                  <c:v>-22.8</c:v>
                </c:pt>
                <c:pt idx="448">
                  <c:v>-22.8</c:v>
                </c:pt>
                <c:pt idx="449">
                  <c:v>-22.8</c:v>
                </c:pt>
                <c:pt idx="450">
                  <c:v>-22.8</c:v>
                </c:pt>
                <c:pt idx="451">
                  <c:v>-22.8</c:v>
                </c:pt>
                <c:pt idx="452">
                  <c:v>-22.8</c:v>
                </c:pt>
                <c:pt idx="453">
                  <c:v>-22.7</c:v>
                </c:pt>
                <c:pt idx="454">
                  <c:v>-22.7</c:v>
                </c:pt>
                <c:pt idx="455">
                  <c:v>-22.7</c:v>
                </c:pt>
                <c:pt idx="456">
                  <c:v>-22.7</c:v>
                </c:pt>
                <c:pt idx="457">
                  <c:v>-22.7</c:v>
                </c:pt>
                <c:pt idx="458">
                  <c:v>-22.7</c:v>
                </c:pt>
                <c:pt idx="459">
                  <c:v>-22.7</c:v>
                </c:pt>
                <c:pt idx="460">
                  <c:v>-22.7</c:v>
                </c:pt>
                <c:pt idx="461">
                  <c:v>-22.6</c:v>
                </c:pt>
                <c:pt idx="462">
                  <c:v>-22.6</c:v>
                </c:pt>
                <c:pt idx="463">
                  <c:v>-22.6</c:v>
                </c:pt>
                <c:pt idx="464">
                  <c:v>-22.6</c:v>
                </c:pt>
                <c:pt idx="465">
                  <c:v>-22.6</c:v>
                </c:pt>
                <c:pt idx="466">
                  <c:v>-22.6</c:v>
                </c:pt>
                <c:pt idx="467">
                  <c:v>-22.6</c:v>
                </c:pt>
                <c:pt idx="468">
                  <c:v>-22.6</c:v>
                </c:pt>
                <c:pt idx="469">
                  <c:v>-22.6</c:v>
                </c:pt>
                <c:pt idx="470">
                  <c:v>-22.6</c:v>
                </c:pt>
                <c:pt idx="471">
                  <c:v>-22.6</c:v>
                </c:pt>
                <c:pt idx="472">
                  <c:v>-22.6</c:v>
                </c:pt>
                <c:pt idx="473">
                  <c:v>-22.5</c:v>
                </c:pt>
                <c:pt idx="474">
                  <c:v>-22.5</c:v>
                </c:pt>
                <c:pt idx="475">
                  <c:v>-22.5</c:v>
                </c:pt>
                <c:pt idx="476">
                  <c:v>-22.5</c:v>
                </c:pt>
                <c:pt idx="477">
                  <c:v>-22.5</c:v>
                </c:pt>
                <c:pt idx="478">
                  <c:v>-22.5</c:v>
                </c:pt>
                <c:pt idx="479">
                  <c:v>-22.5</c:v>
                </c:pt>
                <c:pt idx="480">
                  <c:v>-22.5</c:v>
                </c:pt>
                <c:pt idx="481">
                  <c:v>-22.5</c:v>
                </c:pt>
                <c:pt idx="482">
                  <c:v>-22.5</c:v>
                </c:pt>
                <c:pt idx="483">
                  <c:v>-22.4</c:v>
                </c:pt>
                <c:pt idx="484">
                  <c:v>-22.4</c:v>
                </c:pt>
                <c:pt idx="485">
                  <c:v>-22.4</c:v>
                </c:pt>
                <c:pt idx="486">
                  <c:v>-22.4</c:v>
                </c:pt>
                <c:pt idx="487">
                  <c:v>-22.4</c:v>
                </c:pt>
                <c:pt idx="488">
                  <c:v>-22.4</c:v>
                </c:pt>
                <c:pt idx="489">
                  <c:v>-22.4</c:v>
                </c:pt>
                <c:pt idx="490">
                  <c:v>-22.4</c:v>
                </c:pt>
                <c:pt idx="491">
                  <c:v>-22.4</c:v>
                </c:pt>
                <c:pt idx="492">
                  <c:v>-22.4</c:v>
                </c:pt>
                <c:pt idx="493">
                  <c:v>-22.4</c:v>
                </c:pt>
                <c:pt idx="494">
                  <c:v>-22.4</c:v>
                </c:pt>
                <c:pt idx="495">
                  <c:v>-22.4</c:v>
                </c:pt>
                <c:pt idx="496">
                  <c:v>-22.4</c:v>
                </c:pt>
                <c:pt idx="497">
                  <c:v>-22.4</c:v>
                </c:pt>
                <c:pt idx="498">
                  <c:v>-22.3</c:v>
                </c:pt>
                <c:pt idx="499">
                  <c:v>-22.3</c:v>
                </c:pt>
                <c:pt idx="500">
                  <c:v>-22.3</c:v>
                </c:pt>
                <c:pt idx="501">
                  <c:v>-22.3</c:v>
                </c:pt>
                <c:pt idx="502">
                  <c:v>-22.3</c:v>
                </c:pt>
                <c:pt idx="503">
                  <c:v>-22.3</c:v>
                </c:pt>
                <c:pt idx="504">
                  <c:v>-22.3</c:v>
                </c:pt>
                <c:pt idx="505">
                  <c:v>-22.3</c:v>
                </c:pt>
                <c:pt idx="506">
                  <c:v>-22.3</c:v>
                </c:pt>
                <c:pt idx="507">
                  <c:v>-22.3</c:v>
                </c:pt>
                <c:pt idx="508">
                  <c:v>-22.3</c:v>
                </c:pt>
                <c:pt idx="509">
                  <c:v>-22.3</c:v>
                </c:pt>
                <c:pt idx="510">
                  <c:v>-22.3</c:v>
                </c:pt>
                <c:pt idx="511">
                  <c:v>-22.3</c:v>
                </c:pt>
                <c:pt idx="512">
                  <c:v>-22.2</c:v>
                </c:pt>
                <c:pt idx="513">
                  <c:v>-22.2</c:v>
                </c:pt>
                <c:pt idx="514">
                  <c:v>-22.2</c:v>
                </c:pt>
                <c:pt idx="515">
                  <c:v>-22.2</c:v>
                </c:pt>
                <c:pt idx="516">
                  <c:v>-22.2</c:v>
                </c:pt>
                <c:pt idx="517">
                  <c:v>-22.2</c:v>
                </c:pt>
                <c:pt idx="518">
                  <c:v>-22.2</c:v>
                </c:pt>
                <c:pt idx="519">
                  <c:v>-22.2</c:v>
                </c:pt>
                <c:pt idx="520">
                  <c:v>-22.2</c:v>
                </c:pt>
                <c:pt idx="521">
                  <c:v>-22.2</c:v>
                </c:pt>
                <c:pt idx="522">
                  <c:v>-22.2</c:v>
                </c:pt>
                <c:pt idx="523">
                  <c:v>-22.2</c:v>
                </c:pt>
                <c:pt idx="524">
                  <c:v>-22.2</c:v>
                </c:pt>
                <c:pt idx="525">
                  <c:v>-22.2</c:v>
                </c:pt>
                <c:pt idx="526">
                  <c:v>-22.1</c:v>
                </c:pt>
                <c:pt idx="527">
                  <c:v>-22.1</c:v>
                </c:pt>
                <c:pt idx="528">
                  <c:v>-22.1</c:v>
                </c:pt>
                <c:pt idx="529">
                  <c:v>-22.1</c:v>
                </c:pt>
                <c:pt idx="530">
                  <c:v>-22.1</c:v>
                </c:pt>
                <c:pt idx="531">
                  <c:v>-22.1</c:v>
                </c:pt>
                <c:pt idx="532">
                  <c:v>-22.1</c:v>
                </c:pt>
                <c:pt idx="533">
                  <c:v>-22.1</c:v>
                </c:pt>
                <c:pt idx="534">
                  <c:v>-22.1</c:v>
                </c:pt>
                <c:pt idx="535">
                  <c:v>-22.1</c:v>
                </c:pt>
                <c:pt idx="536">
                  <c:v>-22.1</c:v>
                </c:pt>
                <c:pt idx="537">
                  <c:v>-22.1</c:v>
                </c:pt>
                <c:pt idx="538">
                  <c:v>-22</c:v>
                </c:pt>
                <c:pt idx="539">
                  <c:v>-22</c:v>
                </c:pt>
                <c:pt idx="540">
                  <c:v>-22</c:v>
                </c:pt>
                <c:pt idx="541">
                  <c:v>-22</c:v>
                </c:pt>
                <c:pt idx="542">
                  <c:v>-22</c:v>
                </c:pt>
                <c:pt idx="543">
                  <c:v>-21.9</c:v>
                </c:pt>
                <c:pt idx="544">
                  <c:v>-21.9</c:v>
                </c:pt>
                <c:pt idx="545">
                  <c:v>-21.9</c:v>
                </c:pt>
                <c:pt idx="546">
                  <c:v>-21.9</c:v>
                </c:pt>
                <c:pt idx="547">
                  <c:v>-21.9</c:v>
                </c:pt>
                <c:pt idx="548">
                  <c:v>-21.9</c:v>
                </c:pt>
                <c:pt idx="549">
                  <c:v>-21.9</c:v>
                </c:pt>
                <c:pt idx="550">
                  <c:v>-21.9</c:v>
                </c:pt>
                <c:pt idx="551">
                  <c:v>-21.9</c:v>
                </c:pt>
                <c:pt idx="552">
                  <c:v>-21.9</c:v>
                </c:pt>
                <c:pt idx="553">
                  <c:v>-21.8</c:v>
                </c:pt>
                <c:pt idx="554">
                  <c:v>-21.8</c:v>
                </c:pt>
                <c:pt idx="555">
                  <c:v>-21.8</c:v>
                </c:pt>
                <c:pt idx="556">
                  <c:v>-21.8</c:v>
                </c:pt>
                <c:pt idx="557">
                  <c:v>-21.8</c:v>
                </c:pt>
                <c:pt idx="558">
                  <c:v>-21.8</c:v>
                </c:pt>
                <c:pt idx="559">
                  <c:v>-21.8</c:v>
                </c:pt>
                <c:pt idx="560">
                  <c:v>-21.8</c:v>
                </c:pt>
                <c:pt idx="561">
                  <c:v>-21.8</c:v>
                </c:pt>
                <c:pt idx="562">
                  <c:v>-21.8</c:v>
                </c:pt>
                <c:pt idx="563">
                  <c:v>-21.8</c:v>
                </c:pt>
                <c:pt idx="564">
                  <c:v>-21.8</c:v>
                </c:pt>
                <c:pt idx="565">
                  <c:v>-21.8</c:v>
                </c:pt>
                <c:pt idx="566">
                  <c:v>-21.7</c:v>
                </c:pt>
                <c:pt idx="567">
                  <c:v>-21.7</c:v>
                </c:pt>
                <c:pt idx="568">
                  <c:v>-21.7</c:v>
                </c:pt>
                <c:pt idx="569">
                  <c:v>-21.7</c:v>
                </c:pt>
                <c:pt idx="570">
                  <c:v>-21.7</c:v>
                </c:pt>
                <c:pt idx="571">
                  <c:v>-21.7</c:v>
                </c:pt>
                <c:pt idx="572">
                  <c:v>-21.7</c:v>
                </c:pt>
                <c:pt idx="573">
                  <c:v>-21.7</c:v>
                </c:pt>
                <c:pt idx="574">
                  <c:v>-21.7</c:v>
                </c:pt>
                <c:pt idx="575">
                  <c:v>-21.6</c:v>
                </c:pt>
                <c:pt idx="576">
                  <c:v>-21.6</c:v>
                </c:pt>
                <c:pt idx="577">
                  <c:v>-21.6</c:v>
                </c:pt>
                <c:pt idx="578">
                  <c:v>-21.6</c:v>
                </c:pt>
                <c:pt idx="579">
                  <c:v>-21.6</c:v>
                </c:pt>
                <c:pt idx="580">
                  <c:v>-21.6</c:v>
                </c:pt>
                <c:pt idx="581">
                  <c:v>-21.5</c:v>
                </c:pt>
                <c:pt idx="582">
                  <c:v>-21.5</c:v>
                </c:pt>
                <c:pt idx="583">
                  <c:v>-21.5</c:v>
                </c:pt>
                <c:pt idx="584">
                  <c:v>-21.5</c:v>
                </c:pt>
                <c:pt idx="585">
                  <c:v>-21.5</c:v>
                </c:pt>
                <c:pt idx="586">
                  <c:v>-21.5</c:v>
                </c:pt>
                <c:pt idx="587">
                  <c:v>-21.5</c:v>
                </c:pt>
                <c:pt idx="588">
                  <c:v>-21.5</c:v>
                </c:pt>
                <c:pt idx="589">
                  <c:v>-21.5</c:v>
                </c:pt>
                <c:pt idx="590">
                  <c:v>-21.4</c:v>
                </c:pt>
                <c:pt idx="591">
                  <c:v>-21.4</c:v>
                </c:pt>
                <c:pt idx="592">
                  <c:v>-21.4</c:v>
                </c:pt>
                <c:pt idx="593">
                  <c:v>-21.4</c:v>
                </c:pt>
                <c:pt idx="594">
                  <c:v>-21.4</c:v>
                </c:pt>
                <c:pt idx="595">
                  <c:v>-21.4</c:v>
                </c:pt>
                <c:pt idx="596">
                  <c:v>-21.4</c:v>
                </c:pt>
                <c:pt idx="597">
                  <c:v>-21.3</c:v>
                </c:pt>
                <c:pt idx="598">
                  <c:v>-21.3</c:v>
                </c:pt>
                <c:pt idx="599">
                  <c:v>-21.3</c:v>
                </c:pt>
                <c:pt idx="600">
                  <c:v>-21.3</c:v>
                </c:pt>
                <c:pt idx="601">
                  <c:v>-21.3</c:v>
                </c:pt>
                <c:pt idx="602">
                  <c:v>-21.3</c:v>
                </c:pt>
                <c:pt idx="603">
                  <c:v>-21.3</c:v>
                </c:pt>
                <c:pt idx="604">
                  <c:v>-21.3</c:v>
                </c:pt>
                <c:pt idx="605">
                  <c:v>-21.2</c:v>
                </c:pt>
                <c:pt idx="606">
                  <c:v>-21.2</c:v>
                </c:pt>
                <c:pt idx="607">
                  <c:v>-21.2</c:v>
                </c:pt>
                <c:pt idx="608">
                  <c:v>-21.2</c:v>
                </c:pt>
                <c:pt idx="609">
                  <c:v>-21.2</c:v>
                </c:pt>
                <c:pt idx="610">
                  <c:v>-21.2</c:v>
                </c:pt>
                <c:pt idx="611">
                  <c:v>-21.2</c:v>
                </c:pt>
                <c:pt idx="612">
                  <c:v>-21.2</c:v>
                </c:pt>
                <c:pt idx="613">
                  <c:v>-21.2</c:v>
                </c:pt>
                <c:pt idx="614">
                  <c:v>-21.1</c:v>
                </c:pt>
                <c:pt idx="615">
                  <c:v>-21.1</c:v>
                </c:pt>
                <c:pt idx="616">
                  <c:v>-21.1</c:v>
                </c:pt>
                <c:pt idx="617">
                  <c:v>-21.1</c:v>
                </c:pt>
                <c:pt idx="618">
                  <c:v>-21.1</c:v>
                </c:pt>
                <c:pt idx="619">
                  <c:v>-21.1</c:v>
                </c:pt>
                <c:pt idx="620">
                  <c:v>-21.1</c:v>
                </c:pt>
                <c:pt idx="621">
                  <c:v>-21.1</c:v>
                </c:pt>
                <c:pt idx="622">
                  <c:v>-21.1</c:v>
                </c:pt>
                <c:pt idx="623">
                  <c:v>-21</c:v>
                </c:pt>
                <c:pt idx="624">
                  <c:v>-21</c:v>
                </c:pt>
                <c:pt idx="625">
                  <c:v>-21</c:v>
                </c:pt>
                <c:pt idx="626">
                  <c:v>-21</c:v>
                </c:pt>
                <c:pt idx="627">
                  <c:v>-21</c:v>
                </c:pt>
                <c:pt idx="628">
                  <c:v>-20.9</c:v>
                </c:pt>
                <c:pt idx="629">
                  <c:v>-20.9</c:v>
                </c:pt>
                <c:pt idx="630">
                  <c:v>-20.9</c:v>
                </c:pt>
                <c:pt idx="631">
                  <c:v>-20.9</c:v>
                </c:pt>
                <c:pt idx="632">
                  <c:v>-20.9</c:v>
                </c:pt>
                <c:pt idx="633">
                  <c:v>-20.9</c:v>
                </c:pt>
                <c:pt idx="634">
                  <c:v>-20.9</c:v>
                </c:pt>
                <c:pt idx="635">
                  <c:v>-20.8</c:v>
                </c:pt>
                <c:pt idx="636">
                  <c:v>-20.8</c:v>
                </c:pt>
                <c:pt idx="637">
                  <c:v>-20.8</c:v>
                </c:pt>
                <c:pt idx="638">
                  <c:v>-20.7</c:v>
                </c:pt>
                <c:pt idx="639">
                  <c:v>-20.7</c:v>
                </c:pt>
                <c:pt idx="640">
                  <c:v>-20.7</c:v>
                </c:pt>
                <c:pt idx="641">
                  <c:v>-20.7</c:v>
                </c:pt>
                <c:pt idx="642">
                  <c:v>-20.7</c:v>
                </c:pt>
                <c:pt idx="643">
                  <c:v>-20.7</c:v>
                </c:pt>
                <c:pt idx="644">
                  <c:v>-20.7</c:v>
                </c:pt>
                <c:pt idx="645">
                  <c:v>-20.6</c:v>
                </c:pt>
                <c:pt idx="646">
                  <c:v>-20.6</c:v>
                </c:pt>
                <c:pt idx="647">
                  <c:v>-20.6</c:v>
                </c:pt>
                <c:pt idx="648">
                  <c:v>-20.6</c:v>
                </c:pt>
                <c:pt idx="649">
                  <c:v>-20.6</c:v>
                </c:pt>
                <c:pt idx="650">
                  <c:v>-20.5</c:v>
                </c:pt>
                <c:pt idx="651">
                  <c:v>-20.5</c:v>
                </c:pt>
                <c:pt idx="652">
                  <c:v>-20.5</c:v>
                </c:pt>
                <c:pt idx="653">
                  <c:v>-20.5</c:v>
                </c:pt>
                <c:pt idx="654">
                  <c:v>-20.5</c:v>
                </c:pt>
                <c:pt idx="655">
                  <c:v>-20.5</c:v>
                </c:pt>
                <c:pt idx="656">
                  <c:v>-20.5</c:v>
                </c:pt>
                <c:pt idx="657">
                  <c:v>-20.399999999999999</c:v>
                </c:pt>
                <c:pt idx="658">
                  <c:v>-20.399999999999999</c:v>
                </c:pt>
                <c:pt idx="659">
                  <c:v>-20.399999999999999</c:v>
                </c:pt>
                <c:pt idx="660">
                  <c:v>-20.399999999999999</c:v>
                </c:pt>
                <c:pt idx="661">
                  <c:v>-20.399999999999999</c:v>
                </c:pt>
                <c:pt idx="662">
                  <c:v>-20.399999999999999</c:v>
                </c:pt>
                <c:pt idx="663">
                  <c:v>-20.3</c:v>
                </c:pt>
                <c:pt idx="664">
                  <c:v>-20.3</c:v>
                </c:pt>
                <c:pt idx="665">
                  <c:v>-20.3</c:v>
                </c:pt>
                <c:pt idx="666">
                  <c:v>-20.2</c:v>
                </c:pt>
                <c:pt idx="667">
                  <c:v>-20.2</c:v>
                </c:pt>
                <c:pt idx="668">
                  <c:v>-20.2</c:v>
                </c:pt>
                <c:pt idx="669">
                  <c:v>-20.2</c:v>
                </c:pt>
                <c:pt idx="670">
                  <c:v>-20.100000000000001</c:v>
                </c:pt>
                <c:pt idx="671">
                  <c:v>-20.100000000000001</c:v>
                </c:pt>
                <c:pt idx="672">
                  <c:v>-20.100000000000001</c:v>
                </c:pt>
                <c:pt idx="673">
                  <c:v>-20.100000000000001</c:v>
                </c:pt>
                <c:pt idx="674">
                  <c:v>-20</c:v>
                </c:pt>
                <c:pt idx="675">
                  <c:v>-20</c:v>
                </c:pt>
                <c:pt idx="676">
                  <c:v>-20</c:v>
                </c:pt>
                <c:pt idx="677">
                  <c:v>-20</c:v>
                </c:pt>
                <c:pt idx="678">
                  <c:v>-20</c:v>
                </c:pt>
                <c:pt idx="679">
                  <c:v>-19.899999999999999</c:v>
                </c:pt>
                <c:pt idx="680">
                  <c:v>-19.899999999999999</c:v>
                </c:pt>
                <c:pt idx="681">
                  <c:v>-19.899999999999999</c:v>
                </c:pt>
                <c:pt idx="682">
                  <c:v>-19.8</c:v>
                </c:pt>
                <c:pt idx="683">
                  <c:v>-19.8</c:v>
                </c:pt>
                <c:pt idx="684">
                  <c:v>-19.8</c:v>
                </c:pt>
                <c:pt idx="685">
                  <c:v>-19.8</c:v>
                </c:pt>
                <c:pt idx="686">
                  <c:v>-19.7</c:v>
                </c:pt>
                <c:pt idx="687">
                  <c:v>-19.7</c:v>
                </c:pt>
                <c:pt idx="688">
                  <c:v>-19.7</c:v>
                </c:pt>
                <c:pt idx="689">
                  <c:v>-19.7</c:v>
                </c:pt>
                <c:pt idx="690">
                  <c:v>-19.7</c:v>
                </c:pt>
                <c:pt idx="691">
                  <c:v>-19.7</c:v>
                </c:pt>
                <c:pt idx="692">
                  <c:v>-19.600000000000001</c:v>
                </c:pt>
                <c:pt idx="693">
                  <c:v>-19.600000000000001</c:v>
                </c:pt>
                <c:pt idx="694">
                  <c:v>-19.5</c:v>
                </c:pt>
                <c:pt idx="695">
                  <c:v>-19.5</c:v>
                </c:pt>
                <c:pt idx="696">
                  <c:v>-19.5</c:v>
                </c:pt>
                <c:pt idx="697">
                  <c:v>-19.5</c:v>
                </c:pt>
                <c:pt idx="698">
                  <c:v>-19.5</c:v>
                </c:pt>
                <c:pt idx="699">
                  <c:v>-19.5</c:v>
                </c:pt>
                <c:pt idx="700">
                  <c:v>-19.5</c:v>
                </c:pt>
                <c:pt idx="701">
                  <c:v>-19.399999999999999</c:v>
                </c:pt>
                <c:pt idx="702">
                  <c:v>-19.399999999999999</c:v>
                </c:pt>
                <c:pt idx="703">
                  <c:v>-19.399999999999999</c:v>
                </c:pt>
                <c:pt idx="704">
                  <c:v>-19.399999999999999</c:v>
                </c:pt>
                <c:pt idx="705">
                  <c:v>-19.399999999999999</c:v>
                </c:pt>
                <c:pt idx="706">
                  <c:v>-19.3</c:v>
                </c:pt>
                <c:pt idx="707">
                  <c:v>-19.3</c:v>
                </c:pt>
                <c:pt idx="708">
                  <c:v>-19.3</c:v>
                </c:pt>
                <c:pt idx="709">
                  <c:v>-19.3</c:v>
                </c:pt>
                <c:pt idx="710">
                  <c:v>-19.2</c:v>
                </c:pt>
                <c:pt idx="711">
                  <c:v>-19.2</c:v>
                </c:pt>
                <c:pt idx="712">
                  <c:v>-19.100000000000001</c:v>
                </c:pt>
                <c:pt idx="713">
                  <c:v>-19.100000000000001</c:v>
                </c:pt>
                <c:pt idx="714">
                  <c:v>-19.100000000000001</c:v>
                </c:pt>
                <c:pt idx="715">
                  <c:v>-19</c:v>
                </c:pt>
                <c:pt idx="716">
                  <c:v>-19</c:v>
                </c:pt>
                <c:pt idx="717">
                  <c:v>-18.899999999999999</c:v>
                </c:pt>
                <c:pt idx="718">
                  <c:v>-18.8</c:v>
                </c:pt>
                <c:pt idx="719">
                  <c:v>-18.8</c:v>
                </c:pt>
                <c:pt idx="720">
                  <c:v>-18.8</c:v>
                </c:pt>
                <c:pt idx="721">
                  <c:v>-18.8</c:v>
                </c:pt>
                <c:pt idx="722">
                  <c:v>-18.8</c:v>
                </c:pt>
                <c:pt idx="723">
                  <c:v>-18.8</c:v>
                </c:pt>
                <c:pt idx="724">
                  <c:v>-18.7</c:v>
                </c:pt>
                <c:pt idx="725">
                  <c:v>-18.7</c:v>
                </c:pt>
                <c:pt idx="726">
                  <c:v>-18.600000000000001</c:v>
                </c:pt>
                <c:pt idx="727">
                  <c:v>-18.600000000000001</c:v>
                </c:pt>
                <c:pt idx="728">
                  <c:v>-18.600000000000001</c:v>
                </c:pt>
                <c:pt idx="729">
                  <c:v>-18.5</c:v>
                </c:pt>
                <c:pt idx="730">
                  <c:v>-18.5</c:v>
                </c:pt>
                <c:pt idx="731">
                  <c:v>-18.5</c:v>
                </c:pt>
                <c:pt idx="732">
                  <c:v>-18.399999999999999</c:v>
                </c:pt>
                <c:pt idx="733">
                  <c:v>-18.399999999999999</c:v>
                </c:pt>
                <c:pt idx="734">
                  <c:v>-18.399999999999999</c:v>
                </c:pt>
                <c:pt idx="735">
                  <c:v>-18.3</c:v>
                </c:pt>
                <c:pt idx="736">
                  <c:v>-18.3</c:v>
                </c:pt>
                <c:pt idx="737">
                  <c:v>-18.2</c:v>
                </c:pt>
                <c:pt idx="738">
                  <c:v>-18</c:v>
                </c:pt>
                <c:pt idx="739">
                  <c:v>-17.8</c:v>
                </c:pt>
                <c:pt idx="740">
                  <c:v>-17.8</c:v>
                </c:pt>
                <c:pt idx="741">
                  <c:v>-17.7</c:v>
                </c:pt>
                <c:pt idx="742">
                  <c:v>-17.600000000000001</c:v>
                </c:pt>
                <c:pt idx="743">
                  <c:v>-17.5</c:v>
                </c:pt>
                <c:pt idx="744">
                  <c:v>-17.5</c:v>
                </c:pt>
                <c:pt idx="745">
                  <c:v>-17.5</c:v>
                </c:pt>
                <c:pt idx="746">
                  <c:v>-17.3</c:v>
                </c:pt>
                <c:pt idx="747">
                  <c:v>-17.2</c:v>
                </c:pt>
                <c:pt idx="748">
                  <c:v>-17.2</c:v>
                </c:pt>
                <c:pt idx="749">
                  <c:v>-17.100000000000001</c:v>
                </c:pt>
                <c:pt idx="750">
                  <c:v>-17.100000000000001</c:v>
                </c:pt>
                <c:pt idx="751">
                  <c:v>-16.899999999999999</c:v>
                </c:pt>
                <c:pt idx="752">
                  <c:v>-16.600000000000001</c:v>
                </c:pt>
                <c:pt idx="753">
                  <c:v>-16.5</c:v>
                </c:pt>
                <c:pt idx="754">
                  <c:v>-16.3</c:v>
                </c:pt>
                <c:pt idx="755">
                  <c:v>-15.6</c:v>
                </c:pt>
                <c:pt idx="756">
                  <c:v>-15.1</c:v>
                </c:pt>
                <c:pt idx="757">
                  <c:v>-14.3</c:v>
                </c:pt>
                <c:pt idx="758">
                  <c:v>-14.3</c:v>
                </c:pt>
                <c:pt idx="759">
                  <c:v>-14.3</c:v>
                </c:pt>
                <c:pt idx="760">
                  <c:v>-14</c:v>
                </c:pt>
                <c:pt idx="761">
                  <c:v>-13.8</c:v>
                </c:pt>
                <c:pt idx="762">
                  <c:v>-13.3</c:v>
                </c:pt>
                <c:pt idx="763">
                  <c:v>-12.9</c:v>
                </c:pt>
                <c:pt idx="764">
                  <c:v>-12.5</c:v>
                </c:pt>
                <c:pt idx="765">
                  <c:v>-12.4</c:v>
                </c:pt>
                <c:pt idx="766">
                  <c:v>-12.3</c:v>
                </c:pt>
                <c:pt idx="767">
                  <c:v>-11.7</c:v>
                </c:pt>
                <c:pt idx="768">
                  <c:v>16.2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71D-4F47-9551-ABE6AEC4DD8E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'Sep-18'!$G$1:$G$781</c:f>
              <c:numCache>
                <c:formatCode>General</c:formatCode>
                <c:ptCount val="781"/>
                <c:pt idx="0">
                  <c:v>0</c:v>
                </c:pt>
                <c:pt idx="1">
                  <c:v>-25.8</c:v>
                </c:pt>
                <c:pt idx="2">
                  <c:v>-25.8</c:v>
                </c:pt>
                <c:pt idx="3">
                  <c:v>-25.8</c:v>
                </c:pt>
                <c:pt idx="4">
                  <c:v>-25.7</c:v>
                </c:pt>
                <c:pt idx="5">
                  <c:v>-25.7</c:v>
                </c:pt>
                <c:pt idx="6">
                  <c:v>-25.7</c:v>
                </c:pt>
                <c:pt idx="7">
                  <c:v>-25.6</c:v>
                </c:pt>
                <c:pt idx="8">
                  <c:v>-25.6</c:v>
                </c:pt>
                <c:pt idx="9">
                  <c:v>-25.6</c:v>
                </c:pt>
                <c:pt idx="10">
                  <c:v>-25.6</c:v>
                </c:pt>
                <c:pt idx="11">
                  <c:v>-25.6</c:v>
                </c:pt>
                <c:pt idx="12">
                  <c:v>-25.6</c:v>
                </c:pt>
                <c:pt idx="13">
                  <c:v>-25.6</c:v>
                </c:pt>
                <c:pt idx="14">
                  <c:v>-25.6</c:v>
                </c:pt>
                <c:pt idx="15">
                  <c:v>-25.6</c:v>
                </c:pt>
                <c:pt idx="16">
                  <c:v>-25.6</c:v>
                </c:pt>
                <c:pt idx="17">
                  <c:v>-25.5</c:v>
                </c:pt>
                <c:pt idx="18">
                  <c:v>-25.5</c:v>
                </c:pt>
                <c:pt idx="19">
                  <c:v>-25.5</c:v>
                </c:pt>
                <c:pt idx="20">
                  <c:v>-25.5</c:v>
                </c:pt>
                <c:pt idx="21">
                  <c:v>-25.5</c:v>
                </c:pt>
                <c:pt idx="22">
                  <c:v>-25.5</c:v>
                </c:pt>
                <c:pt idx="23">
                  <c:v>-25.5</c:v>
                </c:pt>
                <c:pt idx="24">
                  <c:v>-25.5</c:v>
                </c:pt>
                <c:pt idx="25">
                  <c:v>-25.5</c:v>
                </c:pt>
                <c:pt idx="26">
                  <c:v>-25.5</c:v>
                </c:pt>
                <c:pt idx="27">
                  <c:v>-25.4</c:v>
                </c:pt>
                <c:pt idx="28">
                  <c:v>-25.4</c:v>
                </c:pt>
                <c:pt idx="29">
                  <c:v>-25.4</c:v>
                </c:pt>
                <c:pt idx="30">
                  <c:v>-25.4</c:v>
                </c:pt>
                <c:pt idx="31">
                  <c:v>-25.4</c:v>
                </c:pt>
                <c:pt idx="32">
                  <c:v>-25.4</c:v>
                </c:pt>
                <c:pt idx="33">
                  <c:v>-25.4</c:v>
                </c:pt>
                <c:pt idx="34">
                  <c:v>-25.3</c:v>
                </c:pt>
                <c:pt idx="35">
                  <c:v>-25.3</c:v>
                </c:pt>
                <c:pt idx="36">
                  <c:v>-25.3</c:v>
                </c:pt>
                <c:pt idx="37">
                  <c:v>-25.3</c:v>
                </c:pt>
                <c:pt idx="38">
                  <c:v>-25.3</c:v>
                </c:pt>
                <c:pt idx="39">
                  <c:v>-25.3</c:v>
                </c:pt>
                <c:pt idx="40">
                  <c:v>-25.3</c:v>
                </c:pt>
                <c:pt idx="41">
                  <c:v>-25.3</c:v>
                </c:pt>
                <c:pt idx="42">
                  <c:v>-25.3</c:v>
                </c:pt>
                <c:pt idx="43">
                  <c:v>-25.3</c:v>
                </c:pt>
                <c:pt idx="44">
                  <c:v>-25.3</c:v>
                </c:pt>
                <c:pt idx="45">
                  <c:v>-25.3</c:v>
                </c:pt>
                <c:pt idx="46">
                  <c:v>-25.3</c:v>
                </c:pt>
                <c:pt idx="47">
                  <c:v>-25.2</c:v>
                </c:pt>
                <c:pt idx="48">
                  <c:v>-25.2</c:v>
                </c:pt>
                <c:pt idx="49">
                  <c:v>-25.2</c:v>
                </c:pt>
                <c:pt idx="50">
                  <c:v>-25.2</c:v>
                </c:pt>
                <c:pt idx="51">
                  <c:v>-25.2</c:v>
                </c:pt>
                <c:pt idx="52">
                  <c:v>-25.2</c:v>
                </c:pt>
                <c:pt idx="53">
                  <c:v>-25.2</c:v>
                </c:pt>
                <c:pt idx="54">
                  <c:v>-25.2</c:v>
                </c:pt>
                <c:pt idx="55">
                  <c:v>-25.2</c:v>
                </c:pt>
                <c:pt idx="56">
                  <c:v>-25.2</c:v>
                </c:pt>
                <c:pt idx="57">
                  <c:v>-25.2</c:v>
                </c:pt>
                <c:pt idx="58">
                  <c:v>-25.2</c:v>
                </c:pt>
                <c:pt idx="59">
                  <c:v>-25.2</c:v>
                </c:pt>
                <c:pt idx="60">
                  <c:v>-25.2</c:v>
                </c:pt>
                <c:pt idx="61">
                  <c:v>-25.2</c:v>
                </c:pt>
                <c:pt idx="62">
                  <c:v>-25.1</c:v>
                </c:pt>
                <c:pt idx="63">
                  <c:v>-25.1</c:v>
                </c:pt>
                <c:pt idx="64">
                  <c:v>-25.1</c:v>
                </c:pt>
                <c:pt idx="65">
                  <c:v>-25.1</c:v>
                </c:pt>
                <c:pt idx="66">
                  <c:v>-25.1</c:v>
                </c:pt>
                <c:pt idx="67">
                  <c:v>-25.1</c:v>
                </c:pt>
                <c:pt idx="68">
                  <c:v>-25.1</c:v>
                </c:pt>
                <c:pt idx="69">
                  <c:v>-25.1</c:v>
                </c:pt>
                <c:pt idx="70">
                  <c:v>-25.1</c:v>
                </c:pt>
                <c:pt idx="71">
                  <c:v>-25.1</c:v>
                </c:pt>
                <c:pt idx="72">
                  <c:v>-25.1</c:v>
                </c:pt>
                <c:pt idx="73">
                  <c:v>-25.1</c:v>
                </c:pt>
                <c:pt idx="74">
                  <c:v>-25.1</c:v>
                </c:pt>
                <c:pt idx="75">
                  <c:v>-25.1</c:v>
                </c:pt>
                <c:pt idx="76">
                  <c:v>-25.1</c:v>
                </c:pt>
                <c:pt idx="77">
                  <c:v>-25.1</c:v>
                </c:pt>
                <c:pt idx="78">
                  <c:v>-25.1</c:v>
                </c:pt>
                <c:pt idx="79">
                  <c:v>-25.1</c:v>
                </c:pt>
                <c:pt idx="80">
                  <c:v>-25.1</c:v>
                </c:pt>
                <c:pt idx="81">
                  <c:v>-25</c:v>
                </c:pt>
                <c:pt idx="82">
                  <c:v>-25</c:v>
                </c:pt>
                <c:pt idx="83">
                  <c:v>-25</c:v>
                </c:pt>
                <c:pt idx="84">
                  <c:v>-25</c:v>
                </c:pt>
                <c:pt idx="85">
                  <c:v>-25</c:v>
                </c:pt>
                <c:pt idx="86">
                  <c:v>-25</c:v>
                </c:pt>
                <c:pt idx="87">
                  <c:v>-25</c:v>
                </c:pt>
                <c:pt idx="88">
                  <c:v>-25</c:v>
                </c:pt>
                <c:pt idx="89">
                  <c:v>-25</c:v>
                </c:pt>
                <c:pt idx="90">
                  <c:v>-25</c:v>
                </c:pt>
                <c:pt idx="91">
                  <c:v>-25</c:v>
                </c:pt>
                <c:pt idx="92">
                  <c:v>-25</c:v>
                </c:pt>
                <c:pt idx="93">
                  <c:v>-25</c:v>
                </c:pt>
                <c:pt idx="94">
                  <c:v>-25</c:v>
                </c:pt>
                <c:pt idx="95">
                  <c:v>-25</c:v>
                </c:pt>
                <c:pt idx="96">
                  <c:v>-25</c:v>
                </c:pt>
                <c:pt idx="97">
                  <c:v>-24.9</c:v>
                </c:pt>
                <c:pt idx="98">
                  <c:v>-24.9</c:v>
                </c:pt>
                <c:pt idx="99">
                  <c:v>-24.9</c:v>
                </c:pt>
                <c:pt idx="100">
                  <c:v>-24.9</c:v>
                </c:pt>
                <c:pt idx="101">
                  <c:v>-24.9</c:v>
                </c:pt>
                <c:pt idx="102">
                  <c:v>-24.9</c:v>
                </c:pt>
                <c:pt idx="103">
                  <c:v>-24.9</c:v>
                </c:pt>
                <c:pt idx="104">
                  <c:v>-24.9</c:v>
                </c:pt>
                <c:pt idx="105">
                  <c:v>-24.9</c:v>
                </c:pt>
                <c:pt idx="106">
                  <c:v>-24.9</c:v>
                </c:pt>
                <c:pt idx="107">
                  <c:v>-24.9</c:v>
                </c:pt>
                <c:pt idx="108">
                  <c:v>-24.9</c:v>
                </c:pt>
                <c:pt idx="109">
                  <c:v>-24.9</c:v>
                </c:pt>
                <c:pt idx="110">
                  <c:v>-24.9</c:v>
                </c:pt>
                <c:pt idx="111">
                  <c:v>-24.9</c:v>
                </c:pt>
                <c:pt idx="112">
                  <c:v>-24.9</c:v>
                </c:pt>
                <c:pt idx="113">
                  <c:v>-24.9</c:v>
                </c:pt>
                <c:pt idx="114">
                  <c:v>-24.9</c:v>
                </c:pt>
                <c:pt idx="115">
                  <c:v>-24.8</c:v>
                </c:pt>
                <c:pt idx="116">
                  <c:v>-24.8</c:v>
                </c:pt>
                <c:pt idx="117">
                  <c:v>-24.8</c:v>
                </c:pt>
                <c:pt idx="118">
                  <c:v>-24.8</c:v>
                </c:pt>
                <c:pt idx="119">
                  <c:v>-24.8</c:v>
                </c:pt>
                <c:pt idx="120">
                  <c:v>-24.8</c:v>
                </c:pt>
                <c:pt idx="121">
                  <c:v>-24.8</c:v>
                </c:pt>
                <c:pt idx="122">
                  <c:v>-24.8</c:v>
                </c:pt>
                <c:pt idx="123">
                  <c:v>-24.8</c:v>
                </c:pt>
                <c:pt idx="124">
                  <c:v>-24.8</c:v>
                </c:pt>
                <c:pt idx="125">
                  <c:v>-24.8</c:v>
                </c:pt>
                <c:pt idx="126">
                  <c:v>-24.8</c:v>
                </c:pt>
                <c:pt idx="127">
                  <c:v>-24.8</c:v>
                </c:pt>
                <c:pt idx="128">
                  <c:v>-24.8</c:v>
                </c:pt>
                <c:pt idx="129">
                  <c:v>-24.8</c:v>
                </c:pt>
                <c:pt idx="130">
                  <c:v>-24.8</c:v>
                </c:pt>
                <c:pt idx="131">
                  <c:v>-24.8</c:v>
                </c:pt>
                <c:pt idx="132">
                  <c:v>-24.8</c:v>
                </c:pt>
                <c:pt idx="133">
                  <c:v>-24.8</c:v>
                </c:pt>
                <c:pt idx="134">
                  <c:v>-24.8</c:v>
                </c:pt>
                <c:pt idx="135">
                  <c:v>-24.8</c:v>
                </c:pt>
                <c:pt idx="136">
                  <c:v>-24.7</c:v>
                </c:pt>
                <c:pt idx="137">
                  <c:v>-24.7</c:v>
                </c:pt>
                <c:pt idx="138">
                  <c:v>-24.7</c:v>
                </c:pt>
                <c:pt idx="139">
                  <c:v>-24.7</c:v>
                </c:pt>
                <c:pt idx="140">
                  <c:v>-24.7</c:v>
                </c:pt>
                <c:pt idx="141">
                  <c:v>-24.7</c:v>
                </c:pt>
                <c:pt idx="142">
                  <c:v>-24.7</c:v>
                </c:pt>
                <c:pt idx="143">
                  <c:v>-24.7</c:v>
                </c:pt>
                <c:pt idx="144">
                  <c:v>-24.7</c:v>
                </c:pt>
                <c:pt idx="145">
                  <c:v>-24.7</c:v>
                </c:pt>
                <c:pt idx="146">
                  <c:v>-24.7</c:v>
                </c:pt>
                <c:pt idx="147">
                  <c:v>-24.6</c:v>
                </c:pt>
                <c:pt idx="148">
                  <c:v>-24.6</c:v>
                </c:pt>
                <c:pt idx="149">
                  <c:v>-24.6</c:v>
                </c:pt>
                <c:pt idx="150">
                  <c:v>-24.6</c:v>
                </c:pt>
                <c:pt idx="151">
                  <c:v>-24.6</c:v>
                </c:pt>
                <c:pt idx="152">
                  <c:v>-24.6</c:v>
                </c:pt>
                <c:pt idx="153">
                  <c:v>-24.6</c:v>
                </c:pt>
                <c:pt idx="154">
                  <c:v>-24.6</c:v>
                </c:pt>
                <c:pt idx="155">
                  <c:v>-24.6</c:v>
                </c:pt>
                <c:pt idx="156">
                  <c:v>-24.6</c:v>
                </c:pt>
                <c:pt idx="157">
                  <c:v>-24.6</c:v>
                </c:pt>
                <c:pt idx="158">
                  <c:v>-24.6</c:v>
                </c:pt>
                <c:pt idx="159">
                  <c:v>-24.6</c:v>
                </c:pt>
                <c:pt idx="160">
                  <c:v>-24.6</c:v>
                </c:pt>
                <c:pt idx="161">
                  <c:v>-24.6</c:v>
                </c:pt>
                <c:pt idx="162">
                  <c:v>-24.5</c:v>
                </c:pt>
                <c:pt idx="163">
                  <c:v>-24.5</c:v>
                </c:pt>
                <c:pt idx="164">
                  <c:v>-24.5</c:v>
                </c:pt>
                <c:pt idx="165">
                  <c:v>-24.5</c:v>
                </c:pt>
                <c:pt idx="166">
                  <c:v>-24.5</c:v>
                </c:pt>
                <c:pt idx="167">
                  <c:v>-24.5</c:v>
                </c:pt>
                <c:pt idx="168">
                  <c:v>-24.5</c:v>
                </c:pt>
                <c:pt idx="169">
                  <c:v>-24.5</c:v>
                </c:pt>
                <c:pt idx="170">
                  <c:v>-24.5</c:v>
                </c:pt>
                <c:pt idx="171">
                  <c:v>-24.5</c:v>
                </c:pt>
                <c:pt idx="172">
                  <c:v>-24.5</c:v>
                </c:pt>
                <c:pt idx="173">
                  <c:v>-24.5</c:v>
                </c:pt>
                <c:pt idx="174">
                  <c:v>-24.5</c:v>
                </c:pt>
                <c:pt idx="175">
                  <c:v>-24.5</c:v>
                </c:pt>
                <c:pt idx="176">
                  <c:v>-24.5</c:v>
                </c:pt>
                <c:pt idx="177">
                  <c:v>-24.5</c:v>
                </c:pt>
                <c:pt idx="178">
                  <c:v>-24.4</c:v>
                </c:pt>
                <c:pt idx="179">
                  <c:v>-24.4</c:v>
                </c:pt>
                <c:pt idx="180">
                  <c:v>-24.4</c:v>
                </c:pt>
                <c:pt idx="181">
                  <c:v>-24.4</c:v>
                </c:pt>
                <c:pt idx="182">
                  <c:v>-24.4</c:v>
                </c:pt>
                <c:pt idx="183">
                  <c:v>-24.4</c:v>
                </c:pt>
                <c:pt idx="184">
                  <c:v>-24.4</c:v>
                </c:pt>
                <c:pt idx="185">
                  <c:v>-24.4</c:v>
                </c:pt>
                <c:pt idx="186">
                  <c:v>-24.4</c:v>
                </c:pt>
                <c:pt idx="187">
                  <c:v>-24.4</c:v>
                </c:pt>
                <c:pt idx="188">
                  <c:v>-24.4</c:v>
                </c:pt>
                <c:pt idx="189">
                  <c:v>-24.4</c:v>
                </c:pt>
                <c:pt idx="190">
                  <c:v>-24.4</c:v>
                </c:pt>
                <c:pt idx="191">
                  <c:v>-24.4</c:v>
                </c:pt>
                <c:pt idx="192">
                  <c:v>-24.4</c:v>
                </c:pt>
                <c:pt idx="193">
                  <c:v>-24.4</c:v>
                </c:pt>
                <c:pt idx="194">
                  <c:v>-24.4</c:v>
                </c:pt>
                <c:pt idx="195">
                  <c:v>-24.4</c:v>
                </c:pt>
                <c:pt idx="196">
                  <c:v>-24.4</c:v>
                </c:pt>
                <c:pt idx="197">
                  <c:v>-24.4</c:v>
                </c:pt>
                <c:pt idx="198">
                  <c:v>-24.4</c:v>
                </c:pt>
                <c:pt idx="199">
                  <c:v>-24.4</c:v>
                </c:pt>
                <c:pt idx="200">
                  <c:v>-24.4</c:v>
                </c:pt>
                <c:pt idx="201">
                  <c:v>-24.3</c:v>
                </c:pt>
                <c:pt idx="202">
                  <c:v>-24.3</c:v>
                </c:pt>
                <c:pt idx="203">
                  <c:v>-24.3</c:v>
                </c:pt>
                <c:pt idx="204">
                  <c:v>-24.3</c:v>
                </c:pt>
                <c:pt idx="205">
                  <c:v>-24.3</c:v>
                </c:pt>
                <c:pt idx="206">
                  <c:v>-24.3</c:v>
                </c:pt>
                <c:pt idx="207">
                  <c:v>-24.3</c:v>
                </c:pt>
                <c:pt idx="208">
                  <c:v>-24.3</c:v>
                </c:pt>
                <c:pt idx="209">
                  <c:v>-24.3</c:v>
                </c:pt>
                <c:pt idx="210">
                  <c:v>-24.3</c:v>
                </c:pt>
                <c:pt idx="211">
                  <c:v>-24.3</c:v>
                </c:pt>
                <c:pt idx="212">
                  <c:v>-24.3</c:v>
                </c:pt>
                <c:pt idx="213">
                  <c:v>-24.2</c:v>
                </c:pt>
                <c:pt idx="214">
                  <c:v>-24.2</c:v>
                </c:pt>
                <c:pt idx="215">
                  <c:v>-24.2</c:v>
                </c:pt>
                <c:pt idx="216">
                  <c:v>-24.2</c:v>
                </c:pt>
                <c:pt idx="217">
                  <c:v>-24.2</c:v>
                </c:pt>
                <c:pt idx="218">
                  <c:v>-24.2</c:v>
                </c:pt>
                <c:pt idx="219">
                  <c:v>-24.2</c:v>
                </c:pt>
                <c:pt idx="220">
                  <c:v>-24.2</c:v>
                </c:pt>
                <c:pt idx="221">
                  <c:v>-24.2</c:v>
                </c:pt>
                <c:pt idx="222">
                  <c:v>-24.2</c:v>
                </c:pt>
                <c:pt idx="223">
                  <c:v>-24.2</c:v>
                </c:pt>
                <c:pt idx="224">
                  <c:v>-24.2</c:v>
                </c:pt>
                <c:pt idx="225">
                  <c:v>-24.2</c:v>
                </c:pt>
                <c:pt idx="226">
                  <c:v>-24.2</c:v>
                </c:pt>
                <c:pt idx="227">
                  <c:v>-24.2</c:v>
                </c:pt>
                <c:pt idx="228">
                  <c:v>-24.2</c:v>
                </c:pt>
                <c:pt idx="229">
                  <c:v>-24.2</c:v>
                </c:pt>
                <c:pt idx="230">
                  <c:v>-24.2</c:v>
                </c:pt>
                <c:pt idx="231">
                  <c:v>-24.2</c:v>
                </c:pt>
                <c:pt idx="232">
                  <c:v>-24.2</c:v>
                </c:pt>
                <c:pt idx="233">
                  <c:v>-24.2</c:v>
                </c:pt>
                <c:pt idx="234">
                  <c:v>-24.2</c:v>
                </c:pt>
                <c:pt idx="235">
                  <c:v>-24.2</c:v>
                </c:pt>
                <c:pt idx="236">
                  <c:v>-24.2</c:v>
                </c:pt>
                <c:pt idx="237">
                  <c:v>-24.2</c:v>
                </c:pt>
                <c:pt idx="238">
                  <c:v>-24.1</c:v>
                </c:pt>
                <c:pt idx="239">
                  <c:v>-24.1</c:v>
                </c:pt>
                <c:pt idx="240">
                  <c:v>-24.1</c:v>
                </c:pt>
                <c:pt idx="241">
                  <c:v>-24.1</c:v>
                </c:pt>
                <c:pt idx="242">
                  <c:v>-24.1</c:v>
                </c:pt>
                <c:pt idx="243">
                  <c:v>-24.1</c:v>
                </c:pt>
                <c:pt idx="244">
                  <c:v>-24.1</c:v>
                </c:pt>
                <c:pt idx="245">
                  <c:v>-24.1</c:v>
                </c:pt>
                <c:pt idx="246">
                  <c:v>-24.1</c:v>
                </c:pt>
                <c:pt idx="247">
                  <c:v>-24.1</c:v>
                </c:pt>
                <c:pt idx="248">
                  <c:v>-24.1</c:v>
                </c:pt>
                <c:pt idx="249">
                  <c:v>-24.1</c:v>
                </c:pt>
                <c:pt idx="250">
                  <c:v>-24.1</c:v>
                </c:pt>
                <c:pt idx="251">
                  <c:v>-24.1</c:v>
                </c:pt>
                <c:pt idx="252">
                  <c:v>-24.1</c:v>
                </c:pt>
                <c:pt idx="253">
                  <c:v>-24.1</c:v>
                </c:pt>
                <c:pt idx="254">
                  <c:v>-24.1</c:v>
                </c:pt>
                <c:pt idx="255">
                  <c:v>-24.1</c:v>
                </c:pt>
                <c:pt idx="256">
                  <c:v>-24</c:v>
                </c:pt>
                <c:pt idx="257">
                  <c:v>-24</c:v>
                </c:pt>
                <c:pt idx="258">
                  <c:v>-24</c:v>
                </c:pt>
                <c:pt idx="259">
                  <c:v>-24</c:v>
                </c:pt>
                <c:pt idx="260">
                  <c:v>-24</c:v>
                </c:pt>
                <c:pt idx="261">
                  <c:v>-24</c:v>
                </c:pt>
                <c:pt idx="262">
                  <c:v>-24</c:v>
                </c:pt>
                <c:pt idx="263">
                  <c:v>-24</c:v>
                </c:pt>
                <c:pt idx="264">
                  <c:v>-24</c:v>
                </c:pt>
                <c:pt idx="265">
                  <c:v>-24</c:v>
                </c:pt>
                <c:pt idx="266">
                  <c:v>-23.9</c:v>
                </c:pt>
                <c:pt idx="267">
                  <c:v>-23.9</c:v>
                </c:pt>
                <c:pt idx="268">
                  <c:v>-23.9</c:v>
                </c:pt>
                <c:pt idx="269">
                  <c:v>-23.9</c:v>
                </c:pt>
                <c:pt idx="270">
                  <c:v>-23.9</c:v>
                </c:pt>
                <c:pt idx="271">
                  <c:v>-23.9</c:v>
                </c:pt>
                <c:pt idx="272">
                  <c:v>-23.9</c:v>
                </c:pt>
                <c:pt idx="273">
                  <c:v>-23.9</c:v>
                </c:pt>
                <c:pt idx="274">
                  <c:v>-23.9</c:v>
                </c:pt>
                <c:pt idx="275">
                  <c:v>-23.9</c:v>
                </c:pt>
                <c:pt idx="276">
                  <c:v>-23.9</c:v>
                </c:pt>
                <c:pt idx="277">
                  <c:v>-23.9</c:v>
                </c:pt>
                <c:pt idx="278">
                  <c:v>-23.9</c:v>
                </c:pt>
                <c:pt idx="279">
                  <c:v>-23.9</c:v>
                </c:pt>
                <c:pt idx="280">
                  <c:v>-23.9</c:v>
                </c:pt>
                <c:pt idx="281">
                  <c:v>-23.9</c:v>
                </c:pt>
                <c:pt idx="282">
                  <c:v>-23.9</c:v>
                </c:pt>
                <c:pt idx="283">
                  <c:v>-23.9</c:v>
                </c:pt>
                <c:pt idx="284">
                  <c:v>-23.9</c:v>
                </c:pt>
                <c:pt idx="285">
                  <c:v>-23.9</c:v>
                </c:pt>
                <c:pt idx="286">
                  <c:v>-23.9</c:v>
                </c:pt>
                <c:pt idx="287">
                  <c:v>-23.9</c:v>
                </c:pt>
                <c:pt idx="288">
                  <c:v>-23.8</c:v>
                </c:pt>
                <c:pt idx="289">
                  <c:v>-23.8</c:v>
                </c:pt>
                <c:pt idx="290">
                  <c:v>-23.8</c:v>
                </c:pt>
                <c:pt idx="291">
                  <c:v>-23.8</c:v>
                </c:pt>
                <c:pt idx="292">
                  <c:v>-23.8</c:v>
                </c:pt>
                <c:pt idx="293">
                  <c:v>-23.8</c:v>
                </c:pt>
                <c:pt idx="294">
                  <c:v>-23.8</c:v>
                </c:pt>
                <c:pt idx="295">
                  <c:v>-23.8</c:v>
                </c:pt>
                <c:pt idx="296">
                  <c:v>-23.8</c:v>
                </c:pt>
                <c:pt idx="297">
                  <c:v>-23.8</c:v>
                </c:pt>
                <c:pt idx="298">
                  <c:v>-23.8</c:v>
                </c:pt>
                <c:pt idx="299">
                  <c:v>-23.8</c:v>
                </c:pt>
                <c:pt idx="300">
                  <c:v>-23.8</c:v>
                </c:pt>
                <c:pt idx="301">
                  <c:v>-23.8</c:v>
                </c:pt>
                <c:pt idx="302">
                  <c:v>-23.8</c:v>
                </c:pt>
                <c:pt idx="303">
                  <c:v>-23.8</c:v>
                </c:pt>
                <c:pt idx="304">
                  <c:v>-23.8</c:v>
                </c:pt>
                <c:pt idx="305">
                  <c:v>-23.8</c:v>
                </c:pt>
                <c:pt idx="306">
                  <c:v>-23.8</c:v>
                </c:pt>
                <c:pt idx="307">
                  <c:v>-23.7</c:v>
                </c:pt>
                <c:pt idx="308">
                  <c:v>-23.7</c:v>
                </c:pt>
                <c:pt idx="309">
                  <c:v>-23.7</c:v>
                </c:pt>
                <c:pt idx="310">
                  <c:v>-23.7</c:v>
                </c:pt>
                <c:pt idx="311">
                  <c:v>-23.7</c:v>
                </c:pt>
                <c:pt idx="312">
                  <c:v>-23.7</c:v>
                </c:pt>
                <c:pt idx="313">
                  <c:v>-23.7</c:v>
                </c:pt>
                <c:pt idx="314">
                  <c:v>-23.7</c:v>
                </c:pt>
                <c:pt idx="315">
                  <c:v>-23.7</c:v>
                </c:pt>
                <c:pt idx="316">
                  <c:v>-23.7</c:v>
                </c:pt>
                <c:pt idx="317">
                  <c:v>-23.7</c:v>
                </c:pt>
                <c:pt idx="318">
                  <c:v>-23.7</c:v>
                </c:pt>
                <c:pt idx="319">
                  <c:v>-23.7</c:v>
                </c:pt>
                <c:pt idx="320">
                  <c:v>-23.7</c:v>
                </c:pt>
                <c:pt idx="321">
                  <c:v>-23.7</c:v>
                </c:pt>
                <c:pt idx="322">
                  <c:v>-23.7</c:v>
                </c:pt>
                <c:pt idx="323">
                  <c:v>-23.7</c:v>
                </c:pt>
                <c:pt idx="324">
                  <c:v>-23.7</c:v>
                </c:pt>
                <c:pt idx="325">
                  <c:v>-23.6</c:v>
                </c:pt>
                <c:pt idx="326">
                  <c:v>-23.6</c:v>
                </c:pt>
                <c:pt idx="327">
                  <c:v>-23.6</c:v>
                </c:pt>
                <c:pt idx="328">
                  <c:v>-23.6</c:v>
                </c:pt>
                <c:pt idx="329">
                  <c:v>-23.6</c:v>
                </c:pt>
                <c:pt idx="330">
                  <c:v>-23.6</c:v>
                </c:pt>
                <c:pt idx="331">
                  <c:v>-23.6</c:v>
                </c:pt>
                <c:pt idx="332">
                  <c:v>-23.6</c:v>
                </c:pt>
                <c:pt idx="333">
                  <c:v>-23.6</c:v>
                </c:pt>
                <c:pt idx="334">
                  <c:v>-23.6</c:v>
                </c:pt>
                <c:pt idx="335">
                  <c:v>-23.6</c:v>
                </c:pt>
                <c:pt idx="336">
                  <c:v>-23.5</c:v>
                </c:pt>
                <c:pt idx="337">
                  <c:v>-23.5</c:v>
                </c:pt>
                <c:pt idx="338">
                  <c:v>-23.5</c:v>
                </c:pt>
                <c:pt idx="339">
                  <c:v>-23.5</c:v>
                </c:pt>
                <c:pt idx="340">
                  <c:v>-23.5</c:v>
                </c:pt>
                <c:pt idx="341">
                  <c:v>-23.5</c:v>
                </c:pt>
                <c:pt idx="342">
                  <c:v>-23.5</c:v>
                </c:pt>
                <c:pt idx="343">
                  <c:v>-23.5</c:v>
                </c:pt>
                <c:pt idx="344">
                  <c:v>-23.5</c:v>
                </c:pt>
                <c:pt idx="345">
                  <c:v>-23.5</c:v>
                </c:pt>
                <c:pt idx="346">
                  <c:v>-23.5</c:v>
                </c:pt>
                <c:pt idx="347">
                  <c:v>-23.5</c:v>
                </c:pt>
                <c:pt idx="348">
                  <c:v>-23.5</c:v>
                </c:pt>
                <c:pt idx="349">
                  <c:v>-23.5</c:v>
                </c:pt>
                <c:pt idx="350">
                  <c:v>-23.5</c:v>
                </c:pt>
                <c:pt idx="351">
                  <c:v>-23.5</c:v>
                </c:pt>
                <c:pt idx="352">
                  <c:v>-23.5</c:v>
                </c:pt>
                <c:pt idx="353">
                  <c:v>-23.5</c:v>
                </c:pt>
                <c:pt idx="354">
                  <c:v>-23.5</c:v>
                </c:pt>
                <c:pt idx="355">
                  <c:v>-23.4</c:v>
                </c:pt>
                <c:pt idx="356">
                  <c:v>-23.4</c:v>
                </c:pt>
                <c:pt idx="357">
                  <c:v>-23.4</c:v>
                </c:pt>
                <c:pt idx="358">
                  <c:v>-23.4</c:v>
                </c:pt>
                <c:pt idx="359">
                  <c:v>-23.4</c:v>
                </c:pt>
                <c:pt idx="360">
                  <c:v>-23.4</c:v>
                </c:pt>
                <c:pt idx="361">
                  <c:v>-23.4</c:v>
                </c:pt>
                <c:pt idx="362">
                  <c:v>-23.4</c:v>
                </c:pt>
                <c:pt idx="363">
                  <c:v>-23.4</c:v>
                </c:pt>
                <c:pt idx="364">
                  <c:v>-23.4</c:v>
                </c:pt>
                <c:pt idx="365">
                  <c:v>-23.4</c:v>
                </c:pt>
                <c:pt idx="366">
                  <c:v>-23.4</c:v>
                </c:pt>
                <c:pt idx="367">
                  <c:v>-23.4</c:v>
                </c:pt>
                <c:pt idx="368">
                  <c:v>-23.3</c:v>
                </c:pt>
                <c:pt idx="369">
                  <c:v>-23.3</c:v>
                </c:pt>
                <c:pt idx="370">
                  <c:v>-23.3</c:v>
                </c:pt>
                <c:pt idx="371">
                  <c:v>-23.3</c:v>
                </c:pt>
                <c:pt idx="372">
                  <c:v>-23.3</c:v>
                </c:pt>
                <c:pt idx="373">
                  <c:v>-23.3</c:v>
                </c:pt>
                <c:pt idx="374">
                  <c:v>-23.3</c:v>
                </c:pt>
                <c:pt idx="375">
                  <c:v>-23.3</c:v>
                </c:pt>
                <c:pt idx="376">
                  <c:v>-23.3</c:v>
                </c:pt>
                <c:pt idx="377">
                  <c:v>-23.3</c:v>
                </c:pt>
                <c:pt idx="378">
                  <c:v>-23.3</c:v>
                </c:pt>
                <c:pt idx="379">
                  <c:v>-23.3</c:v>
                </c:pt>
                <c:pt idx="380">
                  <c:v>-23.3</c:v>
                </c:pt>
                <c:pt idx="381">
                  <c:v>-23.3</c:v>
                </c:pt>
                <c:pt idx="382">
                  <c:v>-23.2</c:v>
                </c:pt>
                <c:pt idx="383">
                  <c:v>-23.2</c:v>
                </c:pt>
                <c:pt idx="384">
                  <c:v>-23.2</c:v>
                </c:pt>
                <c:pt idx="385">
                  <c:v>-23.2</c:v>
                </c:pt>
                <c:pt idx="386">
                  <c:v>-23.2</c:v>
                </c:pt>
                <c:pt idx="387">
                  <c:v>-23.2</c:v>
                </c:pt>
                <c:pt idx="388">
                  <c:v>-23.2</c:v>
                </c:pt>
                <c:pt idx="389">
                  <c:v>-23.2</c:v>
                </c:pt>
                <c:pt idx="390">
                  <c:v>-23.2</c:v>
                </c:pt>
                <c:pt idx="391">
                  <c:v>-23.2</c:v>
                </c:pt>
                <c:pt idx="392">
                  <c:v>-23.2</c:v>
                </c:pt>
                <c:pt idx="393">
                  <c:v>-23.1</c:v>
                </c:pt>
                <c:pt idx="394">
                  <c:v>-23.1</c:v>
                </c:pt>
                <c:pt idx="395">
                  <c:v>-23.1</c:v>
                </c:pt>
                <c:pt idx="396">
                  <c:v>-23.1</c:v>
                </c:pt>
                <c:pt idx="397">
                  <c:v>-23.1</c:v>
                </c:pt>
                <c:pt idx="398">
                  <c:v>-23.1</c:v>
                </c:pt>
                <c:pt idx="399">
                  <c:v>-23.1</c:v>
                </c:pt>
                <c:pt idx="400">
                  <c:v>-23.1</c:v>
                </c:pt>
                <c:pt idx="401">
                  <c:v>-23.1</c:v>
                </c:pt>
                <c:pt idx="402">
                  <c:v>-23.1</c:v>
                </c:pt>
                <c:pt idx="403">
                  <c:v>-23.1</c:v>
                </c:pt>
                <c:pt idx="404">
                  <c:v>-23.1</c:v>
                </c:pt>
                <c:pt idx="405">
                  <c:v>-23.1</c:v>
                </c:pt>
                <c:pt idx="406">
                  <c:v>-23.1</c:v>
                </c:pt>
                <c:pt idx="407">
                  <c:v>-23.1</c:v>
                </c:pt>
                <c:pt idx="408">
                  <c:v>-23.1</c:v>
                </c:pt>
                <c:pt idx="409">
                  <c:v>-23.1</c:v>
                </c:pt>
                <c:pt idx="410">
                  <c:v>-23.1</c:v>
                </c:pt>
                <c:pt idx="411">
                  <c:v>-23.1</c:v>
                </c:pt>
                <c:pt idx="412">
                  <c:v>-23</c:v>
                </c:pt>
                <c:pt idx="413">
                  <c:v>-23</c:v>
                </c:pt>
                <c:pt idx="414">
                  <c:v>-23</c:v>
                </c:pt>
                <c:pt idx="415">
                  <c:v>-23</c:v>
                </c:pt>
                <c:pt idx="416">
                  <c:v>-23</c:v>
                </c:pt>
                <c:pt idx="417">
                  <c:v>-23</c:v>
                </c:pt>
                <c:pt idx="418">
                  <c:v>-23</c:v>
                </c:pt>
                <c:pt idx="419">
                  <c:v>-23</c:v>
                </c:pt>
                <c:pt idx="420">
                  <c:v>-23</c:v>
                </c:pt>
                <c:pt idx="421">
                  <c:v>-23</c:v>
                </c:pt>
                <c:pt idx="422">
                  <c:v>-23</c:v>
                </c:pt>
                <c:pt idx="423">
                  <c:v>-23</c:v>
                </c:pt>
                <c:pt idx="424">
                  <c:v>-22.9</c:v>
                </c:pt>
                <c:pt idx="425">
                  <c:v>-22.9</c:v>
                </c:pt>
                <c:pt idx="426">
                  <c:v>-22.9</c:v>
                </c:pt>
                <c:pt idx="427">
                  <c:v>-22.9</c:v>
                </c:pt>
                <c:pt idx="428">
                  <c:v>-22.9</c:v>
                </c:pt>
                <c:pt idx="429">
                  <c:v>-22.9</c:v>
                </c:pt>
                <c:pt idx="430">
                  <c:v>-22.9</c:v>
                </c:pt>
                <c:pt idx="431">
                  <c:v>-22.9</c:v>
                </c:pt>
                <c:pt idx="432">
                  <c:v>-22.9</c:v>
                </c:pt>
                <c:pt idx="433">
                  <c:v>-22.9</c:v>
                </c:pt>
                <c:pt idx="434">
                  <c:v>-22.9</c:v>
                </c:pt>
                <c:pt idx="435">
                  <c:v>-22.9</c:v>
                </c:pt>
                <c:pt idx="436">
                  <c:v>-22.9</c:v>
                </c:pt>
                <c:pt idx="437">
                  <c:v>-22.9</c:v>
                </c:pt>
                <c:pt idx="438">
                  <c:v>-22.8</c:v>
                </c:pt>
                <c:pt idx="439">
                  <c:v>-22.8</c:v>
                </c:pt>
                <c:pt idx="440">
                  <c:v>-22.8</c:v>
                </c:pt>
                <c:pt idx="441">
                  <c:v>-22.8</c:v>
                </c:pt>
                <c:pt idx="442">
                  <c:v>-22.8</c:v>
                </c:pt>
                <c:pt idx="443">
                  <c:v>-22.8</c:v>
                </c:pt>
                <c:pt idx="444">
                  <c:v>-22.8</c:v>
                </c:pt>
                <c:pt idx="445">
                  <c:v>-22.8</c:v>
                </c:pt>
                <c:pt idx="446">
                  <c:v>-22.8</c:v>
                </c:pt>
                <c:pt idx="447">
                  <c:v>-22.8</c:v>
                </c:pt>
                <c:pt idx="448">
                  <c:v>-22.8</c:v>
                </c:pt>
                <c:pt idx="449">
                  <c:v>-22.7</c:v>
                </c:pt>
                <c:pt idx="450">
                  <c:v>-22.7</c:v>
                </c:pt>
                <c:pt idx="451">
                  <c:v>-22.7</c:v>
                </c:pt>
                <c:pt idx="452">
                  <c:v>-22.7</c:v>
                </c:pt>
                <c:pt idx="453">
                  <c:v>-22.7</c:v>
                </c:pt>
                <c:pt idx="454">
                  <c:v>-22.7</c:v>
                </c:pt>
                <c:pt idx="455">
                  <c:v>-22.7</c:v>
                </c:pt>
                <c:pt idx="456">
                  <c:v>-22.7</c:v>
                </c:pt>
                <c:pt idx="457">
                  <c:v>-22.7</c:v>
                </c:pt>
                <c:pt idx="458">
                  <c:v>-22.7</c:v>
                </c:pt>
                <c:pt idx="459">
                  <c:v>-22.7</c:v>
                </c:pt>
                <c:pt idx="460">
                  <c:v>-22.6</c:v>
                </c:pt>
                <c:pt idx="461">
                  <c:v>-22.6</c:v>
                </c:pt>
                <c:pt idx="462">
                  <c:v>-22.6</c:v>
                </c:pt>
                <c:pt idx="463">
                  <c:v>-22.6</c:v>
                </c:pt>
                <c:pt idx="464">
                  <c:v>-22.6</c:v>
                </c:pt>
                <c:pt idx="465">
                  <c:v>-22.6</c:v>
                </c:pt>
                <c:pt idx="466">
                  <c:v>-22.6</c:v>
                </c:pt>
                <c:pt idx="467">
                  <c:v>-22.6</c:v>
                </c:pt>
                <c:pt idx="468">
                  <c:v>-22.6</c:v>
                </c:pt>
                <c:pt idx="469">
                  <c:v>-22.6</c:v>
                </c:pt>
                <c:pt idx="470">
                  <c:v>-22.5</c:v>
                </c:pt>
                <c:pt idx="471">
                  <c:v>-22.5</c:v>
                </c:pt>
                <c:pt idx="472">
                  <c:v>-22.5</c:v>
                </c:pt>
                <c:pt idx="473">
                  <c:v>-22.5</c:v>
                </c:pt>
                <c:pt idx="474">
                  <c:v>-22.5</c:v>
                </c:pt>
                <c:pt idx="475">
                  <c:v>-22.5</c:v>
                </c:pt>
                <c:pt idx="476">
                  <c:v>-22.5</c:v>
                </c:pt>
                <c:pt idx="477">
                  <c:v>-22.5</c:v>
                </c:pt>
                <c:pt idx="478">
                  <c:v>-22.5</c:v>
                </c:pt>
                <c:pt idx="479">
                  <c:v>-22.4</c:v>
                </c:pt>
                <c:pt idx="480">
                  <c:v>-22.4</c:v>
                </c:pt>
                <c:pt idx="481">
                  <c:v>-22.4</c:v>
                </c:pt>
                <c:pt idx="482">
                  <c:v>-22.4</c:v>
                </c:pt>
                <c:pt idx="483">
                  <c:v>-22.4</c:v>
                </c:pt>
                <c:pt idx="484">
                  <c:v>-22.4</c:v>
                </c:pt>
                <c:pt idx="485">
                  <c:v>-22.4</c:v>
                </c:pt>
                <c:pt idx="486">
                  <c:v>-22.4</c:v>
                </c:pt>
                <c:pt idx="487">
                  <c:v>-22.4</c:v>
                </c:pt>
                <c:pt idx="488">
                  <c:v>-22.4</c:v>
                </c:pt>
                <c:pt idx="489">
                  <c:v>-22.4</c:v>
                </c:pt>
                <c:pt idx="490">
                  <c:v>-22.4</c:v>
                </c:pt>
                <c:pt idx="491">
                  <c:v>-22.4</c:v>
                </c:pt>
                <c:pt idx="492">
                  <c:v>-22.4</c:v>
                </c:pt>
                <c:pt idx="493">
                  <c:v>-22.4</c:v>
                </c:pt>
                <c:pt idx="494">
                  <c:v>-22.4</c:v>
                </c:pt>
                <c:pt idx="495">
                  <c:v>-22.4</c:v>
                </c:pt>
                <c:pt idx="496">
                  <c:v>-22.3</c:v>
                </c:pt>
                <c:pt idx="497">
                  <c:v>-22.3</c:v>
                </c:pt>
                <c:pt idx="498">
                  <c:v>-22.3</c:v>
                </c:pt>
                <c:pt idx="499">
                  <c:v>-22.3</c:v>
                </c:pt>
                <c:pt idx="500">
                  <c:v>-22.3</c:v>
                </c:pt>
                <c:pt idx="501">
                  <c:v>-22.3</c:v>
                </c:pt>
                <c:pt idx="502">
                  <c:v>-22.3</c:v>
                </c:pt>
                <c:pt idx="503">
                  <c:v>-22.3</c:v>
                </c:pt>
                <c:pt idx="504">
                  <c:v>-22.3</c:v>
                </c:pt>
                <c:pt idx="505">
                  <c:v>-22.3</c:v>
                </c:pt>
                <c:pt idx="506">
                  <c:v>-22.3</c:v>
                </c:pt>
                <c:pt idx="507">
                  <c:v>-22.2</c:v>
                </c:pt>
                <c:pt idx="508">
                  <c:v>-22.2</c:v>
                </c:pt>
                <c:pt idx="509">
                  <c:v>-22.2</c:v>
                </c:pt>
                <c:pt idx="510">
                  <c:v>-22.2</c:v>
                </c:pt>
                <c:pt idx="511">
                  <c:v>-22.2</c:v>
                </c:pt>
                <c:pt idx="512">
                  <c:v>-22.2</c:v>
                </c:pt>
                <c:pt idx="513">
                  <c:v>-22.2</c:v>
                </c:pt>
                <c:pt idx="514">
                  <c:v>-22.2</c:v>
                </c:pt>
                <c:pt idx="515">
                  <c:v>-22.2</c:v>
                </c:pt>
                <c:pt idx="516">
                  <c:v>-22.2</c:v>
                </c:pt>
                <c:pt idx="517">
                  <c:v>-22.1</c:v>
                </c:pt>
                <c:pt idx="518">
                  <c:v>-22.1</c:v>
                </c:pt>
                <c:pt idx="519">
                  <c:v>-22.1</c:v>
                </c:pt>
                <c:pt idx="520">
                  <c:v>-22.1</c:v>
                </c:pt>
                <c:pt idx="521">
                  <c:v>-22.1</c:v>
                </c:pt>
                <c:pt idx="522">
                  <c:v>-22.1</c:v>
                </c:pt>
                <c:pt idx="523">
                  <c:v>-22.1</c:v>
                </c:pt>
                <c:pt idx="524">
                  <c:v>-22.1</c:v>
                </c:pt>
                <c:pt idx="525">
                  <c:v>-22.1</c:v>
                </c:pt>
                <c:pt idx="526">
                  <c:v>-22.1</c:v>
                </c:pt>
                <c:pt idx="527">
                  <c:v>-22.1</c:v>
                </c:pt>
                <c:pt idx="528">
                  <c:v>-22.1</c:v>
                </c:pt>
                <c:pt idx="529">
                  <c:v>-22.1</c:v>
                </c:pt>
                <c:pt idx="530">
                  <c:v>-22.1</c:v>
                </c:pt>
                <c:pt idx="531">
                  <c:v>-22.1</c:v>
                </c:pt>
                <c:pt idx="532">
                  <c:v>-22</c:v>
                </c:pt>
                <c:pt idx="533">
                  <c:v>-22</c:v>
                </c:pt>
                <c:pt idx="534">
                  <c:v>-22</c:v>
                </c:pt>
                <c:pt idx="535">
                  <c:v>-22</c:v>
                </c:pt>
                <c:pt idx="536">
                  <c:v>-22</c:v>
                </c:pt>
                <c:pt idx="537">
                  <c:v>-22</c:v>
                </c:pt>
                <c:pt idx="538">
                  <c:v>-22</c:v>
                </c:pt>
                <c:pt idx="539">
                  <c:v>-21.9</c:v>
                </c:pt>
                <c:pt idx="540">
                  <c:v>-21.9</c:v>
                </c:pt>
                <c:pt idx="541">
                  <c:v>-21.9</c:v>
                </c:pt>
                <c:pt idx="542">
                  <c:v>-21.9</c:v>
                </c:pt>
                <c:pt idx="543">
                  <c:v>-21.9</c:v>
                </c:pt>
                <c:pt idx="544">
                  <c:v>-21.9</c:v>
                </c:pt>
                <c:pt idx="545">
                  <c:v>-21.9</c:v>
                </c:pt>
                <c:pt idx="546">
                  <c:v>-21.9</c:v>
                </c:pt>
                <c:pt idx="547">
                  <c:v>-21.9</c:v>
                </c:pt>
                <c:pt idx="548">
                  <c:v>-21.9</c:v>
                </c:pt>
                <c:pt idx="549">
                  <c:v>-21.9</c:v>
                </c:pt>
                <c:pt idx="550">
                  <c:v>-21.9</c:v>
                </c:pt>
                <c:pt idx="551">
                  <c:v>-21.9</c:v>
                </c:pt>
                <c:pt idx="552">
                  <c:v>-21.9</c:v>
                </c:pt>
                <c:pt idx="553">
                  <c:v>-21.9</c:v>
                </c:pt>
                <c:pt idx="554">
                  <c:v>-21.8</c:v>
                </c:pt>
                <c:pt idx="555">
                  <c:v>-21.8</c:v>
                </c:pt>
                <c:pt idx="556">
                  <c:v>-21.8</c:v>
                </c:pt>
                <c:pt idx="557">
                  <c:v>-21.8</c:v>
                </c:pt>
                <c:pt idx="558">
                  <c:v>-21.8</c:v>
                </c:pt>
                <c:pt idx="559">
                  <c:v>-21.8</c:v>
                </c:pt>
                <c:pt idx="560">
                  <c:v>-21.8</c:v>
                </c:pt>
                <c:pt idx="561">
                  <c:v>-21.8</c:v>
                </c:pt>
                <c:pt idx="562">
                  <c:v>-21.8</c:v>
                </c:pt>
                <c:pt idx="563">
                  <c:v>-21.7</c:v>
                </c:pt>
                <c:pt idx="564">
                  <c:v>-21.7</c:v>
                </c:pt>
                <c:pt idx="565">
                  <c:v>-21.7</c:v>
                </c:pt>
                <c:pt idx="566">
                  <c:v>-21.7</c:v>
                </c:pt>
                <c:pt idx="567">
                  <c:v>-21.7</c:v>
                </c:pt>
                <c:pt idx="568">
                  <c:v>-21.7</c:v>
                </c:pt>
                <c:pt idx="569">
                  <c:v>-21.7</c:v>
                </c:pt>
                <c:pt idx="570">
                  <c:v>-21.6</c:v>
                </c:pt>
                <c:pt idx="571">
                  <c:v>-21.6</c:v>
                </c:pt>
                <c:pt idx="572">
                  <c:v>-21.6</c:v>
                </c:pt>
                <c:pt idx="573">
                  <c:v>-21.6</c:v>
                </c:pt>
                <c:pt idx="574">
                  <c:v>-21.6</c:v>
                </c:pt>
                <c:pt idx="575">
                  <c:v>-21.5</c:v>
                </c:pt>
                <c:pt idx="576">
                  <c:v>-21.5</c:v>
                </c:pt>
                <c:pt idx="577">
                  <c:v>-21.5</c:v>
                </c:pt>
                <c:pt idx="578">
                  <c:v>-21.5</c:v>
                </c:pt>
                <c:pt idx="579">
                  <c:v>-21.5</c:v>
                </c:pt>
                <c:pt idx="580">
                  <c:v>-21.5</c:v>
                </c:pt>
                <c:pt idx="581">
                  <c:v>-21.5</c:v>
                </c:pt>
                <c:pt idx="582">
                  <c:v>-21.5</c:v>
                </c:pt>
                <c:pt idx="583">
                  <c:v>-21.5</c:v>
                </c:pt>
                <c:pt idx="584">
                  <c:v>-21.5</c:v>
                </c:pt>
                <c:pt idx="585">
                  <c:v>-21.4</c:v>
                </c:pt>
                <c:pt idx="586">
                  <c:v>-21.4</c:v>
                </c:pt>
                <c:pt idx="587">
                  <c:v>-21.4</c:v>
                </c:pt>
                <c:pt idx="588">
                  <c:v>-21.4</c:v>
                </c:pt>
                <c:pt idx="589">
                  <c:v>-21.4</c:v>
                </c:pt>
                <c:pt idx="590">
                  <c:v>-21.4</c:v>
                </c:pt>
                <c:pt idx="591">
                  <c:v>-21.4</c:v>
                </c:pt>
                <c:pt idx="592">
                  <c:v>-21.4</c:v>
                </c:pt>
                <c:pt idx="593">
                  <c:v>-21.4</c:v>
                </c:pt>
                <c:pt idx="594">
                  <c:v>-21.4</c:v>
                </c:pt>
                <c:pt idx="595">
                  <c:v>-21.3</c:v>
                </c:pt>
                <c:pt idx="596">
                  <c:v>-21.3</c:v>
                </c:pt>
                <c:pt idx="597">
                  <c:v>-21.3</c:v>
                </c:pt>
                <c:pt idx="598">
                  <c:v>-21.3</c:v>
                </c:pt>
                <c:pt idx="599">
                  <c:v>-21.3</c:v>
                </c:pt>
                <c:pt idx="600">
                  <c:v>-21.3</c:v>
                </c:pt>
                <c:pt idx="601">
                  <c:v>-21.3</c:v>
                </c:pt>
                <c:pt idx="602">
                  <c:v>-21.3</c:v>
                </c:pt>
                <c:pt idx="603">
                  <c:v>-21.3</c:v>
                </c:pt>
                <c:pt idx="604">
                  <c:v>-21.2</c:v>
                </c:pt>
                <c:pt idx="605">
                  <c:v>-21.2</c:v>
                </c:pt>
                <c:pt idx="606">
                  <c:v>-21.2</c:v>
                </c:pt>
                <c:pt idx="607">
                  <c:v>-21.2</c:v>
                </c:pt>
                <c:pt idx="608">
                  <c:v>-21.2</c:v>
                </c:pt>
                <c:pt idx="609">
                  <c:v>-21.2</c:v>
                </c:pt>
                <c:pt idx="610">
                  <c:v>-21.2</c:v>
                </c:pt>
                <c:pt idx="611">
                  <c:v>-21.2</c:v>
                </c:pt>
                <c:pt idx="612">
                  <c:v>-21.2</c:v>
                </c:pt>
                <c:pt idx="613">
                  <c:v>-21.1</c:v>
                </c:pt>
                <c:pt idx="614">
                  <c:v>-21.1</c:v>
                </c:pt>
                <c:pt idx="615">
                  <c:v>-21.1</c:v>
                </c:pt>
                <c:pt idx="616">
                  <c:v>-21.1</c:v>
                </c:pt>
                <c:pt idx="617">
                  <c:v>-21.1</c:v>
                </c:pt>
                <c:pt idx="618">
                  <c:v>-21.1</c:v>
                </c:pt>
                <c:pt idx="619">
                  <c:v>-21</c:v>
                </c:pt>
                <c:pt idx="620">
                  <c:v>-21</c:v>
                </c:pt>
                <c:pt idx="621">
                  <c:v>-21</c:v>
                </c:pt>
                <c:pt idx="622">
                  <c:v>-21</c:v>
                </c:pt>
                <c:pt idx="623">
                  <c:v>-21</c:v>
                </c:pt>
                <c:pt idx="624">
                  <c:v>-21</c:v>
                </c:pt>
                <c:pt idx="625">
                  <c:v>-20.9</c:v>
                </c:pt>
                <c:pt idx="626">
                  <c:v>-20.9</c:v>
                </c:pt>
                <c:pt idx="627">
                  <c:v>-20.9</c:v>
                </c:pt>
                <c:pt idx="628">
                  <c:v>-20.9</c:v>
                </c:pt>
                <c:pt idx="629">
                  <c:v>-20.8</c:v>
                </c:pt>
                <c:pt idx="630">
                  <c:v>-20.8</c:v>
                </c:pt>
                <c:pt idx="631">
                  <c:v>-20.8</c:v>
                </c:pt>
                <c:pt idx="632">
                  <c:v>-20.8</c:v>
                </c:pt>
                <c:pt idx="633">
                  <c:v>-20.8</c:v>
                </c:pt>
                <c:pt idx="634">
                  <c:v>-20.8</c:v>
                </c:pt>
                <c:pt idx="635">
                  <c:v>-20.8</c:v>
                </c:pt>
                <c:pt idx="636">
                  <c:v>-20.8</c:v>
                </c:pt>
                <c:pt idx="637">
                  <c:v>-20.7</c:v>
                </c:pt>
                <c:pt idx="638">
                  <c:v>-20.7</c:v>
                </c:pt>
                <c:pt idx="639">
                  <c:v>-20.7</c:v>
                </c:pt>
                <c:pt idx="640">
                  <c:v>-20.7</c:v>
                </c:pt>
                <c:pt idx="641">
                  <c:v>-20.7</c:v>
                </c:pt>
                <c:pt idx="642">
                  <c:v>-20.7</c:v>
                </c:pt>
                <c:pt idx="643">
                  <c:v>-20.6</c:v>
                </c:pt>
                <c:pt idx="644">
                  <c:v>-20.6</c:v>
                </c:pt>
                <c:pt idx="645">
                  <c:v>-20.6</c:v>
                </c:pt>
                <c:pt idx="646">
                  <c:v>-20.6</c:v>
                </c:pt>
                <c:pt idx="647">
                  <c:v>-20.6</c:v>
                </c:pt>
                <c:pt idx="648">
                  <c:v>-20.6</c:v>
                </c:pt>
                <c:pt idx="649">
                  <c:v>-20.6</c:v>
                </c:pt>
                <c:pt idx="650">
                  <c:v>-20.5</c:v>
                </c:pt>
                <c:pt idx="651">
                  <c:v>-20.5</c:v>
                </c:pt>
                <c:pt idx="652">
                  <c:v>-20.5</c:v>
                </c:pt>
                <c:pt idx="653">
                  <c:v>-20.5</c:v>
                </c:pt>
                <c:pt idx="654">
                  <c:v>-20.5</c:v>
                </c:pt>
                <c:pt idx="655">
                  <c:v>-20.399999999999999</c:v>
                </c:pt>
                <c:pt idx="656">
                  <c:v>-20.399999999999999</c:v>
                </c:pt>
                <c:pt idx="657">
                  <c:v>-20.399999999999999</c:v>
                </c:pt>
                <c:pt idx="658">
                  <c:v>-20.399999999999999</c:v>
                </c:pt>
                <c:pt idx="659">
                  <c:v>-20.399999999999999</c:v>
                </c:pt>
                <c:pt idx="660">
                  <c:v>-20.399999999999999</c:v>
                </c:pt>
                <c:pt idx="661">
                  <c:v>-20.399999999999999</c:v>
                </c:pt>
                <c:pt idx="662">
                  <c:v>-20.399999999999999</c:v>
                </c:pt>
                <c:pt idx="663">
                  <c:v>-20.399999999999999</c:v>
                </c:pt>
                <c:pt idx="664">
                  <c:v>-20.3</c:v>
                </c:pt>
                <c:pt idx="665">
                  <c:v>-20.3</c:v>
                </c:pt>
                <c:pt idx="666">
                  <c:v>-20.3</c:v>
                </c:pt>
                <c:pt idx="667">
                  <c:v>-20.3</c:v>
                </c:pt>
                <c:pt idx="668">
                  <c:v>-20.3</c:v>
                </c:pt>
                <c:pt idx="669">
                  <c:v>-20.2</c:v>
                </c:pt>
                <c:pt idx="670">
                  <c:v>-20.2</c:v>
                </c:pt>
                <c:pt idx="671">
                  <c:v>-20.100000000000001</c:v>
                </c:pt>
                <c:pt idx="672">
                  <c:v>-20.100000000000001</c:v>
                </c:pt>
                <c:pt idx="673">
                  <c:v>-20.100000000000001</c:v>
                </c:pt>
                <c:pt idx="674">
                  <c:v>-20.100000000000001</c:v>
                </c:pt>
                <c:pt idx="675">
                  <c:v>-20</c:v>
                </c:pt>
                <c:pt idx="676">
                  <c:v>-20</c:v>
                </c:pt>
                <c:pt idx="677">
                  <c:v>-20</c:v>
                </c:pt>
                <c:pt idx="678">
                  <c:v>-19.899999999999999</c:v>
                </c:pt>
                <c:pt idx="679">
                  <c:v>-19.899999999999999</c:v>
                </c:pt>
                <c:pt idx="680">
                  <c:v>-19.899999999999999</c:v>
                </c:pt>
                <c:pt idx="681">
                  <c:v>-19.899999999999999</c:v>
                </c:pt>
                <c:pt idx="682">
                  <c:v>-19.8</c:v>
                </c:pt>
                <c:pt idx="683">
                  <c:v>-19.8</c:v>
                </c:pt>
                <c:pt idx="684">
                  <c:v>-19.8</c:v>
                </c:pt>
                <c:pt idx="685">
                  <c:v>-19.8</c:v>
                </c:pt>
                <c:pt idx="686">
                  <c:v>-19.7</c:v>
                </c:pt>
                <c:pt idx="687">
                  <c:v>-19.7</c:v>
                </c:pt>
                <c:pt idx="688">
                  <c:v>-19.600000000000001</c:v>
                </c:pt>
                <c:pt idx="689">
                  <c:v>-19.600000000000001</c:v>
                </c:pt>
                <c:pt idx="690">
                  <c:v>-19.5</c:v>
                </c:pt>
                <c:pt idx="691">
                  <c:v>-19.5</c:v>
                </c:pt>
                <c:pt idx="692">
                  <c:v>-19.5</c:v>
                </c:pt>
                <c:pt idx="693">
                  <c:v>-19.5</c:v>
                </c:pt>
                <c:pt idx="694">
                  <c:v>-19.5</c:v>
                </c:pt>
                <c:pt idx="695">
                  <c:v>-19.5</c:v>
                </c:pt>
                <c:pt idx="696">
                  <c:v>-19.399999999999999</c:v>
                </c:pt>
                <c:pt idx="697">
                  <c:v>-19.399999999999999</c:v>
                </c:pt>
                <c:pt idx="698">
                  <c:v>-19.399999999999999</c:v>
                </c:pt>
                <c:pt idx="699">
                  <c:v>-19.399999999999999</c:v>
                </c:pt>
                <c:pt idx="700">
                  <c:v>-19.399999999999999</c:v>
                </c:pt>
                <c:pt idx="701">
                  <c:v>-19.3</c:v>
                </c:pt>
                <c:pt idx="702">
                  <c:v>-19.3</c:v>
                </c:pt>
                <c:pt idx="703">
                  <c:v>-19.3</c:v>
                </c:pt>
                <c:pt idx="704">
                  <c:v>-19.3</c:v>
                </c:pt>
                <c:pt idx="705">
                  <c:v>-19.3</c:v>
                </c:pt>
                <c:pt idx="706">
                  <c:v>-19.3</c:v>
                </c:pt>
                <c:pt idx="707">
                  <c:v>-19.3</c:v>
                </c:pt>
                <c:pt idx="708">
                  <c:v>-19.2</c:v>
                </c:pt>
                <c:pt idx="709">
                  <c:v>-19.2</c:v>
                </c:pt>
                <c:pt idx="710">
                  <c:v>-19.2</c:v>
                </c:pt>
                <c:pt idx="711">
                  <c:v>-19.2</c:v>
                </c:pt>
                <c:pt idx="712">
                  <c:v>-19.100000000000001</c:v>
                </c:pt>
                <c:pt idx="713">
                  <c:v>-19.100000000000001</c:v>
                </c:pt>
                <c:pt idx="714">
                  <c:v>-19.100000000000001</c:v>
                </c:pt>
                <c:pt idx="715">
                  <c:v>-19</c:v>
                </c:pt>
                <c:pt idx="716">
                  <c:v>-18.899999999999999</c:v>
                </c:pt>
                <c:pt idx="717">
                  <c:v>-18.899999999999999</c:v>
                </c:pt>
                <c:pt idx="718">
                  <c:v>-18.899999999999999</c:v>
                </c:pt>
                <c:pt idx="719">
                  <c:v>-18.899999999999999</c:v>
                </c:pt>
                <c:pt idx="720">
                  <c:v>-18.899999999999999</c:v>
                </c:pt>
                <c:pt idx="721">
                  <c:v>-18.899999999999999</c:v>
                </c:pt>
                <c:pt idx="722">
                  <c:v>-18.8</c:v>
                </c:pt>
                <c:pt idx="723">
                  <c:v>-18.8</c:v>
                </c:pt>
                <c:pt idx="724">
                  <c:v>-18.7</c:v>
                </c:pt>
                <c:pt idx="725">
                  <c:v>-18.7</c:v>
                </c:pt>
                <c:pt idx="726">
                  <c:v>-18.7</c:v>
                </c:pt>
                <c:pt idx="727">
                  <c:v>-18.600000000000001</c:v>
                </c:pt>
                <c:pt idx="728">
                  <c:v>-18.600000000000001</c:v>
                </c:pt>
                <c:pt idx="729">
                  <c:v>-18.600000000000001</c:v>
                </c:pt>
                <c:pt idx="730">
                  <c:v>-18.5</c:v>
                </c:pt>
                <c:pt idx="731">
                  <c:v>-18.399999999999999</c:v>
                </c:pt>
                <c:pt idx="732">
                  <c:v>-18.3</c:v>
                </c:pt>
                <c:pt idx="733">
                  <c:v>-18.2</c:v>
                </c:pt>
                <c:pt idx="734">
                  <c:v>-18.100000000000001</c:v>
                </c:pt>
                <c:pt idx="735">
                  <c:v>-18.100000000000001</c:v>
                </c:pt>
                <c:pt idx="736">
                  <c:v>-18.100000000000001</c:v>
                </c:pt>
                <c:pt idx="737">
                  <c:v>-18.100000000000001</c:v>
                </c:pt>
                <c:pt idx="738">
                  <c:v>-18</c:v>
                </c:pt>
                <c:pt idx="739">
                  <c:v>-18</c:v>
                </c:pt>
                <c:pt idx="740">
                  <c:v>-17.8</c:v>
                </c:pt>
                <c:pt idx="741">
                  <c:v>-17.8</c:v>
                </c:pt>
                <c:pt idx="742">
                  <c:v>-17.7</c:v>
                </c:pt>
                <c:pt idx="743">
                  <c:v>-17.600000000000001</c:v>
                </c:pt>
                <c:pt idx="744">
                  <c:v>-17.600000000000001</c:v>
                </c:pt>
                <c:pt idx="745">
                  <c:v>-17.399999999999999</c:v>
                </c:pt>
                <c:pt idx="746">
                  <c:v>-17.399999999999999</c:v>
                </c:pt>
                <c:pt idx="747">
                  <c:v>-17.3</c:v>
                </c:pt>
                <c:pt idx="748">
                  <c:v>-17.2</c:v>
                </c:pt>
                <c:pt idx="749">
                  <c:v>-17.100000000000001</c:v>
                </c:pt>
                <c:pt idx="750">
                  <c:v>-17</c:v>
                </c:pt>
                <c:pt idx="751">
                  <c:v>-16.2</c:v>
                </c:pt>
                <c:pt idx="752">
                  <c:v>-16.2</c:v>
                </c:pt>
                <c:pt idx="753">
                  <c:v>-15.8</c:v>
                </c:pt>
                <c:pt idx="754">
                  <c:v>-15.7</c:v>
                </c:pt>
                <c:pt idx="755">
                  <c:v>-15.2</c:v>
                </c:pt>
                <c:pt idx="756">
                  <c:v>-15</c:v>
                </c:pt>
                <c:pt idx="757">
                  <c:v>-14.7</c:v>
                </c:pt>
                <c:pt idx="758">
                  <c:v>-14.4</c:v>
                </c:pt>
                <c:pt idx="759">
                  <c:v>-14.3</c:v>
                </c:pt>
                <c:pt idx="760">
                  <c:v>-13.8</c:v>
                </c:pt>
                <c:pt idx="761">
                  <c:v>-13.7</c:v>
                </c:pt>
                <c:pt idx="762">
                  <c:v>-13.5</c:v>
                </c:pt>
                <c:pt idx="763">
                  <c:v>-13.3</c:v>
                </c:pt>
                <c:pt idx="764">
                  <c:v>-13.1</c:v>
                </c:pt>
                <c:pt idx="765">
                  <c:v>-13.1</c:v>
                </c:pt>
                <c:pt idx="766">
                  <c:v>-13</c:v>
                </c:pt>
                <c:pt idx="767">
                  <c:v>-12.5</c:v>
                </c:pt>
                <c:pt idx="768">
                  <c:v>15.3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71D-4F47-9551-ABE6AEC4DD8E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'Sep-18'!$H$1:$H$781</c:f>
              <c:numCache>
                <c:formatCode>General</c:formatCode>
                <c:ptCount val="781"/>
                <c:pt idx="0">
                  <c:v>1</c:v>
                </c:pt>
                <c:pt idx="1">
                  <c:v>-26.4</c:v>
                </c:pt>
                <c:pt idx="2">
                  <c:v>-26.3</c:v>
                </c:pt>
                <c:pt idx="3">
                  <c:v>-26.3</c:v>
                </c:pt>
                <c:pt idx="4">
                  <c:v>-26.2</c:v>
                </c:pt>
                <c:pt idx="5">
                  <c:v>-26.2</c:v>
                </c:pt>
                <c:pt idx="6">
                  <c:v>-26.2</c:v>
                </c:pt>
                <c:pt idx="7">
                  <c:v>-26.2</c:v>
                </c:pt>
                <c:pt idx="8">
                  <c:v>-26.2</c:v>
                </c:pt>
                <c:pt idx="9">
                  <c:v>-26.1</c:v>
                </c:pt>
                <c:pt idx="10">
                  <c:v>-26.1</c:v>
                </c:pt>
                <c:pt idx="11">
                  <c:v>-26.1</c:v>
                </c:pt>
                <c:pt idx="12">
                  <c:v>-26.1</c:v>
                </c:pt>
                <c:pt idx="13">
                  <c:v>-26.1</c:v>
                </c:pt>
                <c:pt idx="14">
                  <c:v>-26.1</c:v>
                </c:pt>
                <c:pt idx="15">
                  <c:v>-26</c:v>
                </c:pt>
                <c:pt idx="16">
                  <c:v>-26</c:v>
                </c:pt>
                <c:pt idx="17">
                  <c:v>-26</c:v>
                </c:pt>
                <c:pt idx="18">
                  <c:v>-26</c:v>
                </c:pt>
                <c:pt idx="19">
                  <c:v>-26</c:v>
                </c:pt>
                <c:pt idx="20">
                  <c:v>-26</c:v>
                </c:pt>
                <c:pt idx="21">
                  <c:v>-26</c:v>
                </c:pt>
                <c:pt idx="22">
                  <c:v>-25.9</c:v>
                </c:pt>
                <c:pt idx="23">
                  <c:v>-25.9</c:v>
                </c:pt>
                <c:pt idx="24">
                  <c:v>-25.9</c:v>
                </c:pt>
                <c:pt idx="25">
                  <c:v>-25.9</c:v>
                </c:pt>
                <c:pt idx="26">
                  <c:v>-25.9</c:v>
                </c:pt>
                <c:pt idx="27">
                  <c:v>-25.9</c:v>
                </c:pt>
                <c:pt idx="28">
                  <c:v>-25.9</c:v>
                </c:pt>
                <c:pt idx="29">
                  <c:v>-25.9</c:v>
                </c:pt>
                <c:pt idx="30">
                  <c:v>-25.9</c:v>
                </c:pt>
                <c:pt idx="31">
                  <c:v>-25.9</c:v>
                </c:pt>
                <c:pt idx="32">
                  <c:v>-25.9</c:v>
                </c:pt>
                <c:pt idx="33">
                  <c:v>-25.9</c:v>
                </c:pt>
                <c:pt idx="34">
                  <c:v>-25.9</c:v>
                </c:pt>
                <c:pt idx="35">
                  <c:v>-25.8</c:v>
                </c:pt>
                <c:pt idx="36">
                  <c:v>-25.8</c:v>
                </c:pt>
                <c:pt idx="37">
                  <c:v>-25.8</c:v>
                </c:pt>
                <c:pt idx="38">
                  <c:v>-25.8</c:v>
                </c:pt>
                <c:pt idx="39">
                  <c:v>-25.8</c:v>
                </c:pt>
                <c:pt idx="40">
                  <c:v>-25.8</c:v>
                </c:pt>
                <c:pt idx="41">
                  <c:v>-25.8</c:v>
                </c:pt>
                <c:pt idx="42">
                  <c:v>-25.8</c:v>
                </c:pt>
                <c:pt idx="43">
                  <c:v>-25.8</c:v>
                </c:pt>
                <c:pt idx="44">
                  <c:v>-25.8</c:v>
                </c:pt>
                <c:pt idx="45">
                  <c:v>-25.8</c:v>
                </c:pt>
                <c:pt idx="46">
                  <c:v>-25.8</c:v>
                </c:pt>
                <c:pt idx="47">
                  <c:v>-25.8</c:v>
                </c:pt>
                <c:pt idx="48">
                  <c:v>-25.8</c:v>
                </c:pt>
                <c:pt idx="49">
                  <c:v>-25.8</c:v>
                </c:pt>
                <c:pt idx="50">
                  <c:v>-25.8</c:v>
                </c:pt>
                <c:pt idx="51">
                  <c:v>-25.7</c:v>
                </c:pt>
                <c:pt idx="52">
                  <c:v>-25.7</c:v>
                </c:pt>
                <c:pt idx="53">
                  <c:v>-25.7</c:v>
                </c:pt>
                <c:pt idx="54">
                  <c:v>-25.7</c:v>
                </c:pt>
                <c:pt idx="55">
                  <c:v>-25.7</c:v>
                </c:pt>
                <c:pt idx="56">
                  <c:v>-25.7</c:v>
                </c:pt>
                <c:pt idx="57">
                  <c:v>-25.7</c:v>
                </c:pt>
                <c:pt idx="58">
                  <c:v>-25.7</c:v>
                </c:pt>
                <c:pt idx="59">
                  <c:v>-25.7</c:v>
                </c:pt>
                <c:pt idx="60">
                  <c:v>-25.7</c:v>
                </c:pt>
                <c:pt idx="61">
                  <c:v>-25.7</c:v>
                </c:pt>
                <c:pt idx="62">
                  <c:v>-25.7</c:v>
                </c:pt>
                <c:pt idx="63">
                  <c:v>-25.7</c:v>
                </c:pt>
                <c:pt idx="64">
                  <c:v>-25.7</c:v>
                </c:pt>
                <c:pt idx="65">
                  <c:v>-25.6</c:v>
                </c:pt>
                <c:pt idx="66">
                  <c:v>-25.6</c:v>
                </c:pt>
                <c:pt idx="67">
                  <c:v>-25.6</c:v>
                </c:pt>
                <c:pt idx="68">
                  <c:v>-25.6</c:v>
                </c:pt>
                <c:pt idx="69">
                  <c:v>-25.6</c:v>
                </c:pt>
                <c:pt idx="70">
                  <c:v>-25.6</c:v>
                </c:pt>
                <c:pt idx="71">
                  <c:v>-25.6</c:v>
                </c:pt>
                <c:pt idx="72">
                  <c:v>-25.6</c:v>
                </c:pt>
                <c:pt idx="73">
                  <c:v>-25.6</c:v>
                </c:pt>
                <c:pt idx="74">
                  <c:v>-25.6</c:v>
                </c:pt>
                <c:pt idx="75">
                  <c:v>-25.6</c:v>
                </c:pt>
                <c:pt idx="76">
                  <c:v>-25.6</c:v>
                </c:pt>
                <c:pt idx="77">
                  <c:v>-25.6</c:v>
                </c:pt>
                <c:pt idx="78">
                  <c:v>-25.6</c:v>
                </c:pt>
                <c:pt idx="79">
                  <c:v>-25.6</c:v>
                </c:pt>
                <c:pt idx="80">
                  <c:v>-25.6</c:v>
                </c:pt>
                <c:pt idx="81">
                  <c:v>-25.6</c:v>
                </c:pt>
                <c:pt idx="82">
                  <c:v>-25.5</c:v>
                </c:pt>
                <c:pt idx="83">
                  <c:v>-25.5</c:v>
                </c:pt>
                <c:pt idx="84">
                  <c:v>-25.5</c:v>
                </c:pt>
                <c:pt idx="85">
                  <c:v>-25.5</c:v>
                </c:pt>
                <c:pt idx="86">
                  <c:v>-25.5</c:v>
                </c:pt>
                <c:pt idx="87">
                  <c:v>-25.5</c:v>
                </c:pt>
                <c:pt idx="88">
                  <c:v>-25.5</c:v>
                </c:pt>
                <c:pt idx="89">
                  <c:v>-25.5</c:v>
                </c:pt>
                <c:pt idx="90">
                  <c:v>-25.5</c:v>
                </c:pt>
                <c:pt idx="91">
                  <c:v>-25.5</c:v>
                </c:pt>
                <c:pt idx="92">
                  <c:v>-25.5</c:v>
                </c:pt>
                <c:pt idx="93">
                  <c:v>-25.5</c:v>
                </c:pt>
                <c:pt idx="94">
                  <c:v>-25.5</c:v>
                </c:pt>
                <c:pt idx="95">
                  <c:v>-25.4</c:v>
                </c:pt>
                <c:pt idx="96">
                  <c:v>-25.4</c:v>
                </c:pt>
                <c:pt idx="97">
                  <c:v>-25.4</c:v>
                </c:pt>
                <c:pt idx="98">
                  <c:v>-25.4</c:v>
                </c:pt>
                <c:pt idx="99">
                  <c:v>-25.4</c:v>
                </c:pt>
                <c:pt idx="100">
                  <c:v>-25.4</c:v>
                </c:pt>
                <c:pt idx="101">
                  <c:v>-25.4</c:v>
                </c:pt>
                <c:pt idx="102">
                  <c:v>-25.4</c:v>
                </c:pt>
                <c:pt idx="103">
                  <c:v>-25.4</c:v>
                </c:pt>
                <c:pt idx="104">
                  <c:v>-25.4</c:v>
                </c:pt>
                <c:pt idx="105">
                  <c:v>-25.4</c:v>
                </c:pt>
                <c:pt idx="106">
                  <c:v>-25.4</c:v>
                </c:pt>
                <c:pt idx="107">
                  <c:v>-25.4</c:v>
                </c:pt>
                <c:pt idx="108">
                  <c:v>-25.4</c:v>
                </c:pt>
                <c:pt idx="109">
                  <c:v>-25.4</c:v>
                </c:pt>
                <c:pt idx="110">
                  <c:v>-25.4</c:v>
                </c:pt>
                <c:pt idx="111">
                  <c:v>-25.4</c:v>
                </c:pt>
                <c:pt idx="112">
                  <c:v>-25.3</c:v>
                </c:pt>
                <c:pt idx="113">
                  <c:v>-25.3</c:v>
                </c:pt>
                <c:pt idx="114">
                  <c:v>-25.3</c:v>
                </c:pt>
                <c:pt idx="115">
                  <c:v>-25.3</c:v>
                </c:pt>
                <c:pt idx="116">
                  <c:v>-25.3</c:v>
                </c:pt>
                <c:pt idx="117">
                  <c:v>-25.3</c:v>
                </c:pt>
                <c:pt idx="118">
                  <c:v>-25.3</c:v>
                </c:pt>
                <c:pt idx="119">
                  <c:v>-25.3</c:v>
                </c:pt>
                <c:pt idx="120">
                  <c:v>-25.3</c:v>
                </c:pt>
                <c:pt idx="121">
                  <c:v>-25.3</c:v>
                </c:pt>
                <c:pt idx="122">
                  <c:v>-25.3</c:v>
                </c:pt>
                <c:pt idx="123">
                  <c:v>-25.3</c:v>
                </c:pt>
                <c:pt idx="124">
                  <c:v>-25.3</c:v>
                </c:pt>
                <c:pt idx="125">
                  <c:v>-25.3</c:v>
                </c:pt>
                <c:pt idx="126">
                  <c:v>-25.3</c:v>
                </c:pt>
                <c:pt idx="127">
                  <c:v>-25.3</c:v>
                </c:pt>
                <c:pt idx="128">
                  <c:v>-25.3</c:v>
                </c:pt>
                <c:pt idx="129">
                  <c:v>-25.3</c:v>
                </c:pt>
                <c:pt idx="130">
                  <c:v>-25.3</c:v>
                </c:pt>
                <c:pt idx="131">
                  <c:v>-25.2</c:v>
                </c:pt>
                <c:pt idx="132">
                  <c:v>-25.2</c:v>
                </c:pt>
                <c:pt idx="133">
                  <c:v>-25.2</c:v>
                </c:pt>
                <c:pt idx="134">
                  <c:v>-25.2</c:v>
                </c:pt>
                <c:pt idx="135">
                  <c:v>-25.2</c:v>
                </c:pt>
                <c:pt idx="136">
                  <c:v>-25.2</c:v>
                </c:pt>
                <c:pt idx="137">
                  <c:v>-25.2</c:v>
                </c:pt>
                <c:pt idx="138">
                  <c:v>-25.2</c:v>
                </c:pt>
                <c:pt idx="139">
                  <c:v>-25.2</c:v>
                </c:pt>
                <c:pt idx="140">
                  <c:v>-25.2</c:v>
                </c:pt>
                <c:pt idx="141">
                  <c:v>-25.2</c:v>
                </c:pt>
                <c:pt idx="142">
                  <c:v>-25.2</c:v>
                </c:pt>
                <c:pt idx="143">
                  <c:v>-25.2</c:v>
                </c:pt>
                <c:pt idx="144">
                  <c:v>-25.2</c:v>
                </c:pt>
                <c:pt idx="145">
                  <c:v>-25.2</c:v>
                </c:pt>
                <c:pt idx="146">
                  <c:v>-25.2</c:v>
                </c:pt>
                <c:pt idx="147">
                  <c:v>-25.2</c:v>
                </c:pt>
                <c:pt idx="148">
                  <c:v>-25.2</c:v>
                </c:pt>
                <c:pt idx="149">
                  <c:v>-25.2</c:v>
                </c:pt>
                <c:pt idx="150">
                  <c:v>-25.2</c:v>
                </c:pt>
                <c:pt idx="151">
                  <c:v>-25.2</c:v>
                </c:pt>
                <c:pt idx="152">
                  <c:v>-25.2</c:v>
                </c:pt>
                <c:pt idx="153">
                  <c:v>-25.2</c:v>
                </c:pt>
                <c:pt idx="154">
                  <c:v>-25.2</c:v>
                </c:pt>
                <c:pt idx="155">
                  <c:v>-25.2</c:v>
                </c:pt>
                <c:pt idx="156">
                  <c:v>-25.1</c:v>
                </c:pt>
                <c:pt idx="157">
                  <c:v>-25.1</c:v>
                </c:pt>
                <c:pt idx="158">
                  <c:v>-25.1</c:v>
                </c:pt>
                <c:pt idx="159">
                  <c:v>-25.1</c:v>
                </c:pt>
                <c:pt idx="160">
                  <c:v>-25.1</c:v>
                </c:pt>
                <c:pt idx="161">
                  <c:v>-25.1</c:v>
                </c:pt>
                <c:pt idx="162">
                  <c:v>-25.1</c:v>
                </c:pt>
                <c:pt idx="163">
                  <c:v>-25.1</c:v>
                </c:pt>
                <c:pt idx="164">
                  <c:v>-25.1</c:v>
                </c:pt>
                <c:pt idx="165">
                  <c:v>-25.1</c:v>
                </c:pt>
                <c:pt idx="166">
                  <c:v>-25.1</c:v>
                </c:pt>
                <c:pt idx="167">
                  <c:v>-25.1</c:v>
                </c:pt>
                <c:pt idx="168">
                  <c:v>-25.1</c:v>
                </c:pt>
                <c:pt idx="169">
                  <c:v>-25.1</c:v>
                </c:pt>
                <c:pt idx="170">
                  <c:v>-25.1</c:v>
                </c:pt>
                <c:pt idx="171">
                  <c:v>-25.1</c:v>
                </c:pt>
                <c:pt idx="172">
                  <c:v>-25.1</c:v>
                </c:pt>
                <c:pt idx="173">
                  <c:v>-25.1</c:v>
                </c:pt>
                <c:pt idx="174">
                  <c:v>-25.1</c:v>
                </c:pt>
                <c:pt idx="175">
                  <c:v>-25</c:v>
                </c:pt>
                <c:pt idx="176">
                  <c:v>-25</c:v>
                </c:pt>
                <c:pt idx="177">
                  <c:v>-25</c:v>
                </c:pt>
                <c:pt idx="178">
                  <c:v>-25</c:v>
                </c:pt>
                <c:pt idx="179">
                  <c:v>-25</c:v>
                </c:pt>
                <c:pt idx="180">
                  <c:v>-25</c:v>
                </c:pt>
                <c:pt idx="181">
                  <c:v>-25</c:v>
                </c:pt>
                <c:pt idx="182">
                  <c:v>-25</c:v>
                </c:pt>
                <c:pt idx="183">
                  <c:v>-25</c:v>
                </c:pt>
                <c:pt idx="184">
                  <c:v>-25</c:v>
                </c:pt>
                <c:pt idx="185">
                  <c:v>-25</c:v>
                </c:pt>
                <c:pt idx="186">
                  <c:v>-25</c:v>
                </c:pt>
                <c:pt idx="187">
                  <c:v>-25</c:v>
                </c:pt>
                <c:pt idx="188">
                  <c:v>-25</c:v>
                </c:pt>
                <c:pt idx="189">
                  <c:v>-25</c:v>
                </c:pt>
                <c:pt idx="190">
                  <c:v>-24.9</c:v>
                </c:pt>
                <c:pt idx="191">
                  <c:v>-24.9</c:v>
                </c:pt>
                <c:pt idx="192">
                  <c:v>-24.9</c:v>
                </c:pt>
                <c:pt idx="193">
                  <c:v>-24.9</c:v>
                </c:pt>
                <c:pt idx="194">
                  <c:v>-24.9</c:v>
                </c:pt>
                <c:pt idx="195">
                  <c:v>-24.9</c:v>
                </c:pt>
                <c:pt idx="196">
                  <c:v>-24.9</c:v>
                </c:pt>
                <c:pt idx="197">
                  <c:v>-24.9</c:v>
                </c:pt>
                <c:pt idx="198">
                  <c:v>-24.9</c:v>
                </c:pt>
                <c:pt idx="199">
                  <c:v>-24.9</c:v>
                </c:pt>
                <c:pt idx="200">
                  <c:v>-24.9</c:v>
                </c:pt>
                <c:pt idx="201">
                  <c:v>-24.9</c:v>
                </c:pt>
                <c:pt idx="202">
                  <c:v>-24.9</c:v>
                </c:pt>
                <c:pt idx="203">
                  <c:v>-24.9</c:v>
                </c:pt>
                <c:pt idx="204">
                  <c:v>-24.9</c:v>
                </c:pt>
                <c:pt idx="205">
                  <c:v>-24.9</c:v>
                </c:pt>
                <c:pt idx="206">
                  <c:v>-24.9</c:v>
                </c:pt>
                <c:pt idx="207">
                  <c:v>-24.9</c:v>
                </c:pt>
                <c:pt idx="208">
                  <c:v>-24.8</c:v>
                </c:pt>
                <c:pt idx="209">
                  <c:v>-24.8</c:v>
                </c:pt>
                <c:pt idx="210">
                  <c:v>-24.8</c:v>
                </c:pt>
                <c:pt idx="211">
                  <c:v>-24.8</c:v>
                </c:pt>
                <c:pt idx="212">
                  <c:v>-24.8</c:v>
                </c:pt>
                <c:pt idx="213">
                  <c:v>-24.8</c:v>
                </c:pt>
                <c:pt idx="214">
                  <c:v>-24.8</c:v>
                </c:pt>
                <c:pt idx="215">
                  <c:v>-24.8</c:v>
                </c:pt>
                <c:pt idx="216">
                  <c:v>-24.8</c:v>
                </c:pt>
                <c:pt idx="217">
                  <c:v>-24.8</c:v>
                </c:pt>
                <c:pt idx="218">
                  <c:v>-24.8</c:v>
                </c:pt>
                <c:pt idx="219">
                  <c:v>-24.8</c:v>
                </c:pt>
                <c:pt idx="220">
                  <c:v>-24.8</c:v>
                </c:pt>
                <c:pt idx="221">
                  <c:v>-24.8</c:v>
                </c:pt>
                <c:pt idx="222">
                  <c:v>-24.8</c:v>
                </c:pt>
                <c:pt idx="223">
                  <c:v>-24.8</c:v>
                </c:pt>
                <c:pt idx="224">
                  <c:v>-24.8</c:v>
                </c:pt>
                <c:pt idx="225">
                  <c:v>-24.8</c:v>
                </c:pt>
                <c:pt idx="226">
                  <c:v>-24.7</c:v>
                </c:pt>
                <c:pt idx="227">
                  <c:v>-24.7</c:v>
                </c:pt>
                <c:pt idx="228">
                  <c:v>-24.7</c:v>
                </c:pt>
                <c:pt idx="229">
                  <c:v>-24.7</c:v>
                </c:pt>
                <c:pt idx="230">
                  <c:v>-24.7</c:v>
                </c:pt>
                <c:pt idx="231">
                  <c:v>-24.7</c:v>
                </c:pt>
                <c:pt idx="232">
                  <c:v>-24.7</c:v>
                </c:pt>
                <c:pt idx="233">
                  <c:v>-24.7</c:v>
                </c:pt>
                <c:pt idx="234">
                  <c:v>-24.7</c:v>
                </c:pt>
                <c:pt idx="235">
                  <c:v>-24.7</c:v>
                </c:pt>
                <c:pt idx="236">
                  <c:v>-24.7</c:v>
                </c:pt>
                <c:pt idx="237">
                  <c:v>-24.7</c:v>
                </c:pt>
                <c:pt idx="238">
                  <c:v>-24.7</c:v>
                </c:pt>
                <c:pt idx="239">
                  <c:v>-24.7</c:v>
                </c:pt>
                <c:pt idx="240">
                  <c:v>-24.7</c:v>
                </c:pt>
                <c:pt idx="241">
                  <c:v>-24.7</c:v>
                </c:pt>
                <c:pt idx="242">
                  <c:v>-24.7</c:v>
                </c:pt>
                <c:pt idx="243">
                  <c:v>-24.7</c:v>
                </c:pt>
                <c:pt idx="244">
                  <c:v>-24.7</c:v>
                </c:pt>
                <c:pt idx="245">
                  <c:v>-24.7</c:v>
                </c:pt>
                <c:pt idx="246">
                  <c:v>-24.7</c:v>
                </c:pt>
                <c:pt idx="247">
                  <c:v>-24.7</c:v>
                </c:pt>
                <c:pt idx="248">
                  <c:v>-24.6</c:v>
                </c:pt>
                <c:pt idx="249">
                  <c:v>-24.6</c:v>
                </c:pt>
                <c:pt idx="250">
                  <c:v>-24.6</c:v>
                </c:pt>
                <c:pt idx="251">
                  <c:v>-24.6</c:v>
                </c:pt>
                <c:pt idx="252">
                  <c:v>-24.6</c:v>
                </c:pt>
                <c:pt idx="253">
                  <c:v>-24.6</c:v>
                </c:pt>
                <c:pt idx="254">
                  <c:v>-24.6</c:v>
                </c:pt>
                <c:pt idx="255">
                  <c:v>-24.6</c:v>
                </c:pt>
                <c:pt idx="256">
                  <c:v>-24.6</c:v>
                </c:pt>
                <c:pt idx="257">
                  <c:v>-24.6</c:v>
                </c:pt>
                <c:pt idx="258">
                  <c:v>-24.6</c:v>
                </c:pt>
                <c:pt idx="259">
                  <c:v>-24.6</c:v>
                </c:pt>
                <c:pt idx="260">
                  <c:v>-24.6</c:v>
                </c:pt>
                <c:pt idx="261">
                  <c:v>-24.6</c:v>
                </c:pt>
                <c:pt idx="262">
                  <c:v>-24.6</c:v>
                </c:pt>
                <c:pt idx="263">
                  <c:v>-24.5</c:v>
                </c:pt>
                <c:pt idx="264">
                  <c:v>-24.5</c:v>
                </c:pt>
                <c:pt idx="265">
                  <c:v>-24.5</c:v>
                </c:pt>
                <c:pt idx="266">
                  <c:v>-24.5</c:v>
                </c:pt>
                <c:pt idx="267">
                  <c:v>-24.5</c:v>
                </c:pt>
                <c:pt idx="268">
                  <c:v>-24.5</c:v>
                </c:pt>
                <c:pt idx="269">
                  <c:v>-24.5</c:v>
                </c:pt>
                <c:pt idx="270">
                  <c:v>-24.5</c:v>
                </c:pt>
                <c:pt idx="271">
                  <c:v>-24.5</c:v>
                </c:pt>
                <c:pt idx="272">
                  <c:v>-24.5</c:v>
                </c:pt>
                <c:pt idx="273">
                  <c:v>-24.5</c:v>
                </c:pt>
                <c:pt idx="274">
                  <c:v>-24.5</c:v>
                </c:pt>
                <c:pt idx="275">
                  <c:v>-24.5</c:v>
                </c:pt>
                <c:pt idx="276">
                  <c:v>-24.5</c:v>
                </c:pt>
                <c:pt idx="277">
                  <c:v>-24.5</c:v>
                </c:pt>
                <c:pt idx="278">
                  <c:v>-24.4</c:v>
                </c:pt>
                <c:pt idx="279">
                  <c:v>-24.4</c:v>
                </c:pt>
                <c:pt idx="280">
                  <c:v>-24.4</c:v>
                </c:pt>
                <c:pt idx="281">
                  <c:v>-24.4</c:v>
                </c:pt>
                <c:pt idx="282">
                  <c:v>-24.4</c:v>
                </c:pt>
                <c:pt idx="283">
                  <c:v>-24.4</c:v>
                </c:pt>
                <c:pt idx="284">
                  <c:v>-24.4</c:v>
                </c:pt>
                <c:pt idx="285">
                  <c:v>-24.4</c:v>
                </c:pt>
                <c:pt idx="286">
                  <c:v>-24.4</c:v>
                </c:pt>
                <c:pt idx="287">
                  <c:v>-24.4</c:v>
                </c:pt>
                <c:pt idx="288">
                  <c:v>-24.4</c:v>
                </c:pt>
                <c:pt idx="289">
                  <c:v>-24.4</c:v>
                </c:pt>
                <c:pt idx="290">
                  <c:v>-24.4</c:v>
                </c:pt>
                <c:pt idx="291">
                  <c:v>-24.4</c:v>
                </c:pt>
                <c:pt idx="292">
                  <c:v>-24.4</c:v>
                </c:pt>
                <c:pt idx="293">
                  <c:v>-24.4</c:v>
                </c:pt>
                <c:pt idx="294">
                  <c:v>-24.3</c:v>
                </c:pt>
                <c:pt idx="295">
                  <c:v>-24.3</c:v>
                </c:pt>
                <c:pt idx="296">
                  <c:v>-24.3</c:v>
                </c:pt>
                <c:pt idx="297">
                  <c:v>-24.3</c:v>
                </c:pt>
                <c:pt idx="298">
                  <c:v>-24.3</c:v>
                </c:pt>
                <c:pt idx="299">
                  <c:v>-24.3</c:v>
                </c:pt>
                <c:pt idx="300">
                  <c:v>-24.3</c:v>
                </c:pt>
                <c:pt idx="301">
                  <c:v>-24.3</c:v>
                </c:pt>
                <c:pt idx="302">
                  <c:v>-24.3</c:v>
                </c:pt>
                <c:pt idx="303">
                  <c:v>-24.3</c:v>
                </c:pt>
                <c:pt idx="304">
                  <c:v>-24.3</c:v>
                </c:pt>
                <c:pt idx="305">
                  <c:v>-24.3</c:v>
                </c:pt>
                <c:pt idx="306">
                  <c:v>-24.3</c:v>
                </c:pt>
                <c:pt idx="307">
                  <c:v>-24.3</c:v>
                </c:pt>
                <c:pt idx="308">
                  <c:v>-24.3</c:v>
                </c:pt>
                <c:pt idx="309">
                  <c:v>-24.3</c:v>
                </c:pt>
                <c:pt idx="310">
                  <c:v>-24.3</c:v>
                </c:pt>
                <c:pt idx="311">
                  <c:v>-24.2</c:v>
                </c:pt>
                <c:pt idx="312">
                  <c:v>-24.2</c:v>
                </c:pt>
                <c:pt idx="313">
                  <c:v>-24.2</c:v>
                </c:pt>
                <c:pt idx="314">
                  <c:v>-24.2</c:v>
                </c:pt>
                <c:pt idx="315">
                  <c:v>-24.2</c:v>
                </c:pt>
                <c:pt idx="316">
                  <c:v>-24.2</c:v>
                </c:pt>
                <c:pt idx="317">
                  <c:v>-24.2</c:v>
                </c:pt>
                <c:pt idx="318">
                  <c:v>-24.2</c:v>
                </c:pt>
                <c:pt idx="319">
                  <c:v>-24.2</c:v>
                </c:pt>
                <c:pt idx="320">
                  <c:v>-24.2</c:v>
                </c:pt>
                <c:pt idx="321">
                  <c:v>-24.2</c:v>
                </c:pt>
                <c:pt idx="322">
                  <c:v>-24.2</c:v>
                </c:pt>
                <c:pt idx="323">
                  <c:v>-24.2</c:v>
                </c:pt>
                <c:pt idx="324">
                  <c:v>-24.2</c:v>
                </c:pt>
                <c:pt idx="325">
                  <c:v>-24.2</c:v>
                </c:pt>
                <c:pt idx="326">
                  <c:v>-24.2</c:v>
                </c:pt>
                <c:pt idx="327">
                  <c:v>-24.1</c:v>
                </c:pt>
                <c:pt idx="328">
                  <c:v>-24.1</c:v>
                </c:pt>
                <c:pt idx="329">
                  <c:v>-24.1</c:v>
                </c:pt>
                <c:pt idx="330">
                  <c:v>-24.1</c:v>
                </c:pt>
                <c:pt idx="331">
                  <c:v>-24.1</c:v>
                </c:pt>
                <c:pt idx="332">
                  <c:v>-24.1</c:v>
                </c:pt>
                <c:pt idx="333">
                  <c:v>-24.1</c:v>
                </c:pt>
                <c:pt idx="334">
                  <c:v>-24.1</c:v>
                </c:pt>
                <c:pt idx="335">
                  <c:v>-24.1</c:v>
                </c:pt>
                <c:pt idx="336">
                  <c:v>-24.1</c:v>
                </c:pt>
                <c:pt idx="337">
                  <c:v>-24.1</c:v>
                </c:pt>
                <c:pt idx="338">
                  <c:v>-24.1</c:v>
                </c:pt>
                <c:pt idx="339">
                  <c:v>-24.1</c:v>
                </c:pt>
                <c:pt idx="340">
                  <c:v>-24.1</c:v>
                </c:pt>
                <c:pt idx="341">
                  <c:v>-24</c:v>
                </c:pt>
                <c:pt idx="342">
                  <c:v>-24</c:v>
                </c:pt>
                <c:pt idx="343">
                  <c:v>-24</c:v>
                </c:pt>
                <c:pt idx="344">
                  <c:v>-24</c:v>
                </c:pt>
                <c:pt idx="345">
                  <c:v>-24</c:v>
                </c:pt>
                <c:pt idx="346">
                  <c:v>-24</c:v>
                </c:pt>
                <c:pt idx="347">
                  <c:v>-24</c:v>
                </c:pt>
                <c:pt idx="348">
                  <c:v>-24</c:v>
                </c:pt>
                <c:pt idx="349">
                  <c:v>-24</c:v>
                </c:pt>
                <c:pt idx="350">
                  <c:v>-24</c:v>
                </c:pt>
                <c:pt idx="351">
                  <c:v>-24</c:v>
                </c:pt>
                <c:pt idx="352">
                  <c:v>-23.9</c:v>
                </c:pt>
                <c:pt idx="353">
                  <c:v>-23.9</c:v>
                </c:pt>
                <c:pt idx="354">
                  <c:v>-23.9</c:v>
                </c:pt>
                <c:pt idx="355">
                  <c:v>-23.9</c:v>
                </c:pt>
                <c:pt idx="356">
                  <c:v>-23.9</c:v>
                </c:pt>
                <c:pt idx="357">
                  <c:v>-23.9</c:v>
                </c:pt>
                <c:pt idx="358">
                  <c:v>-23.9</c:v>
                </c:pt>
                <c:pt idx="359">
                  <c:v>-23.9</c:v>
                </c:pt>
                <c:pt idx="360">
                  <c:v>-23.9</c:v>
                </c:pt>
                <c:pt idx="361">
                  <c:v>-23.9</c:v>
                </c:pt>
                <c:pt idx="362">
                  <c:v>-23.9</c:v>
                </c:pt>
                <c:pt idx="363">
                  <c:v>-23.9</c:v>
                </c:pt>
                <c:pt idx="364">
                  <c:v>-23.9</c:v>
                </c:pt>
                <c:pt idx="365">
                  <c:v>-23.9</c:v>
                </c:pt>
                <c:pt idx="366">
                  <c:v>-23.9</c:v>
                </c:pt>
                <c:pt idx="367">
                  <c:v>-23.9</c:v>
                </c:pt>
                <c:pt idx="368">
                  <c:v>-23.9</c:v>
                </c:pt>
                <c:pt idx="369">
                  <c:v>-23.8</c:v>
                </c:pt>
                <c:pt idx="370">
                  <c:v>-23.8</c:v>
                </c:pt>
                <c:pt idx="371">
                  <c:v>-23.8</c:v>
                </c:pt>
                <c:pt idx="372">
                  <c:v>-23.8</c:v>
                </c:pt>
                <c:pt idx="373">
                  <c:v>-23.8</c:v>
                </c:pt>
                <c:pt idx="374">
                  <c:v>-23.8</c:v>
                </c:pt>
                <c:pt idx="375">
                  <c:v>-23.8</c:v>
                </c:pt>
                <c:pt idx="376">
                  <c:v>-23.8</c:v>
                </c:pt>
                <c:pt idx="377">
                  <c:v>-23.8</c:v>
                </c:pt>
                <c:pt idx="378">
                  <c:v>-23.8</c:v>
                </c:pt>
                <c:pt idx="379">
                  <c:v>-23.8</c:v>
                </c:pt>
                <c:pt idx="380">
                  <c:v>-23.8</c:v>
                </c:pt>
                <c:pt idx="381">
                  <c:v>-23.7</c:v>
                </c:pt>
                <c:pt idx="382">
                  <c:v>-23.7</c:v>
                </c:pt>
                <c:pt idx="383">
                  <c:v>-23.7</c:v>
                </c:pt>
                <c:pt idx="384">
                  <c:v>-23.7</c:v>
                </c:pt>
                <c:pt idx="385">
                  <c:v>-23.7</c:v>
                </c:pt>
                <c:pt idx="386">
                  <c:v>-23.7</c:v>
                </c:pt>
                <c:pt idx="387">
                  <c:v>-23.7</c:v>
                </c:pt>
                <c:pt idx="388">
                  <c:v>-23.7</c:v>
                </c:pt>
                <c:pt idx="389">
                  <c:v>-23.7</c:v>
                </c:pt>
                <c:pt idx="390">
                  <c:v>-23.7</c:v>
                </c:pt>
                <c:pt idx="391">
                  <c:v>-23.7</c:v>
                </c:pt>
                <c:pt idx="392">
                  <c:v>-23.7</c:v>
                </c:pt>
                <c:pt idx="393">
                  <c:v>-23.7</c:v>
                </c:pt>
                <c:pt idx="394">
                  <c:v>-23.7</c:v>
                </c:pt>
                <c:pt idx="395">
                  <c:v>-23.7</c:v>
                </c:pt>
                <c:pt idx="396">
                  <c:v>-23.6</c:v>
                </c:pt>
                <c:pt idx="397">
                  <c:v>-23.6</c:v>
                </c:pt>
                <c:pt idx="398">
                  <c:v>-23.6</c:v>
                </c:pt>
                <c:pt idx="399">
                  <c:v>-23.6</c:v>
                </c:pt>
                <c:pt idx="400">
                  <c:v>-23.6</c:v>
                </c:pt>
                <c:pt idx="401">
                  <c:v>-23.6</c:v>
                </c:pt>
                <c:pt idx="402">
                  <c:v>-23.6</c:v>
                </c:pt>
                <c:pt idx="403">
                  <c:v>-23.6</c:v>
                </c:pt>
                <c:pt idx="404">
                  <c:v>-23.6</c:v>
                </c:pt>
                <c:pt idx="405">
                  <c:v>-23.6</c:v>
                </c:pt>
                <c:pt idx="406">
                  <c:v>-23.6</c:v>
                </c:pt>
                <c:pt idx="407">
                  <c:v>-23.6</c:v>
                </c:pt>
                <c:pt idx="408">
                  <c:v>-23.6</c:v>
                </c:pt>
                <c:pt idx="409">
                  <c:v>-23.6</c:v>
                </c:pt>
                <c:pt idx="410">
                  <c:v>-23.6</c:v>
                </c:pt>
                <c:pt idx="411">
                  <c:v>-23.6</c:v>
                </c:pt>
                <c:pt idx="412">
                  <c:v>-23.5</c:v>
                </c:pt>
                <c:pt idx="413">
                  <c:v>-23.5</c:v>
                </c:pt>
                <c:pt idx="414">
                  <c:v>-23.5</c:v>
                </c:pt>
                <c:pt idx="415">
                  <c:v>-23.5</c:v>
                </c:pt>
                <c:pt idx="416">
                  <c:v>-23.5</c:v>
                </c:pt>
                <c:pt idx="417">
                  <c:v>-23.5</c:v>
                </c:pt>
                <c:pt idx="418">
                  <c:v>-23.5</c:v>
                </c:pt>
                <c:pt idx="419">
                  <c:v>-23.5</c:v>
                </c:pt>
                <c:pt idx="420">
                  <c:v>-23.5</c:v>
                </c:pt>
                <c:pt idx="421">
                  <c:v>-23.5</c:v>
                </c:pt>
                <c:pt idx="422">
                  <c:v>-23.5</c:v>
                </c:pt>
                <c:pt idx="423">
                  <c:v>-23.5</c:v>
                </c:pt>
                <c:pt idx="424">
                  <c:v>-23.5</c:v>
                </c:pt>
                <c:pt idx="425">
                  <c:v>-23.5</c:v>
                </c:pt>
                <c:pt idx="426">
                  <c:v>-23.5</c:v>
                </c:pt>
                <c:pt idx="427">
                  <c:v>-23.5</c:v>
                </c:pt>
                <c:pt idx="428">
                  <c:v>-23.5</c:v>
                </c:pt>
                <c:pt idx="429">
                  <c:v>-23.5</c:v>
                </c:pt>
                <c:pt idx="430">
                  <c:v>-23.5</c:v>
                </c:pt>
                <c:pt idx="431">
                  <c:v>-23.5</c:v>
                </c:pt>
                <c:pt idx="432">
                  <c:v>-23.4</c:v>
                </c:pt>
                <c:pt idx="433">
                  <c:v>-23.4</c:v>
                </c:pt>
                <c:pt idx="434">
                  <c:v>-23.4</c:v>
                </c:pt>
                <c:pt idx="435">
                  <c:v>-23.4</c:v>
                </c:pt>
                <c:pt idx="436">
                  <c:v>-23.4</c:v>
                </c:pt>
                <c:pt idx="437">
                  <c:v>-23.4</c:v>
                </c:pt>
                <c:pt idx="438">
                  <c:v>-23.4</c:v>
                </c:pt>
                <c:pt idx="439">
                  <c:v>-23.4</c:v>
                </c:pt>
                <c:pt idx="440">
                  <c:v>-23.4</c:v>
                </c:pt>
                <c:pt idx="441">
                  <c:v>-23.4</c:v>
                </c:pt>
                <c:pt idx="442">
                  <c:v>-23.3</c:v>
                </c:pt>
                <c:pt idx="443">
                  <c:v>-23.3</c:v>
                </c:pt>
                <c:pt idx="444">
                  <c:v>-23.3</c:v>
                </c:pt>
                <c:pt idx="445">
                  <c:v>-23.3</c:v>
                </c:pt>
                <c:pt idx="446">
                  <c:v>-23.3</c:v>
                </c:pt>
                <c:pt idx="447">
                  <c:v>-23.3</c:v>
                </c:pt>
                <c:pt idx="448">
                  <c:v>-23.3</c:v>
                </c:pt>
                <c:pt idx="449">
                  <c:v>-23.3</c:v>
                </c:pt>
                <c:pt idx="450">
                  <c:v>-23.3</c:v>
                </c:pt>
                <c:pt idx="451">
                  <c:v>-23.3</c:v>
                </c:pt>
                <c:pt idx="452">
                  <c:v>-23.3</c:v>
                </c:pt>
                <c:pt idx="453">
                  <c:v>-23.3</c:v>
                </c:pt>
                <c:pt idx="454">
                  <c:v>-23.2</c:v>
                </c:pt>
                <c:pt idx="455">
                  <c:v>-23.2</c:v>
                </c:pt>
                <c:pt idx="456">
                  <c:v>-23.2</c:v>
                </c:pt>
                <c:pt idx="457">
                  <c:v>-23.2</c:v>
                </c:pt>
                <c:pt idx="458">
                  <c:v>-23.2</c:v>
                </c:pt>
                <c:pt idx="459">
                  <c:v>-23.2</c:v>
                </c:pt>
                <c:pt idx="460">
                  <c:v>-23.2</c:v>
                </c:pt>
                <c:pt idx="461">
                  <c:v>-23.2</c:v>
                </c:pt>
                <c:pt idx="462">
                  <c:v>-23.2</c:v>
                </c:pt>
                <c:pt idx="463">
                  <c:v>-23.2</c:v>
                </c:pt>
                <c:pt idx="464">
                  <c:v>-23.2</c:v>
                </c:pt>
                <c:pt idx="465">
                  <c:v>-23.2</c:v>
                </c:pt>
                <c:pt idx="466">
                  <c:v>-23.2</c:v>
                </c:pt>
                <c:pt idx="467">
                  <c:v>-23.1</c:v>
                </c:pt>
                <c:pt idx="468">
                  <c:v>-23.1</c:v>
                </c:pt>
                <c:pt idx="469">
                  <c:v>-23.1</c:v>
                </c:pt>
                <c:pt idx="470">
                  <c:v>-23.1</c:v>
                </c:pt>
                <c:pt idx="471">
                  <c:v>-23.1</c:v>
                </c:pt>
                <c:pt idx="472">
                  <c:v>-23.1</c:v>
                </c:pt>
                <c:pt idx="473">
                  <c:v>-23.1</c:v>
                </c:pt>
                <c:pt idx="474">
                  <c:v>-23.1</c:v>
                </c:pt>
                <c:pt idx="475">
                  <c:v>-23.1</c:v>
                </c:pt>
                <c:pt idx="476">
                  <c:v>-23</c:v>
                </c:pt>
                <c:pt idx="477">
                  <c:v>-23</c:v>
                </c:pt>
                <c:pt idx="478">
                  <c:v>-23</c:v>
                </c:pt>
                <c:pt idx="479">
                  <c:v>-23</c:v>
                </c:pt>
                <c:pt idx="480">
                  <c:v>-23</c:v>
                </c:pt>
                <c:pt idx="481">
                  <c:v>-23</c:v>
                </c:pt>
                <c:pt idx="482">
                  <c:v>-23</c:v>
                </c:pt>
                <c:pt idx="483">
                  <c:v>-23</c:v>
                </c:pt>
                <c:pt idx="484">
                  <c:v>-23</c:v>
                </c:pt>
                <c:pt idx="485">
                  <c:v>-23</c:v>
                </c:pt>
                <c:pt idx="486">
                  <c:v>-23</c:v>
                </c:pt>
                <c:pt idx="487">
                  <c:v>-23</c:v>
                </c:pt>
                <c:pt idx="488">
                  <c:v>-23</c:v>
                </c:pt>
                <c:pt idx="489">
                  <c:v>-23</c:v>
                </c:pt>
                <c:pt idx="490">
                  <c:v>-23</c:v>
                </c:pt>
                <c:pt idx="491">
                  <c:v>-23</c:v>
                </c:pt>
                <c:pt idx="492">
                  <c:v>-22.9</c:v>
                </c:pt>
                <c:pt idx="493">
                  <c:v>-22.9</c:v>
                </c:pt>
                <c:pt idx="494">
                  <c:v>-22.9</c:v>
                </c:pt>
                <c:pt idx="495">
                  <c:v>-22.9</c:v>
                </c:pt>
                <c:pt idx="496">
                  <c:v>-22.9</c:v>
                </c:pt>
                <c:pt idx="497">
                  <c:v>-22.9</c:v>
                </c:pt>
                <c:pt idx="498">
                  <c:v>-22.9</c:v>
                </c:pt>
                <c:pt idx="499">
                  <c:v>-22.9</c:v>
                </c:pt>
                <c:pt idx="500">
                  <c:v>-22.9</c:v>
                </c:pt>
                <c:pt idx="501">
                  <c:v>-22.9</c:v>
                </c:pt>
                <c:pt idx="502">
                  <c:v>-22.9</c:v>
                </c:pt>
                <c:pt idx="503">
                  <c:v>-22.9</c:v>
                </c:pt>
                <c:pt idx="504">
                  <c:v>-22.9</c:v>
                </c:pt>
                <c:pt idx="505">
                  <c:v>-22.8</c:v>
                </c:pt>
                <c:pt idx="506">
                  <c:v>-22.8</c:v>
                </c:pt>
                <c:pt idx="507">
                  <c:v>-22.8</c:v>
                </c:pt>
                <c:pt idx="508">
                  <c:v>-22.8</c:v>
                </c:pt>
                <c:pt idx="509">
                  <c:v>-22.8</c:v>
                </c:pt>
                <c:pt idx="510">
                  <c:v>-22.8</c:v>
                </c:pt>
                <c:pt idx="511">
                  <c:v>-22.8</c:v>
                </c:pt>
                <c:pt idx="512">
                  <c:v>-22.8</c:v>
                </c:pt>
                <c:pt idx="513">
                  <c:v>-22.8</c:v>
                </c:pt>
                <c:pt idx="514">
                  <c:v>-22.8</c:v>
                </c:pt>
                <c:pt idx="515">
                  <c:v>-22.7</c:v>
                </c:pt>
                <c:pt idx="516">
                  <c:v>-22.7</c:v>
                </c:pt>
                <c:pt idx="517">
                  <c:v>-22.7</c:v>
                </c:pt>
                <c:pt idx="518">
                  <c:v>-22.7</c:v>
                </c:pt>
                <c:pt idx="519">
                  <c:v>-22.7</c:v>
                </c:pt>
                <c:pt idx="520">
                  <c:v>-22.7</c:v>
                </c:pt>
                <c:pt idx="521">
                  <c:v>-22.7</c:v>
                </c:pt>
                <c:pt idx="522">
                  <c:v>-22.7</c:v>
                </c:pt>
                <c:pt idx="523">
                  <c:v>-22.7</c:v>
                </c:pt>
                <c:pt idx="524">
                  <c:v>-22.7</c:v>
                </c:pt>
                <c:pt idx="525">
                  <c:v>-22.7</c:v>
                </c:pt>
                <c:pt idx="526">
                  <c:v>-22.7</c:v>
                </c:pt>
                <c:pt idx="527">
                  <c:v>-22.7</c:v>
                </c:pt>
                <c:pt idx="528">
                  <c:v>-22.7</c:v>
                </c:pt>
                <c:pt idx="529">
                  <c:v>-22.6</c:v>
                </c:pt>
                <c:pt idx="530">
                  <c:v>-22.6</c:v>
                </c:pt>
                <c:pt idx="531">
                  <c:v>-22.6</c:v>
                </c:pt>
                <c:pt idx="532">
                  <c:v>-22.6</c:v>
                </c:pt>
                <c:pt idx="533">
                  <c:v>-22.6</c:v>
                </c:pt>
                <c:pt idx="534">
                  <c:v>-22.6</c:v>
                </c:pt>
                <c:pt idx="535">
                  <c:v>-22.6</c:v>
                </c:pt>
                <c:pt idx="536">
                  <c:v>-22.6</c:v>
                </c:pt>
                <c:pt idx="537">
                  <c:v>-22.6</c:v>
                </c:pt>
                <c:pt idx="538">
                  <c:v>-22.6</c:v>
                </c:pt>
                <c:pt idx="539">
                  <c:v>-22.6</c:v>
                </c:pt>
                <c:pt idx="540">
                  <c:v>-22.5</c:v>
                </c:pt>
                <c:pt idx="541">
                  <c:v>-22.5</c:v>
                </c:pt>
                <c:pt idx="542">
                  <c:v>-22.5</c:v>
                </c:pt>
                <c:pt idx="543">
                  <c:v>-22.5</c:v>
                </c:pt>
                <c:pt idx="544">
                  <c:v>-22.5</c:v>
                </c:pt>
                <c:pt idx="545">
                  <c:v>-22.5</c:v>
                </c:pt>
                <c:pt idx="546">
                  <c:v>-22.5</c:v>
                </c:pt>
                <c:pt idx="547">
                  <c:v>-22.5</c:v>
                </c:pt>
                <c:pt idx="548">
                  <c:v>-22.5</c:v>
                </c:pt>
                <c:pt idx="549">
                  <c:v>-22.5</c:v>
                </c:pt>
                <c:pt idx="550">
                  <c:v>-22.5</c:v>
                </c:pt>
                <c:pt idx="551">
                  <c:v>-22.5</c:v>
                </c:pt>
                <c:pt idx="552">
                  <c:v>-22.4</c:v>
                </c:pt>
                <c:pt idx="553">
                  <c:v>-22.4</c:v>
                </c:pt>
                <c:pt idx="554">
                  <c:v>-22.4</c:v>
                </c:pt>
                <c:pt idx="555">
                  <c:v>-22.4</c:v>
                </c:pt>
                <c:pt idx="556">
                  <c:v>-22.4</c:v>
                </c:pt>
                <c:pt idx="557">
                  <c:v>-22.4</c:v>
                </c:pt>
                <c:pt idx="558">
                  <c:v>-22.4</c:v>
                </c:pt>
                <c:pt idx="559">
                  <c:v>-22.3</c:v>
                </c:pt>
                <c:pt idx="560">
                  <c:v>-22.3</c:v>
                </c:pt>
                <c:pt idx="561">
                  <c:v>-22.3</c:v>
                </c:pt>
                <c:pt idx="562">
                  <c:v>-22.3</c:v>
                </c:pt>
                <c:pt idx="563">
                  <c:v>-22.3</c:v>
                </c:pt>
                <c:pt idx="564">
                  <c:v>-22.3</c:v>
                </c:pt>
                <c:pt idx="565">
                  <c:v>-22.3</c:v>
                </c:pt>
                <c:pt idx="566">
                  <c:v>-22.2</c:v>
                </c:pt>
                <c:pt idx="567">
                  <c:v>-22.2</c:v>
                </c:pt>
                <c:pt idx="568">
                  <c:v>-22.2</c:v>
                </c:pt>
                <c:pt idx="569">
                  <c:v>-22.2</c:v>
                </c:pt>
                <c:pt idx="570">
                  <c:v>-22.2</c:v>
                </c:pt>
                <c:pt idx="571">
                  <c:v>-22.2</c:v>
                </c:pt>
                <c:pt idx="572">
                  <c:v>-22.2</c:v>
                </c:pt>
                <c:pt idx="573">
                  <c:v>-22.2</c:v>
                </c:pt>
                <c:pt idx="574">
                  <c:v>-22.2</c:v>
                </c:pt>
                <c:pt idx="575">
                  <c:v>-22.2</c:v>
                </c:pt>
                <c:pt idx="576">
                  <c:v>-22.1</c:v>
                </c:pt>
                <c:pt idx="577">
                  <c:v>-22.1</c:v>
                </c:pt>
                <c:pt idx="578">
                  <c:v>-22.1</c:v>
                </c:pt>
                <c:pt idx="579">
                  <c:v>-22.1</c:v>
                </c:pt>
                <c:pt idx="580">
                  <c:v>-22.1</c:v>
                </c:pt>
                <c:pt idx="581">
                  <c:v>-22.1</c:v>
                </c:pt>
                <c:pt idx="582">
                  <c:v>-22.1</c:v>
                </c:pt>
                <c:pt idx="583">
                  <c:v>-22.1</c:v>
                </c:pt>
                <c:pt idx="584">
                  <c:v>-22.1</c:v>
                </c:pt>
                <c:pt idx="585">
                  <c:v>-22</c:v>
                </c:pt>
                <c:pt idx="586">
                  <c:v>-22</c:v>
                </c:pt>
                <c:pt idx="587">
                  <c:v>-22</c:v>
                </c:pt>
                <c:pt idx="588">
                  <c:v>-22</c:v>
                </c:pt>
                <c:pt idx="589">
                  <c:v>-22</c:v>
                </c:pt>
                <c:pt idx="590">
                  <c:v>-22</c:v>
                </c:pt>
                <c:pt idx="591">
                  <c:v>-22</c:v>
                </c:pt>
                <c:pt idx="592">
                  <c:v>-22</c:v>
                </c:pt>
                <c:pt idx="593">
                  <c:v>-22</c:v>
                </c:pt>
                <c:pt idx="594">
                  <c:v>-21.9</c:v>
                </c:pt>
                <c:pt idx="595">
                  <c:v>-21.9</c:v>
                </c:pt>
                <c:pt idx="596">
                  <c:v>-21.8</c:v>
                </c:pt>
                <c:pt idx="597">
                  <c:v>-21.8</c:v>
                </c:pt>
                <c:pt idx="598">
                  <c:v>-21.8</c:v>
                </c:pt>
                <c:pt idx="599">
                  <c:v>-21.8</c:v>
                </c:pt>
                <c:pt idx="600">
                  <c:v>-21.8</c:v>
                </c:pt>
                <c:pt idx="601">
                  <c:v>-21.8</c:v>
                </c:pt>
                <c:pt idx="602">
                  <c:v>-21.8</c:v>
                </c:pt>
                <c:pt idx="603">
                  <c:v>-21.8</c:v>
                </c:pt>
                <c:pt idx="604">
                  <c:v>-21.8</c:v>
                </c:pt>
                <c:pt idx="605">
                  <c:v>-21.8</c:v>
                </c:pt>
                <c:pt idx="606">
                  <c:v>-21.8</c:v>
                </c:pt>
                <c:pt idx="607">
                  <c:v>-21.8</c:v>
                </c:pt>
                <c:pt idx="608">
                  <c:v>-21.7</c:v>
                </c:pt>
                <c:pt idx="609">
                  <c:v>-21.7</c:v>
                </c:pt>
                <c:pt idx="610">
                  <c:v>-21.7</c:v>
                </c:pt>
                <c:pt idx="611">
                  <c:v>-21.7</c:v>
                </c:pt>
                <c:pt idx="612">
                  <c:v>-21.7</c:v>
                </c:pt>
                <c:pt idx="613">
                  <c:v>-21.7</c:v>
                </c:pt>
                <c:pt idx="614">
                  <c:v>-21.7</c:v>
                </c:pt>
                <c:pt idx="615">
                  <c:v>-21.6</c:v>
                </c:pt>
                <c:pt idx="616">
                  <c:v>-21.6</c:v>
                </c:pt>
                <c:pt idx="617">
                  <c:v>-21.5</c:v>
                </c:pt>
                <c:pt idx="618">
                  <c:v>-21.5</c:v>
                </c:pt>
                <c:pt idx="619">
                  <c:v>-21.5</c:v>
                </c:pt>
                <c:pt idx="620">
                  <c:v>-21.5</c:v>
                </c:pt>
                <c:pt idx="621">
                  <c:v>-21.5</c:v>
                </c:pt>
                <c:pt idx="622">
                  <c:v>-21.5</c:v>
                </c:pt>
                <c:pt idx="623">
                  <c:v>-21.5</c:v>
                </c:pt>
                <c:pt idx="624">
                  <c:v>-21.5</c:v>
                </c:pt>
                <c:pt idx="625">
                  <c:v>-21.5</c:v>
                </c:pt>
                <c:pt idx="626">
                  <c:v>-21.5</c:v>
                </c:pt>
                <c:pt idx="627">
                  <c:v>-21.4</c:v>
                </c:pt>
                <c:pt idx="628">
                  <c:v>-21.4</c:v>
                </c:pt>
                <c:pt idx="629">
                  <c:v>-21.4</c:v>
                </c:pt>
                <c:pt idx="630">
                  <c:v>-21.4</c:v>
                </c:pt>
                <c:pt idx="631">
                  <c:v>-21.4</c:v>
                </c:pt>
                <c:pt idx="632">
                  <c:v>-21.4</c:v>
                </c:pt>
                <c:pt idx="633">
                  <c:v>-21.4</c:v>
                </c:pt>
                <c:pt idx="634">
                  <c:v>-21.4</c:v>
                </c:pt>
                <c:pt idx="635">
                  <c:v>-21.3</c:v>
                </c:pt>
                <c:pt idx="636">
                  <c:v>-21.3</c:v>
                </c:pt>
                <c:pt idx="637">
                  <c:v>-21.3</c:v>
                </c:pt>
                <c:pt idx="638">
                  <c:v>-21.3</c:v>
                </c:pt>
                <c:pt idx="639">
                  <c:v>-21.3</c:v>
                </c:pt>
                <c:pt idx="640">
                  <c:v>-21.3</c:v>
                </c:pt>
                <c:pt idx="641">
                  <c:v>-21.3</c:v>
                </c:pt>
                <c:pt idx="642">
                  <c:v>-21.2</c:v>
                </c:pt>
                <c:pt idx="643">
                  <c:v>-21.2</c:v>
                </c:pt>
                <c:pt idx="644">
                  <c:v>-21.2</c:v>
                </c:pt>
                <c:pt idx="645">
                  <c:v>-21.2</c:v>
                </c:pt>
                <c:pt idx="646">
                  <c:v>-21.1</c:v>
                </c:pt>
                <c:pt idx="647">
                  <c:v>-21.1</c:v>
                </c:pt>
                <c:pt idx="648">
                  <c:v>-21.1</c:v>
                </c:pt>
                <c:pt idx="649">
                  <c:v>-21.1</c:v>
                </c:pt>
                <c:pt idx="650">
                  <c:v>-21.1</c:v>
                </c:pt>
                <c:pt idx="651">
                  <c:v>-21.1</c:v>
                </c:pt>
                <c:pt idx="652">
                  <c:v>-21.1</c:v>
                </c:pt>
                <c:pt idx="653">
                  <c:v>-21.1</c:v>
                </c:pt>
                <c:pt idx="654">
                  <c:v>-21.1</c:v>
                </c:pt>
                <c:pt idx="655">
                  <c:v>-21.1</c:v>
                </c:pt>
                <c:pt idx="656">
                  <c:v>-21.1</c:v>
                </c:pt>
                <c:pt idx="657">
                  <c:v>-21</c:v>
                </c:pt>
                <c:pt idx="658">
                  <c:v>-21</c:v>
                </c:pt>
                <c:pt idx="659">
                  <c:v>-21</c:v>
                </c:pt>
                <c:pt idx="660">
                  <c:v>-20.9</c:v>
                </c:pt>
                <c:pt idx="661">
                  <c:v>-20.9</c:v>
                </c:pt>
                <c:pt idx="662">
                  <c:v>-20.9</c:v>
                </c:pt>
                <c:pt idx="663">
                  <c:v>-20.9</c:v>
                </c:pt>
                <c:pt idx="664">
                  <c:v>-20.9</c:v>
                </c:pt>
                <c:pt idx="665">
                  <c:v>-20.9</c:v>
                </c:pt>
                <c:pt idx="666">
                  <c:v>-20.8</c:v>
                </c:pt>
                <c:pt idx="667">
                  <c:v>-20.8</c:v>
                </c:pt>
                <c:pt idx="668">
                  <c:v>-20.7</c:v>
                </c:pt>
                <c:pt idx="669">
                  <c:v>-20.7</c:v>
                </c:pt>
                <c:pt idx="670">
                  <c:v>-20.7</c:v>
                </c:pt>
                <c:pt idx="671">
                  <c:v>-20.6</c:v>
                </c:pt>
                <c:pt idx="672">
                  <c:v>-20.6</c:v>
                </c:pt>
                <c:pt idx="673">
                  <c:v>-20.6</c:v>
                </c:pt>
                <c:pt idx="674">
                  <c:v>-20.6</c:v>
                </c:pt>
                <c:pt idx="675">
                  <c:v>-20.6</c:v>
                </c:pt>
                <c:pt idx="676">
                  <c:v>-20.6</c:v>
                </c:pt>
                <c:pt idx="677">
                  <c:v>-20.6</c:v>
                </c:pt>
                <c:pt idx="678">
                  <c:v>-20.6</c:v>
                </c:pt>
                <c:pt idx="679">
                  <c:v>-20.6</c:v>
                </c:pt>
                <c:pt idx="680">
                  <c:v>-20.5</c:v>
                </c:pt>
                <c:pt idx="681">
                  <c:v>-20.5</c:v>
                </c:pt>
                <c:pt idx="682">
                  <c:v>-20.399999999999999</c:v>
                </c:pt>
                <c:pt idx="683">
                  <c:v>-20.399999999999999</c:v>
                </c:pt>
                <c:pt idx="684">
                  <c:v>-20.399999999999999</c:v>
                </c:pt>
                <c:pt idx="685">
                  <c:v>-20.399999999999999</c:v>
                </c:pt>
                <c:pt idx="686">
                  <c:v>-20.3</c:v>
                </c:pt>
                <c:pt idx="687">
                  <c:v>-20.2</c:v>
                </c:pt>
                <c:pt idx="688">
                  <c:v>-20.2</c:v>
                </c:pt>
                <c:pt idx="689">
                  <c:v>-20.2</c:v>
                </c:pt>
                <c:pt idx="690">
                  <c:v>-20.2</c:v>
                </c:pt>
                <c:pt idx="691">
                  <c:v>-20.2</c:v>
                </c:pt>
                <c:pt idx="692">
                  <c:v>-20.2</c:v>
                </c:pt>
                <c:pt idx="693">
                  <c:v>-20.2</c:v>
                </c:pt>
                <c:pt idx="694">
                  <c:v>-20.100000000000001</c:v>
                </c:pt>
                <c:pt idx="695">
                  <c:v>-20.100000000000001</c:v>
                </c:pt>
                <c:pt idx="696">
                  <c:v>-20.100000000000001</c:v>
                </c:pt>
                <c:pt idx="697">
                  <c:v>-20</c:v>
                </c:pt>
                <c:pt idx="698">
                  <c:v>-20</c:v>
                </c:pt>
                <c:pt idx="699">
                  <c:v>-20</c:v>
                </c:pt>
                <c:pt idx="700">
                  <c:v>-20</c:v>
                </c:pt>
                <c:pt idx="701">
                  <c:v>-20</c:v>
                </c:pt>
                <c:pt idx="702">
                  <c:v>-19.899999999999999</c:v>
                </c:pt>
                <c:pt idx="703">
                  <c:v>-19.899999999999999</c:v>
                </c:pt>
                <c:pt idx="704">
                  <c:v>-19.899999999999999</c:v>
                </c:pt>
                <c:pt idx="705">
                  <c:v>-19.899999999999999</c:v>
                </c:pt>
                <c:pt idx="706">
                  <c:v>-19.899999999999999</c:v>
                </c:pt>
                <c:pt idx="707">
                  <c:v>-19.8</c:v>
                </c:pt>
                <c:pt idx="708">
                  <c:v>-19.8</c:v>
                </c:pt>
                <c:pt idx="709">
                  <c:v>-19.7</c:v>
                </c:pt>
                <c:pt idx="710">
                  <c:v>-19.600000000000001</c:v>
                </c:pt>
                <c:pt idx="711">
                  <c:v>-19.600000000000001</c:v>
                </c:pt>
                <c:pt idx="712">
                  <c:v>-19.600000000000001</c:v>
                </c:pt>
                <c:pt idx="713">
                  <c:v>-19.600000000000001</c:v>
                </c:pt>
                <c:pt idx="714">
                  <c:v>-19.600000000000001</c:v>
                </c:pt>
                <c:pt idx="715">
                  <c:v>-19.5</c:v>
                </c:pt>
                <c:pt idx="716">
                  <c:v>-19.5</c:v>
                </c:pt>
                <c:pt idx="717">
                  <c:v>-19.5</c:v>
                </c:pt>
                <c:pt idx="718">
                  <c:v>-19.5</c:v>
                </c:pt>
                <c:pt idx="719">
                  <c:v>-19.399999999999999</c:v>
                </c:pt>
                <c:pt idx="720">
                  <c:v>-19.399999999999999</c:v>
                </c:pt>
                <c:pt idx="721">
                  <c:v>-19.399999999999999</c:v>
                </c:pt>
                <c:pt idx="722">
                  <c:v>-19.399999999999999</c:v>
                </c:pt>
                <c:pt idx="723">
                  <c:v>-19.399999999999999</c:v>
                </c:pt>
                <c:pt idx="724">
                  <c:v>-19.399999999999999</c:v>
                </c:pt>
                <c:pt idx="725">
                  <c:v>-19.3</c:v>
                </c:pt>
                <c:pt idx="726">
                  <c:v>-19.3</c:v>
                </c:pt>
                <c:pt idx="727">
                  <c:v>-19.3</c:v>
                </c:pt>
                <c:pt idx="728">
                  <c:v>-19.3</c:v>
                </c:pt>
                <c:pt idx="729">
                  <c:v>-19.3</c:v>
                </c:pt>
                <c:pt idx="730">
                  <c:v>-19.2</c:v>
                </c:pt>
                <c:pt idx="731">
                  <c:v>-19.100000000000001</c:v>
                </c:pt>
                <c:pt idx="732">
                  <c:v>-19.100000000000001</c:v>
                </c:pt>
                <c:pt idx="733">
                  <c:v>-19.100000000000001</c:v>
                </c:pt>
                <c:pt idx="734">
                  <c:v>-19</c:v>
                </c:pt>
                <c:pt idx="735">
                  <c:v>-18.899999999999999</c:v>
                </c:pt>
                <c:pt idx="736">
                  <c:v>-18.8</c:v>
                </c:pt>
                <c:pt idx="737">
                  <c:v>-18.8</c:v>
                </c:pt>
                <c:pt idx="738">
                  <c:v>-18.7</c:v>
                </c:pt>
                <c:pt idx="739">
                  <c:v>-18.399999999999999</c:v>
                </c:pt>
                <c:pt idx="740">
                  <c:v>-18.3</c:v>
                </c:pt>
                <c:pt idx="741">
                  <c:v>-18.3</c:v>
                </c:pt>
                <c:pt idx="742">
                  <c:v>-18.3</c:v>
                </c:pt>
                <c:pt idx="743">
                  <c:v>-18.100000000000001</c:v>
                </c:pt>
                <c:pt idx="744">
                  <c:v>-18.100000000000001</c:v>
                </c:pt>
                <c:pt idx="745">
                  <c:v>-18</c:v>
                </c:pt>
                <c:pt idx="746">
                  <c:v>-18</c:v>
                </c:pt>
                <c:pt idx="747">
                  <c:v>-17.899999999999999</c:v>
                </c:pt>
                <c:pt idx="748">
                  <c:v>-17.600000000000001</c:v>
                </c:pt>
                <c:pt idx="749">
                  <c:v>-17.600000000000001</c:v>
                </c:pt>
                <c:pt idx="750">
                  <c:v>-17.5</c:v>
                </c:pt>
                <c:pt idx="751">
                  <c:v>-17.5</c:v>
                </c:pt>
                <c:pt idx="752">
                  <c:v>-17.5</c:v>
                </c:pt>
                <c:pt idx="753">
                  <c:v>-17.2</c:v>
                </c:pt>
                <c:pt idx="754">
                  <c:v>-17.100000000000001</c:v>
                </c:pt>
                <c:pt idx="755">
                  <c:v>-16.8</c:v>
                </c:pt>
                <c:pt idx="756">
                  <c:v>-16.2</c:v>
                </c:pt>
                <c:pt idx="757">
                  <c:v>-15.3</c:v>
                </c:pt>
                <c:pt idx="758">
                  <c:v>-15</c:v>
                </c:pt>
                <c:pt idx="759">
                  <c:v>-14.9</c:v>
                </c:pt>
                <c:pt idx="760">
                  <c:v>-14.9</c:v>
                </c:pt>
                <c:pt idx="761">
                  <c:v>-14.8</c:v>
                </c:pt>
                <c:pt idx="762">
                  <c:v>-14.2</c:v>
                </c:pt>
                <c:pt idx="763">
                  <c:v>-13.8</c:v>
                </c:pt>
                <c:pt idx="764">
                  <c:v>-13.7</c:v>
                </c:pt>
                <c:pt idx="765">
                  <c:v>-13.3</c:v>
                </c:pt>
                <c:pt idx="766">
                  <c:v>-13.1</c:v>
                </c:pt>
                <c:pt idx="767">
                  <c:v>-13</c:v>
                </c:pt>
                <c:pt idx="768">
                  <c:v>17.100000000000001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71D-4F47-9551-ABE6AEC4DD8E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'Sep-18'!$I$1:$I$781</c:f>
              <c:numCache>
                <c:formatCode>General</c:formatCode>
                <c:ptCount val="781"/>
                <c:pt idx="0">
                  <c:v>2</c:v>
                </c:pt>
                <c:pt idx="1">
                  <c:v>-26.8</c:v>
                </c:pt>
                <c:pt idx="2">
                  <c:v>-26.8</c:v>
                </c:pt>
                <c:pt idx="3">
                  <c:v>-26.8</c:v>
                </c:pt>
                <c:pt idx="4">
                  <c:v>-26.8</c:v>
                </c:pt>
                <c:pt idx="5">
                  <c:v>-26.7</c:v>
                </c:pt>
                <c:pt idx="6">
                  <c:v>-26.7</c:v>
                </c:pt>
                <c:pt idx="7">
                  <c:v>-26.7</c:v>
                </c:pt>
                <c:pt idx="8">
                  <c:v>-26.6</c:v>
                </c:pt>
                <c:pt idx="9">
                  <c:v>-26.6</c:v>
                </c:pt>
                <c:pt idx="10">
                  <c:v>-26.6</c:v>
                </c:pt>
                <c:pt idx="11">
                  <c:v>-26.6</c:v>
                </c:pt>
                <c:pt idx="12">
                  <c:v>-26.6</c:v>
                </c:pt>
                <c:pt idx="13">
                  <c:v>-26.6</c:v>
                </c:pt>
                <c:pt idx="14">
                  <c:v>-26.5</c:v>
                </c:pt>
                <c:pt idx="15">
                  <c:v>-26.5</c:v>
                </c:pt>
                <c:pt idx="16">
                  <c:v>-26.5</c:v>
                </c:pt>
                <c:pt idx="17">
                  <c:v>-26.5</c:v>
                </c:pt>
                <c:pt idx="18">
                  <c:v>-26.5</c:v>
                </c:pt>
                <c:pt idx="19">
                  <c:v>-26.5</c:v>
                </c:pt>
                <c:pt idx="20">
                  <c:v>-26.4</c:v>
                </c:pt>
                <c:pt idx="21">
                  <c:v>-26.4</c:v>
                </c:pt>
                <c:pt idx="22">
                  <c:v>-26.4</c:v>
                </c:pt>
                <c:pt idx="23">
                  <c:v>-26.4</c:v>
                </c:pt>
                <c:pt idx="24">
                  <c:v>-26.4</c:v>
                </c:pt>
                <c:pt idx="25">
                  <c:v>-26.4</c:v>
                </c:pt>
                <c:pt idx="26">
                  <c:v>-26.4</c:v>
                </c:pt>
                <c:pt idx="27">
                  <c:v>-26.4</c:v>
                </c:pt>
                <c:pt idx="28">
                  <c:v>-26.3</c:v>
                </c:pt>
                <c:pt idx="29">
                  <c:v>-26.3</c:v>
                </c:pt>
                <c:pt idx="30">
                  <c:v>-26.3</c:v>
                </c:pt>
                <c:pt idx="31">
                  <c:v>-26.3</c:v>
                </c:pt>
                <c:pt idx="32">
                  <c:v>-26.3</c:v>
                </c:pt>
                <c:pt idx="33">
                  <c:v>-26.3</c:v>
                </c:pt>
                <c:pt idx="34">
                  <c:v>-26.3</c:v>
                </c:pt>
                <c:pt idx="35">
                  <c:v>-26.3</c:v>
                </c:pt>
                <c:pt idx="36">
                  <c:v>-26.3</c:v>
                </c:pt>
                <c:pt idx="37">
                  <c:v>-26.3</c:v>
                </c:pt>
                <c:pt idx="38">
                  <c:v>-26.3</c:v>
                </c:pt>
                <c:pt idx="39">
                  <c:v>-26.3</c:v>
                </c:pt>
                <c:pt idx="40">
                  <c:v>-26.2</c:v>
                </c:pt>
                <c:pt idx="41">
                  <c:v>-26.2</c:v>
                </c:pt>
                <c:pt idx="42">
                  <c:v>-26.2</c:v>
                </c:pt>
                <c:pt idx="43">
                  <c:v>-26.2</c:v>
                </c:pt>
                <c:pt idx="44">
                  <c:v>-26.2</c:v>
                </c:pt>
                <c:pt idx="45">
                  <c:v>-26.2</c:v>
                </c:pt>
                <c:pt idx="46">
                  <c:v>-26.2</c:v>
                </c:pt>
                <c:pt idx="47">
                  <c:v>-26.2</c:v>
                </c:pt>
                <c:pt idx="48">
                  <c:v>-26.2</c:v>
                </c:pt>
                <c:pt idx="49">
                  <c:v>-26.2</c:v>
                </c:pt>
                <c:pt idx="50">
                  <c:v>-26.2</c:v>
                </c:pt>
                <c:pt idx="51">
                  <c:v>-26.2</c:v>
                </c:pt>
                <c:pt idx="52">
                  <c:v>-26.2</c:v>
                </c:pt>
                <c:pt idx="53">
                  <c:v>-26.2</c:v>
                </c:pt>
                <c:pt idx="54">
                  <c:v>-26.1</c:v>
                </c:pt>
                <c:pt idx="55">
                  <c:v>-26.1</c:v>
                </c:pt>
                <c:pt idx="56">
                  <c:v>-26.1</c:v>
                </c:pt>
                <c:pt idx="57">
                  <c:v>-26.1</c:v>
                </c:pt>
                <c:pt idx="58">
                  <c:v>-26.1</c:v>
                </c:pt>
                <c:pt idx="59">
                  <c:v>-26.1</c:v>
                </c:pt>
                <c:pt idx="60">
                  <c:v>-26.1</c:v>
                </c:pt>
                <c:pt idx="61">
                  <c:v>-26.1</c:v>
                </c:pt>
                <c:pt idx="62">
                  <c:v>-26.1</c:v>
                </c:pt>
                <c:pt idx="63">
                  <c:v>-26.1</c:v>
                </c:pt>
                <c:pt idx="64">
                  <c:v>-26.1</c:v>
                </c:pt>
                <c:pt idx="65">
                  <c:v>-26.1</c:v>
                </c:pt>
                <c:pt idx="66">
                  <c:v>-26.1</c:v>
                </c:pt>
                <c:pt idx="67">
                  <c:v>-26.1</c:v>
                </c:pt>
                <c:pt idx="68">
                  <c:v>-26.1</c:v>
                </c:pt>
                <c:pt idx="69">
                  <c:v>-26.1</c:v>
                </c:pt>
                <c:pt idx="70">
                  <c:v>-26</c:v>
                </c:pt>
                <c:pt idx="71">
                  <c:v>-26</c:v>
                </c:pt>
                <c:pt idx="72">
                  <c:v>-26</c:v>
                </c:pt>
                <c:pt idx="73">
                  <c:v>-26</c:v>
                </c:pt>
                <c:pt idx="74">
                  <c:v>-26</c:v>
                </c:pt>
                <c:pt idx="75">
                  <c:v>-26</c:v>
                </c:pt>
                <c:pt idx="76">
                  <c:v>-26</c:v>
                </c:pt>
                <c:pt idx="77">
                  <c:v>-26</c:v>
                </c:pt>
                <c:pt idx="78">
                  <c:v>-26</c:v>
                </c:pt>
                <c:pt idx="79">
                  <c:v>-26</c:v>
                </c:pt>
                <c:pt idx="80">
                  <c:v>-26</c:v>
                </c:pt>
                <c:pt idx="81">
                  <c:v>-26</c:v>
                </c:pt>
                <c:pt idx="82">
                  <c:v>-26</c:v>
                </c:pt>
                <c:pt idx="83">
                  <c:v>-26</c:v>
                </c:pt>
                <c:pt idx="84">
                  <c:v>-26</c:v>
                </c:pt>
                <c:pt idx="85">
                  <c:v>-26</c:v>
                </c:pt>
                <c:pt idx="86">
                  <c:v>-26</c:v>
                </c:pt>
                <c:pt idx="87">
                  <c:v>-25.9</c:v>
                </c:pt>
                <c:pt idx="88">
                  <c:v>-25.9</c:v>
                </c:pt>
                <c:pt idx="89">
                  <c:v>-25.9</c:v>
                </c:pt>
                <c:pt idx="90">
                  <c:v>-25.9</c:v>
                </c:pt>
                <c:pt idx="91">
                  <c:v>-25.9</c:v>
                </c:pt>
                <c:pt idx="92">
                  <c:v>-25.9</c:v>
                </c:pt>
                <c:pt idx="93">
                  <c:v>-25.9</c:v>
                </c:pt>
                <c:pt idx="94">
                  <c:v>-25.9</c:v>
                </c:pt>
                <c:pt idx="95">
                  <c:v>-25.9</c:v>
                </c:pt>
                <c:pt idx="96">
                  <c:v>-25.9</c:v>
                </c:pt>
                <c:pt idx="97">
                  <c:v>-25.9</c:v>
                </c:pt>
                <c:pt idx="98">
                  <c:v>-25.9</c:v>
                </c:pt>
                <c:pt idx="99">
                  <c:v>-25.9</c:v>
                </c:pt>
                <c:pt idx="100">
                  <c:v>-25.8</c:v>
                </c:pt>
                <c:pt idx="101">
                  <c:v>-25.8</c:v>
                </c:pt>
                <c:pt idx="102">
                  <c:v>-25.8</c:v>
                </c:pt>
                <c:pt idx="103">
                  <c:v>-25.8</c:v>
                </c:pt>
                <c:pt idx="104">
                  <c:v>-25.8</c:v>
                </c:pt>
                <c:pt idx="105">
                  <c:v>-25.8</c:v>
                </c:pt>
                <c:pt idx="106">
                  <c:v>-25.8</c:v>
                </c:pt>
                <c:pt idx="107">
                  <c:v>-25.8</c:v>
                </c:pt>
                <c:pt idx="108">
                  <c:v>-25.8</c:v>
                </c:pt>
                <c:pt idx="109">
                  <c:v>-25.8</c:v>
                </c:pt>
                <c:pt idx="110">
                  <c:v>-25.8</c:v>
                </c:pt>
                <c:pt idx="111">
                  <c:v>-25.8</c:v>
                </c:pt>
                <c:pt idx="112">
                  <c:v>-25.8</c:v>
                </c:pt>
                <c:pt idx="113">
                  <c:v>-25.8</c:v>
                </c:pt>
                <c:pt idx="114">
                  <c:v>-25.8</c:v>
                </c:pt>
                <c:pt idx="115">
                  <c:v>-25.8</c:v>
                </c:pt>
                <c:pt idx="116">
                  <c:v>-25.8</c:v>
                </c:pt>
                <c:pt idx="117">
                  <c:v>-25.8</c:v>
                </c:pt>
                <c:pt idx="118">
                  <c:v>-25.7</c:v>
                </c:pt>
                <c:pt idx="119">
                  <c:v>-25.7</c:v>
                </c:pt>
                <c:pt idx="120">
                  <c:v>-25.7</c:v>
                </c:pt>
                <c:pt idx="121">
                  <c:v>-25.7</c:v>
                </c:pt>
                <c:pt idx="122">
                  <c:v>-25.7</c:v>
                </c:pt>
                <c:pt idx="123">
                  <c:v>-25.7</c:v>
                </c:pt>
                <c:pt idx="124">
                  <c:v>-25.7</c:v>
                </c:pt>
                <c:pt idx="125">
                  <c:v>-25.7</c:v>
                </c:pt>
                <c:pt idx="126">
                  <c:v>-25.7</c:v>
                </c:pt>
                <c:pt idx="127">
                  <c:v>-25.7</c:v>
                </c:pt>
                <c:pt idx="128">
                  <c:v>-25.7</c:v>
                </c:pt>
                <c:pt idx="129">
                  <c:v>-25.7</c:v>
                </c:pt>
                <c:pt idx="130">
                  <c:v>-25.7</c:v>
                </c:pt>
                <c:pt idx="131">
                  <c:v>-25.7</c:v>
                </c:pt>
                <c:pt idx="132">
                  <c:v>-25.7</c:v>
                </c:pt>
                <c:pt idx="133">
                  <c:v>-25.7</c:v>
                </c:pt>
                <c:pt idx="134">
                  <c:v>-25.7</c:v>
                </c:pt>
                <c:pt idx="135">
                  <c:v>-25.7</c:v>
                </c:pt>
                <c:pt idx="136">
                  <c:v>-25.7</c:v>
                </c:pt>
                <c:pt idx="137">
                  <c:v>-25.6</c:v>
                </c:pt>
                <c:pt idx="138">
                  <c:v>-25.6</c:v>
                </c:pt>
                <c:pt idx="139">
                  <c:v>-25.6</c:v>
                </c:pt>
                <c:pt idx="140">
                  <c:v>-25.6</c:v>
                </c:pt>
                <c:pt idx="141">
                  <c:v>-25.6</c:v>
                </c:pt>
                <c:pt idx="142">
                  <c:v>-25.6</c:v>
                </c:pt>
                <c:pt idx="143">
                  <c:v>-25.6</c:v>
                </c:pt>
                <c:pt idx="144">
                  <c:v>-25.6</c:v>
                </c:pt>
                <c:pt idx="145">
                  <c:v>-25.6</c:v>
                </c:pt>
                <c:pt idx="146">
                  <c:v>-25.6</c:v>
                </c:pt>
                <c:pt idx="147">
                  <c:v>-25.6</c:v>
                </c:pt>
                <c:pt idx="148">
                  <c:v>-25.6</c:v>
                </c:pt>
                <c:pt idx="149">
                  <c:v>-25.6</c:v>
                </c:pt>
                <c:pt idx="150">
                  <c:v>-25.6</c:v>
                </c:pt>
                <c:pt idx="151">
                  <c:v>-25.6</c:v>
                </c:pt>
                <c:pt idx="152">
                  <c:v>-25.6</c:v>
                </c:pt>
                <c:pt idx="153">
                  <c:v>-25.6</c:v>
                </c:pt>
                <c:pt idx="154">
                  <c:v>-25.6</c:v>
                </c:pt>
                <c:pt idx="155">
                  <c:v>-25.5</c:v>
                </c:pt>
                <c:pt idx="156">
                  <c:v>-25.5</c:v>
                </c:pt>
                <c:pt idx="157">
                  <c:v>-25.5</c:v>
                </c:pt>
                <c:pt idx="158">
                  <c:v>-25.5</c:v>
                </c:pt>
                <c:pt idx="159">
                  <c:v>-25.5</c:v>
                </c:pt>
                <c:pt idx="160">
                  <c:v>-25.5</c:v>
                </c:pt>
                <c:pt idx="161">
                  <c:v>-25.5</c:v>
                </c:pt>
                <c:pt idx="162">
                  <c:v>-25.5</c:v>
                </c:pt>
                <c:pt idx="163">
                  <c:v>-25.5</c:v>
                </c:pt>
                <c:pt idx="164">
                  <c:v>-25.5</c:v>
                </c:pt>
                <c:pt idx="165">
                  <c:v>-25.5</c:v>
                </c:pt>
                <c:pt idx="166">
                  <c:v>-25.5</c:v>
                </c:pt>
                <c:pt idx="167">
                  <c:v>-25.5</c:v>
                </c:pt>
                <c:pt idx="168">
                  <c:v>-25.5</c:v>
                </c:pt>
                <c:pt idx="169">
                  <c:v>-25.4</c:v>
                </c:pt>
                <c:pt idx="170">
                  <c:v>-25.4</c:v>
                </c:pt>
                <c:pt idx="171">
                  <c:v>-25.4</c:v>
                </c:pt>
                <c:pt idx="172">
                  <c:v>-25.4</c:v>
                </c:pt>
                <c:pt idx="173">
                  <c:v>-25.4</c:v>
                </c:pt>
                <c:pt idx="174">
                  <c:v>-25.4</c:v>
                </c:pt>
                <c:pt idx="175">
                  <c:v>-25.4</c:v>
                </c:pt>
                <c:pt idx="176">
                  <c:v>-25.4</c:v>
                </c:pt>
                <c:pt idx="177">
                  <c:v>-25.4</c:v>
                </c:pt>
                <c:pt idx="178">
                  <c:v>-25.4</c:v>
                </c:pt>
                <c:pt idx="179">
                  <c:v>-25.4</c:v>
                </c:pt>
                <c:pt idx="180">
                  <c:v>-25.4</c:v>
                </c:pt>
                <c:pt idx="181">
                  <c:v>-25.4</c:v>
                </c:pt>
                <c:pt idx="182">
                  <c:v>-25.4</c:v>
                </c:pt>
                <c:pt idx="183">
                  <c:v>-25.4</c:v>
                </c:pt>
                <c:pt idx="184">
                  <c:v>-25.4</c:v>
                </c:pt>
                <c:pt idx="185">
                  <c:v>-25.4</c:v>
                </c:pt>
                <c:pt idx="186">
                  <c:v>-25.4</c:v>
                </c:pt>
                <c:pt idx="187">
                  <c:v>-25.4</c:v>
                </c:pt>
                <c:pt idx="188">
                  <c:v>-25.3</c:v>
                </c:pt>
                <c:pt idx="189">
                  <c:v>-25.3</c:v>
                </c:pt>
                <c:pt idx="190">
                  <c:v>-25.3</c:v>
                </c:pt>
                <c:pt idx="191">
                  <c:v>-25.3</c:v>
                </c:pt>
                <c:pt idx="192">
                  <c:v>-25.3</c:v>
                </c:pt>
                <c:pt idx="193">
                  <c:v>-25.3</c:v>
                </c:pt>
                <c:pt idx="194">
                  <c:v>-25.3</c:v>
                </c:pt>
                <c:pt idx="195">
                  <c:v>-25.3</c:v>
                </c:pt>
                <c:pt idx="196">
                  <c:v>-25.3</c:v>
                </c:pt>
                <c:pt idx="197">
                  <c:v>-25.3</c:v>
                </c:pt>
                <c:pt idx="198">
                  <c:v>-25.3</c:v>
                </c:pt>
                <c:pt idx="199">
                  <c:v>-25.2</c:v>
                </c:pt>
                <c:pt idx="200">
                  <c:v>-25.2</c:v>
                </c:pt>
                <c:pt idx="201">
                  <c:v>-25.2</c:v>
                </c:pt>
                <c:pt idx="202">
                  <c:v>-25.2</c:v>
                </c:pt>
                <c:pt idx="203">
                  <c:v>-25.2</c:v>
                </c:pt>
                <c:pt idx="204">
                  <c:v>-25.2</c:v>
                </c:pt>
                <c:pt idx="205">
                  <c:v>-25.2</c:v>
                </c:pt>
                <c:pt idx="206">
                  <c:v>-25.2</c:v>
                </c:pt>
                <c:pt idx="207">
                  <c:v>-25.2</c:v>
                </c:pt>
                <c:pt idx="208">
                  <c:v>-25.2</c:v>
                </c:pt>
                <c:pt idx="209">
                  <c:v>-25.2</c:v>
                </c:pt>
                <c:pt idx="210">
                  <c:v>-25.2</c:v>
                </c:pt>
                <c:pt idx="211">
                  <c:v>-25.2</c:v>
                </c:pt>
                <c:pt idx="212">
                  <c:v>-25.2</c:v>
                </c:pt>
                <c:pt idx="213">
                  <c:v>-25.2</c:v>
                </c:pt>
                <c:pt idx="214">
                  <c:v>-25.2</c:v>
                </c:pt>
                <c:pt idx="215">
                  <c:v>-25.2</c:v>
                </c:pt>
                <c:pt idx="216">
                  <c:v>-25.2</c:v>
                </c:pt>
                <c:pt idx="217">
                  <c:v>-25.1</c:v>
                </c:pt>
                <c:pt idx="218">
                  <c:v>-25.1</c:v>
                </c:pt>
                <c:pt idx="219">
                  <c:v>-25.1</c:v>
                </c:pt>
                <c:pt idx="220">
                  <c:v>-25.1</c:v>
                </c:pt>
                <c:pt idx="221">
                  <c:v>-25.1</c:v>
                </c:pt>
                <c:pt idx="222">
                  <c:v>-25.1</c:v>
                </c:pt>
                <c:pt idx="223">
                  <c:v>-25.1</c:v>
                </c:pt>
                <c:pt idx="224">
                  <c:v>-25.1</c:v>
                </c:pt>
                <c:pt idx="225">
                  <c:v>-25.1</c:v>
                </c:pt>
                <c:pt idx="226">
                  <c:v>-25.1</c:v>
                </c:pt>
                <c:pt idx="227">
                  <c:v>-25.1</c:v>
                </c:pt>
                <c:pt idx="228">
                  <c:v>-25.1</c:v>
                </c:pt>
                <c:pt idx="229">
                  <c:v>-25.1</c:v>
                </c:pt>
                <c:pt idx="230">
                  <c:v>-25.1</c:v>
                </c:pt>
                <c:pt idx="231">
                  <c:v>-25.1</c:v>
                </c:pt>
                <c:pt idx="232">
                  <c:v>-25.1</c:v>
                </c:pt>
                <c:pt idx="233">
                  <c:v>-25.1</c:v>
                </c:pt>
                <c:pt idx="234">
                  <c:v>-25.1</c:v>
                </c:pt>
                <c:pt idx="235">
                  <c:v>-25.1</c:v>
                </c:pt>
                <c:pt idx="236">
                  <c:v>-25.1</c:v>
                </c:pt>
                <c:pt idx="237">
                  <c:v>-25.1</c:v>
                </c:pt>
                <c:pt idx="238">
                  <c:v>-25</c:v>
                </c:pt>
                <c:pt idx="239">
                  <c:v>-25</c:v>
                </c:pt>
                <c:pt idx="240">
                  <c:v>-25</c:v>
                </c:pt>
                <c:pt idx="241">
                  <c:v>-25</c:v>
                </c:pt>
                <c:pt idx="242">
                  <c:v>-25</c:v>
                </c:pt>
                <c:pt idx="243">
                  <c:v>-25</c:v>
                </c:pt>
                <c:pt idx="244">
                  <c:v>-25</c:v>
                </c:pt>
                <c:pt idx="245">
                  <c:v>-25</c:v>
                </c:pt>
                <c:pt idx="246">
                  <c:v>-25</c:v>
                </c:pt>
                <c:pt idx="247">
                  <c:v>-25</c:v>
                </c:pt>
                <c:pt idx="248">
                  <c:v>-25</c:v>
                </c:pt>
                <c:pt idx="249">
                  <c:v>-25</c:v>
                </c:pt>
                <c:pt idx="250">
                  <c:v>-25</c:v>
                </c:pt>
                <c:pt idx="251">
                  <c:v>-25</c:v>
                </c:pt>
                <c:pt idx="252">
                  <c:v>-25</c:v>
                </c:pt>
                <c:pt idx="253">
                  <c:v>-25</c:v>
                </c:pt>
                <c:pt idx="254">
                  <c:v>-25</c:v>
                </c:pt>
                <c:pt idx="255">
                  <c:v>-25</c:v>
                </c:pt>
                <c:pt idx="256">
                  <c:v>-25</c:v>
                </c:pt>
                <c:pt idx="257">
                  <c:v>-24.9</c:v>
                </c:pt>
                <c:pt idx="258">
                  <c:v>-24.9</c:v>
                </c:pt>
                <c:pt idx="259">
                  <c:v>-24.9</c:v>
                </c:pt>
                <c:pt idx="260">
                  <c:v>-24.9</c:v>
                </c:pt>
                <c:pt idx="261">
                  <c:v>-24.9</c:v>
                </c:pt>
                <c:pt idx="262">
                  <c:v>-24.9</c:v>
                </c:pt>
                <c:pt idx="263">
                  <c:v>-24.9</c:v>
                </c:pt>
                <c:pt idx="264">
                  <c:v>-24.9</c:v>
                </c:pt>
                <c:pt idx="265">
                  <c:v>-24.9</c:v>
                </c:pt>
                <c:pt idx="266">
                  <c:v>-24.9</c:v>
                </c:pt>
                <c:pt idx="267">
                  <c:v>-24.9</c:v>
                </c:pt>
                <c:pt idx="268">
                  <c:v>-24.9</c:v>
                </c:pt>
                <c:pt idx="269">
                  <c:v>-24.8</c:v>
                </c:pt>
                <c:pt idx="270">
                  <c:v>-24.8</c:v>
                </c:pt>
                <c:pt idx="271">
                  <c:v>-24.8</c:v>
                </c:pt>
                <c:pt idx="272">
                  <c:v>-24.8</c:v>
                </c:pt>
                <c:pt idx="273">
                  <c:v>-24.8</c:v>
                </c:pt>
                <c:pt idx="274">
                  <c:v>-24.8</c:v>
                </c:pt>
                <c:pt idx="275">
                  <c:v>-24.8</c:v>
                </c:pt>
                <c:pt idx="276">
                  <c:v>-24.8</c:v>
                </c:pt>
                <c:pt idx="277">
                  <c:v>-24.8</c:v>
                </c:pt>
                <c:pt idx="278">
                  <c:v>-24.7</c:v>
                </c:pt>
                <c:pt idx="279">
                  <c:v>-24.7</c:v>
                </c:pt>
                <c:pt idx="280">
                  <c:v>-24.7</c:v>
                </c:pt>
                <c:pt idx="281">
                  <c:v>-24.7</c:v>
                </c:pt>
                <c:pt idx="282">
                  <c:v>-24.7</c:v>
                </c:pt>
                <c:pt idx="283">
                  <c:v>-24.7</c:v>
                </c:pt>
                <c:pt idx="284">
                  <c:v>-24.7</c:v>
                </c:pt>
                <c:pt idx="285">
                  <c:v>-24.7</c:v>
                </c:pt>
                <c:pt idx="286">
                  <c:v>-24.7</c:v>
                </c:pt>
                <c:pt idx="287">
                  <c:v>-24.7</c:v>
                </c:pt>
                <c:pt idx="288">
                  <c:v>-24.7</c:v>
                </c:pt>
                <c:pt idx="289">
                  <c:v>-24.6</c:v>
                </c:pt>
                <c:pt idx="290">
                  <c:v>-24.6</c:v>
                </c:pt>
                <c:pt idx="291">
                  <c:v>-24.6</c:v>
                </c:pt>
                <c:pt idx="292">
                  <c:v>-24.6</c:v>
                </c:pt>
                <c:pt idx="293">
                  <c:v>-24.6</c:v>
                </c:pt>
                <c:pt idx="294">
                  <c:v>-24.6</c:v>
                </c:pt>
                <c:pt idx="295">
                  <c:v>-24.6</c:v>
                </c:pt>
                <c:pt idx="296">
                  <c:v>-24.6</c:v>
                </c:pt>
                <c:pt idx="297">
                  <c:v>-24.6</c:v>
                </c:pt>
                <c:pt idx="298">
                  <c:v>-24.6</c:v>
                </c:pt>
                <c:pt idx="299">
                  <c:v>-24.6</c:v>
                </c:pt>
                <c:pt idx="300">
                  <c:v>-24.6</c:v>
                </c:pt>
                <c:pt idx="301">
                  <c:v>-24.6</c:v>
                </c:pt>
                <c:pt idx="302">
                  <c:v>-24.6</c:v>
                </c:pt>
                <c:pt idx="303">
                  <c:v>-24.6</c:v>
                </c:pt>
                <c:pt idx="304">
                  <c:v>-24.6</c:v>
                </c:pt>
                <c:pt idx="305">
                  <c:v>-24.6</c:v>
                </c:pt>
                <c:pt idx="306">
                  <c:v>-24.6</c:v>
                </c:pt>
                <c:pt idx="307">
                  <c:v>-24.6</c:v>
                </c:pt>
                <c:pt idx="308">
                  <c:v>-24.6</c:v>
                </c:pt>
                <c:pt idx="309">
                  <c:v>-24.5</c:v>
                </c:pt>
                <c:pt idx="310">
                  <c:v>-24.5</c:v>
                </c:pt>
                <c:pt idx="311">
                  <c:v>-24.5</c:v>
                </c:pt>
                <c:pt idx="312">
                  <c:v>-24.5</c:v>
                </c:pt>
                <c:pt idx="313">
                  <c:v>-24.5</c:v>
                </c:pt>
                <c:pt idx="314">
                  <c:v>-24.5</c:v>
                </c:pt>
                <c:pt idx="315">
                  <c:v>-24.5</c:v>
                </c:pt>
                <c:pt idx="316">
                  <c:v>-24.5</c:v>
                </c:pt>
                <c:pt idx="317">
                  <c:v>-24.5</c:v>
                </c:pt>
                <c:pt idx="318">
                  <c:v>-24.5</c:v>
                </c:pt>
                <c:pt idx="319">
                  <c:v>-24.5</c:v>
                </c:pt>
                <c:pt idx="320">
                  <c:v>-24.5</c:v>
                </c:pt>
                <c:pt idx="321">
                  <c:v>-24.5</c:v>
                </c:pt>
                <c:pt idx="322">
                  <c:v>-24.5</c:v>
                </c:pt>
                <c:pt idx="323">
                  <c:v>-24.4</c:v>
                </c:pt>
                <c:pt idx="324">
                  <c:v>-24.4</c:v>
                </c:pt>
                <c:pt idx="325">
                  <c:v>-24.4</c:v>
                </c:pt>
                <c:pt idx="326">
                  <c:v>-24.4</c:v>
                </c:pt>
                <c:pt idx="327">
                  <c:v>-24.4</c:v>
                </c:pt>
                <c:pt idx="328">
                  <c:v>-24.4</c:v>
                </c:pt>
                <c:pt idx="329">
                  <c:v>-24.4</c:v>
                </c:pt>
                <c:pt idx="330">
                  <c:v>-24.4</c:v>
                </c:pt>
                <c:pt idx="331">
                  <c:v>-24.4</c:v>
                </c:pt>
                <c:pt idx="332">
                  <c:v>-24.4</c:v>
                </c:pt>
                <c:pt idx="333">
                  <c:v>-24.4</c:v>
                </c:pt>
                <c:pt idx="334">
                  <c:v>-24.4</c:v>
                </c:pt>
                <c:pt idx="335">
                  <c:v>-24.4</c:v>
                </c:pt>
                <c:pt idx="336">
                  <c:v>-24.4</c:v>
                </c:pt>
                <c:pt idx="337">
                  <c:v>-24.4</c:v>
                </c:pt>
                <c:pt idx="338">
                  <c:v>-24.4</c:v>
                </c:pt>
                <c:pt idx="339">
                  <c:v>-24.4</c:v>
                </c:pt>
                <c:pt idx="340">
                  <c:v>-24.3</c:v>
                </c:pt>
                <c:pt idx="341">
                  <c:v>-24.3</c:v>
                </c:pt>
                <c:pt idx="342">
                  <c:v>-24.3</c:v>
                </c:pt>
                <c:pt idx="343">
                  <c:v>-24.3</c:v>
                </c:pt>
                <c:pt idx="344">
                  <c:v>-24.3</c:v>
                </c:pt>
                <c:pt idx="345">
                  <c:v>-24.3</c:v>
                </c:pt>
                <c:pt idx="346">
                  <c:v>-24.3</c:v>
                </c:pt>
                <c:pt idx="347">
                  <c:v>-24.3</c:v>
                </c:pt>
                <c:pt idx="348">
                  <c:v>-24.3</c:v>
                </c:pt>
                <c:pt idx="349">
                  <c:v>-24.3</c:v>
                </c:pt>
                <c:pt idx="350">
                  <c:v>-24.2</c:v>
                </c:pt>
                <c:pt idx="351">
                  <c:v>-24.2</c:v>
                </c:pt>
                <c:pt idx="352">
                  <c:v>-24.2</c:v>
                </c:pt>
                <c:pt idx="353">
                  <c:v>-24.2</c:v>
                </c:pt>
                <c:pt idx="354">
                  <c:v>-24.2</c:v>
                </c:pt>
                <c:pt idx="355">
                  <c:v>-24.2</c:v>
                </c:pt>
                <c:pt idx="356">
                  <c:v>-24.2</c:v>
                </c:pt>
                <c:pt idx="357">
                  <c:v>-24.2</c:v>
                </c:pt>
                <c:pt idx="358">
                  <c:v>-24.2</c:v>
                </c:pt>
                <c:pt idx="359">
                  <c:v>-24.2</c:v>
                </c:pt>
                <c:pt idx="360">
                  <c:v>-24.2</c:v>
                </c:pt>
                <c:pt idx="361">
                  <c:v>-24.2</c:v>
                </c:pt>
                <c:pt idx="362">
                  <c:v>-24.2</c:v>
                </c:pt>
                <c:pt idx="363">
                  <c:v>-24.2</c:v>
                </c:pt>
                <c:pt idx="364">
                  <c:v>-24.2</c:v>
                </c:pt>
                <c:pt idx="365">
                  <c:v>-24.2</c:v>
                </c:pt>
                <c:pt idx="366">
                  <c:v>-24.2</c:v>
                </c:pt>
                <c:pt idx="367">
                  <c:v>-24.1</c:v>
                </c:pt>
                <c:pt idx="368">
                  <c:v>-24.1</c:v>
                </c:pt>
                <c:pt idx="369">
                  <c:v>-24.1</c:v>
                </c:pt>
                <c:pt idx="370">
                  <c:v>-24.1</c:v>
                </c:pt>
                <c:pt idx="371">
                  <c:v>-24.1</c:v>
                </c:pt>
                <c:pt idx="372">
                  <c:v>-24.1</c:v>
                </c:pt>
                <c:pt idx="373">
                  <c:v>-24.1</c:v>
                </c:pt>
                <c:pt idx="374">
                  <c:v>-24.1</c:v>
                </c:pt>
                <c:pt idx="375">
                  <c:v>-24.1</c:v>
                </c:pt>
                <c:pt idx="376">
                  <c:v>-24.1</c:v>
                </c:pt>
                <c:pt idx="377">
                  <c:v>-24.1</c:v>
                </c:pt>
                <c:pt idx="378">
                  <c:v>-24.1</c:v>
                </c:pt>
                <c:pt idx="379">
                  <c:v>-24.1</c:v>
                </c:pt>
                <c:pt idx="380">
                  <c:v>-24.1</c:v>
                </c:pt>
                <c:pt idx="381">
                  <c:v>-24.1</c:v>
                </c:pt>
                <c:pt idx="382">
                  <c:v>-24</c:v>
                </c:pt>
                <c:pt idx="383">
                  <c:v>-24</c:v>
                </c:pt>
                <c:pt idx="384">
                  <c:v>-24</c:v>
                </c:pt>
                <c:pt idx="385">
                  <c:v>-24</c:v>
                </c:pt>
                <c:pt idx="386">
                  <c:v>-24</c:v>
                </c:pt>
                <c:pt idx="387">
                  <c:v>-24</c:v>
                </c:pt>
                <c:pt idx="388">
                  <c:v>-24</c:v>
                </c:pt>
                <c:pt idx="389">
                  <c:v>-24</c:v>
                </c:pt>
                <c:pt idx="390">
                  <c:v>-24</c:v>
                </c:pt>
                <c:pt idx="391">
                  <c:v>-24</c:v>
                </c:pt>
                <c:pt idx="392">
                  <c:v>-24</c:v>
                </c:pt>
                <c:pt idx="393">
                  <c:v>-24</c:v>
                </c:pt>
                <c:pt idx="394">
                  <c:v>-23.9</c:v>
                </c:pt>
                <c:pt idx="395">
                  <c:v>-23.9</c:v>
                </c:pt>
                <c:pt idx="396">
                  <c:v>-23.9</c:v>
                </c:pt>
                <c:pt idx="397">
                  <c:v>-23.9</c:v>
                </c:pt>
                <c:pt idx="398">
                  <c:v>-23.9</c:v>
                </c:pt>
                <c:pt idx="399">
                  <c:v>-23.9</c:v>
                </c:pt>
                <c:pt idx="400">
                  <c:v>-23.9</c:v>
                </c:pt>
                <c:pt idx="401">
                  <c:v>-23.9</c:v>
                </c:pt>
                <c:pt idx="402">
                  <c:v>-23.9</c:v>
                </c:pt>
                <c:pt idx="403">
                  <c:v>-23.9</c:v>
                </c:pt>
                <c:pt idx="404">
                  <c:v>-23.9</c:v>
                </c:pt>
                <c:pt idx="405">
                  <c:v>-23.9</c:v>
                </c:pt>
                <c:pt idx="406">
                  <c:v>-23.9</c:v>
                </c:pt>
                <c:pt idx="407">
                  <c:v>-23.9</c:v>
                </c:pt>
                <c:pt idx="408">
                  <c:v>-23.9</c:v>
                </c:pt>
                <c:pt idx="409">
                  <c:v>-23.9</c:v>
                </c:pt>
                <c:pt idx="410">
                  <c:v>-23.9</c:v>
                </c:pt>
                <c:pt idx="411">
                  <c:v>-23.9</c:v>
                </c:pt>
                <c:pt idx="412">
                  <c:v>-23.9</c:v>
                </c:pt>
                <c:pt idx="413">
                  <c:v>-23.9</c:v>
                </c:pt>
                <c:pt idx="414">
                  <c:v>-23.8</c:v>
                </c:pt>
                <c:pt idx="415">
                  <c:v>-23.8</c:v>
                </c:pt>
                <c:pt idx="416">
                  <c:v>-23.8</c:v>
                </c:pt>
                <c:pt idx="417">
                  <c:v>-23.8</c:v>
                </c:pt>
                <c:pt idx="418">
                  <c:v>-23.8</c:v>
                </c:pt>
                <c:pt idx="419">
                  <c:v>-23.8</c:v>
                </c:pt>
                <c:pt idx="420">
                  <c:v>-23.8</c:v>
                </c:pt>
                <c:pt idx="421">
                  <c:v>-23.8</c:v>
                </c:pt>
                <c:pt idx="422">
                  <c:v>-23.8</c:v>
                </c:pt>
                <c:pt idx="423">
                  <c:v>-23.7</c:v>
                </c:pt>
                <c:pt idx="424">
                  <c:v>-23.7</c:v>
                </c:pt>
                <c:pt idx="425">
                  <c:v>-23.7</c:v>
                </c:pt>
                <c:pt idx="426">
                  <c:v>-23.7</c:v>
                </c:pt>
                <c:pt idx="427">
                  <c:v>-23.7</c:v>
                </c:pt>
                <c:pt idx="428">
                  <c:v>-23.7</c:v>
                </c:pt>
                <c:pt idx="429">
                  <c:v>-23.7</c:v>
                </c:pt>
                <c:pt idx="430">
                  <c:v>-23.7</c:v>
                </c:pt>
                <c:pt idx="431">
                  <c:v>-23.7</c:v>
                </c:pt>
                <c:pt idx="432">
                  <c:v>-23.7</c:v>
                </c:pt>
                <c:pt idx="433">
                  <c:v>-23.7</c:v>
                </c:pt>
                <c:pt idx="434">
                  <c:v>-23.6</c:v>
                </c:pt>
                <c:pt idx="435">
                  <c:v>-23.6</c:v>
                </c:pt>
                <c:pt idx="436">
                  <c:v>-23.6</c:v>
                </c:pt>
                <c:pt idx="437">
                  <c:v>-23.6</c:v>
                </c:pt>
                <c:pt idx="438">
                  <c:v>-23.6</c:v>
                </c:pt>
                <c:pt idx="439">
                  <c:v>-23.6</c:v>
                </c:pt>
                <c:pt idx="440">
                  <c:v>-23.6</c:v>
                </c:pt>
                <c:pt idx="441">
                  <c:v>-23.5</c:v>
                </c:pt>
                <c:pt idx="442">
                  <c:v>-23.5</c:v>
                </c:pt>
                <c:pt idx="443">
                  <c:v>-23.5</c:v>
                </c:pt>
                <c:pt idx="444">
                  <c:v>-23.5</c:v>
                </c:pt>
                <c:pt idx="445">
                  <c:v>-23.5</c:v>
                </c:pt>
                <c:pt idx="446">
                  <c:v>-23.5</c:v>
                </c:pt>
                <c:pt idx="447">
                  <c:v>-23.5</c:v>
                </c:pt>
                <c:pt idx="448">
                  <c:v>-23.5</c:v>
                </c:pt>
                <c:pt idx="449">
                  <c:v>-23.5</c:v>
                </c:pt>
                <c:pt idx="450">
                  <c:v>-23.5</c:v>
                </c:pt>
                <c:pt idx="451">
                  <c:v>-23.5</c:v>
                </c:pt>
                <c:pt idx="452">
                  <c:v>-23.5</c:v>
                </c:pt>
                <c:pt idx="453">
                  <c:v>-23.4</c:v>
                </c:pt>
                <c:pt idx="454">
                  <c:v>-23.4</c:v>
                </c:pt>
                <c:pt idx="455">
                  <c:v>-23.4</c:v>
                </c:pt>
                <c:pt idx="456">
                  <c:v>-23.4</c:v>
                </c:pt>
                <c:pt idx="457">
                  <c:v>-23.4</c:v>
                </c:pt>
                <c:pt idx="458">
                  <c:v>-23.4</c:v>
                </c:pt>
                <c:pt idx="459">
                  <c:v>-23.4</c:v>
                </c:pt>
                <c:pt idx="460">
                  <c:v>-23.4</c:v>
                </c:pt>
                <c:pt idx="461">
                  <c:v>-23.3</c:v>
                </c:pt>
                <c:pt idx="462">
                  <c:v>-23.3</c:v>
                </c:pt>
                <c:pt idx="463">
                  <c:v>-23.3</c:v>
                </c:pt>
                <c:pt idx="464">
                  <c:v>-23.3</c:v>
                </c:pt>
                <c:pt idx="465">
                  <c:v>-23.3</c:v>
                </c:pt>
                <c:pt idx="466">
                  <c:v>-23.3</c:v>
                </c:pt>
                <c:pt idx="467">
                  <c:v>-23.3</c:v>
                </c:pt>
                <c:pt idx="468">
                  <c:v>-23.3</c:v>
                </c:pt>
                <c:pt idx="469">
                  <c:v>-23.3</c:v>
                </c:pt>
                <c:pt idx="470">
                  <c:v>-23.3</c:v>
                </c:pt>
                <c:pt idx="471">
                  <c:v>-23.3</c:v>
                </c:pt>
                <c:pt idx="472">
                  <c:v>-23.3</c:v>
                </c:pt>
                <c:pt idx="473">
                  <c:v>-23.2</c:v>
                </c:pt>
                <c:pt idx="474">
                  <c:v>-23.2</c:v>
                </c:pt>
                <c:pt idx="475">
                  <c:v>-23.2</c:v>
                </c:pt>
                <c:pt idx="476">
                  <c:v>-23.2</c:v>
                </c:pt>
                <c:pt idx="477">
                  <c:v>-23.2</c:v>
                </c:pt>
                <c:pt idx="478">
                  <c:v>-23.2</c:v>
                </c:pt>
                <c:pt idx="479">
                  <c:v>-23.2</c:v>
                </c:pt>
                <c:pt idx="480">
                  <c:v>-23.2</c:v>
                </c:pt>
                <c:pt idx="481">
                  <c:v>-23.2</c:v>
                </c:pt>
                <c:pt idx="482">
                  <c:v>-23.2</c:v>
                </c:pt>
                <c:pt idx="483">
                  <c:v>-23.2</c:v>
                </c:pt>
                <c:pt idx="484">
                  <c:v>-23.2</c:v>
                </c:pt>
                <c:pt idx="485">
                  <c:v>-23.2</c:v>
                </c:pt>
                <c:pt idx="486">
                  <c:v>-23.1</c:v>
                </c:pt>
                <c:pt idx="487">
                  <c:v>-23.1</c:v>
                </c:pt>
                <c:pt idx="488">
                  <c:v>-23.1</c:v>
                </c:pt>
                <c:pt idx="489">
                  <c:v>-23.1</c:v>
                </c:pt>
                <c:pt idx="490">
                  <c:v>-23.1</c:v>
                </c:pt>
                <c:pt idx="491">
                  <c:v>-23.1</c:v>
                </c:pt>
                <c:pt idx="492">
                  <c:v>-23.1</c:v>
                </c:pt>
                <c:pt idx="493">
                  <c:v>-23.1</c:v>
                </c:pt>
                <c:pt idx="494">
                  <c:v>-23.1</c:v>
                </c:pt>
                <c:pt idx="495">
                  <c:v>-23.1</c:v>
                </c:pt>
                <c:pt idx="496">
                  <c:v>-23.1</c:v>
                </c:pt>
                <c:pt idx="497">
                  <c:v>-23.1</c:v>
                </c:pt>
                <c:pt idx="498">
                  <c:v>-23.1</c:v>
                </c:pt>
                <c:pt idx="499">
                  <c:v>-23</c:v>
                </c:pt>
                <c:pt idx="500">
                  <c:v>-23</c:v>
                </c:pt>
                <c:pt idx="501">
                  <c:v>-23</c:v>
                </c:pt>
                <c:pt idx="502">
                  <c:v>-23</c:v>
                </c:pt>
                <c:pt idx="503">
                  <c:v>-23</c:v>
                </c:pt>
                <c:pt idx="504">
                  <c:v>-23</c:v>
                </c:pt>
                <c:pt idx="505">
                  <c:v>-23</c:v>
                </c:pt>
                <c:pt idx="506">
                  <c:v>-23</c:v>
                </c:pt>
                <c:pt idx="507">
                  <c:v>-23</c:v>
                </c:pt>
                <c:pt idx="508">
                  <c:v>-23</c:v>
                </c:pt>
                <c:pt idx="509">
                  <c:v>-23</c:v>
                </c:pt>
                <c:pt idx="510">
                  <c:v>-23</c:v>
                </c:pt>
                <c:pt idx="511">
                  <c:v>-23</c:v>
                </c:pt>
                <c:pt idx="512">
                  <c:v>-23</c:v>
                </c:pt>
                <c:pt idx="513">
                  <c:v>-22.9</c:v>
                </c:pt>
                <c:pt idx="514">
                  <c:v>-22.9</c:v>
                </c:pt>
                <c:pt idx="515">
                  <c:v>-22.9</c:v>
                </c:pt>
                <c:pt idx="516">
                  <c:v>-22.9</c:v>
                </c:pt>
                <c:pt idx="517">
                  <c:v>-22.9</c:v>
                </c:pt>
                <c:pt idx="518">
                  <c:v>-22.9</c:v>
                </c:pt>
                <c:pt idx="519">
                  <c:v>-22.9</c:v>
                </c:pt>
                <c:pt idx="520">
                  <c:v>-22.8</c:v>
                </c:pt>
                <c:pt idx="521">
                  <c:v>-22.8</c:v>
                </c:pt>
                <c:pt idx="522">
                  <c:v>-22.8</c:v>
                </c:pt>
                <c:pt idx="523">
                  <c:v>-22.8</c:v>
                </c:pt>
                <c:pt idx="524">
                  <c:v>-22.8</c:v>
                </c:pt>
                <c:pt idx="525">
                  <c:v>-22.8</c:v>
                </c:pt>
                <c:pt idx="526">
                  <c:v>-22.8</c:v>
                </c:pt>
                <c:pt idx="527">
                  <c:v>-22.8</c:v>
                </c:pt>
                <c:pt idx="528">
                  <c:v>-22.8</c:v>
                </c:pt>
                <c:pt idx="529">
                  <c:v>-22.8</c:v>
                </c:pt>
                <c:pt idx="530">
                  <c:v>-22.8</c:v>
                </c:pt>
                <c:pt idx="531">
                  <c:v>-22.8</c:v>
                </c:pt>
                <c:pt idx="532">
                  <c:v>-22.8</c:v>
                </c:pt>
                <c:pt idx="533">
                  <c:v>-22.8</c:v>
                </c:pt>
                <c:pt idx="534">
                  <c:v>-22.8</c:v>
                </c:pt>
                <c:pt idx="535">
                  <c:v>-22.7</c:v>
                </c:pt>
                <c:pt idx="536">
                  <c:v>-22.7</c:v>
                </c:pt>
                <c:pt idx="537">
                  <c:v>-22.7</c:v>
                </c:pt>
                <c:pt idx="538">
                  <c:v>-22.7</c:v>
                </c:pt>
                <c:pt idx="539">
                  <c:v>-22.7</c:v>
                </c:pt>
                <c:pt idx="540">
                  <c:v>-22.7</c:v>
                </c:pt>
                <c:pt idx="541">
                  <c:v>-22.6</c:v>
                </c:pt>
                <c:pt idx="542">
                  <c:v>-22.6</c:v>
                </c:pt>
                <c:pt idx="543">
                  <c:v>-22.6</c:v>
                </c:pt>
                <c:pt idx="544">
                  <c:v>-22.6</c:v>
                </c:pt>
                <c:pt idx="545">
                  <c:v>-22.6</c:v>
                </c:pt>
                <c:pt idx="546">
                  <c:v>-22.6</c:v>
                </c:pt>
                <c:pt idx="547">
                  <c:v>-22.6</c:v>
                </c:pt>
                <c:pt idx="548">
                  <c:v>-22.6</c:v>
                </c:pt>
                <c:pt idx="549">
                  <c:v>-22.6</c:v>
                </c:pt>
                <c:pt idx="550">
                  <c:v>-22.6</c:v>
                </c:pt>
                <c:pt idx="551">
                  <c:v>-22.6</c:v>
                </c:pt>
                <c:pt idx="552">
                  <c:v>-22.6</c:v>
                </c:pt>
                <c:pt idx="553">
                  <c:v>-22.6</c:v>
                </c:pt>
                <c:pt idx="554">
                  <c:v>-22.6</c:v>
                </c:pt>
                <c:pt idx="555">
                  <c:v>-22.5</c:v>
                </c:pt>
                <c:pt idx="556">
                  <c:v>-22.5</c:v>
                </c:pt>
                <c:pt idx="557">
                  <c:v>-22.5</c:v>
                </c:pt>
                <c:pt idx="558">
                  <c:v>-22.5</c:v>
                </c:pt>
                <c:pt idx="559">
                  <c:v>-22.5</c:v>
                </c:pt>
                <c:pt idx="560">
                  <c:v>-22.5</c:v>
                </c:pt>
                <c:pt idx="561">
                  <c:v>-22.5</c:v>
                </c:pt>
                <c:pt idx="562">
                  <c:v>-22.5</c:v>
                </c:pt>
                <c:pt idx="563">
                  <c:v>-22.4</c:v>
                </c:pt>
                <c:pt idx="564">
                  <c:v>-22.4</c:v>
                </c:pt>
                <c:pt idx="565">
                  <c:v>-22.4</c:v>
                </c:pt>
                <c:pt idx="566">
                  <c:v>-22.4</c:v>
                </c:pt>
                <c:pt idx="567">
                  <c:v>-22.4</c:v>
                </c:pt>
                <c:pt idx="568">
                  <c:v>-22.4</c:v>
                </c:pt>
                <c:pt idx="569">
                  <c:v>-22.4</c:v>
                </c:pt>
                <c:pt idx="570">
                  <c:v>-22.4</c:v>
                </c:pt>
                <c:pt idx="571">
                  <c:v>-22.3</c:v>
                </c:pt>
                <c:pt idx="572">
                  <c:v>-22.3</c:v>
                </c:pt>
                <c:pt idx="573">
                  <c:v>-22.3</c:v>
                </c:pt>
                <c:pt idx="574">
                  <c:v>-22.3</c:v>
                </c:pt>
                <c:pt idx="575">
                  <c:v>-22.3</c:v>
                </c:pt>
                <c:pt idx="576">
                  <c:v>-22.3</c:v>
                </c:pt>
                <c:pt idx="577">
                  <c:v>-22.2</c:v>
                </c:pt>
                <c:pt idx="578">
                  <c:v>-22.2</c:v>
                </c:pt>
                <c:pt idx="579">
                  <c:v>-22.2</c:v>
                </c:pt>
                <c:pt idx="580">
                  <c:v>-22.2</c:v>
                </c:pt>
                <c:pt idx="581">
                  <c:v>-22.2</c:v>
                </c:pt>
                <c:pt idx="582">
                  <c:v>-22.2</c:v>
                </c:pt>
                <c:pt idx="583">
                  <c:v>-22.2</c:v>
                </c:pt>
                <c:pt idx="584">
                  <c:v>-22.1</c:v>
                </c:pt>
                <c:pt idx="585">
                  <c:v>-22.1</c:v>
                </c:pt>
                <c:pt idx="586">
                  <c:v>-22.1</c:v>
                </c:pt>
                <c:pt idx="587">
                  <c:v>-22.1</c:v>
                </c:pt>
                <c:pt idx="588">
                  <c:v>-22.1</c:v>
                </c:pt>
                <c:pt idx="589">
                  <c:v>-22.1</c:v>
                </c:pt>
                <c:pt idx="590">
                  <c:v>-22</c:v>
                </c:pt>
                <c:pt idx="591">
                  <c:v>-22</c:v>
                </c:pt>
                <c:pt idx="592">
                  <c:v>-22</c:v>
                </c:pt>
                <c:pt idx="593">
                  <c:v>-22</c:v>
                </c:pt>
                <c:pt idx="594">
                  <c:v>-21.9</c:v>
                </c:pt>
                <c:pt idx="595">
                  <c:v>-21.9</c:v>
                </c:pt>
                <c:pt idx="596">
                  <c:v>-21.9</c:v>
                </c:pt>
                <c:pt idx="597">
                  <c:v>-21.9</c:v>
                </c:pt>
                <c:pt idx="598">
                  <c:v>-21.9</c:v>
                </c:pt>
                <c:pt idx="599">
                  <c:v>-21.9</c:v>
                </c:pt>
                <c:pt idx="600">
                  <c:v>-21.8</c:v>
                </c:pt>
                <c:pt idx="601">
                  <c:v>-21.8</c:v>
                </c:pt>
                <c:pt idx="602">
                  <c:v>-21.8</c:v>
                </c:pt>
                <c:pt idx="603">
                  <c:v>-21.8</c:v>
                </c:pt>
                <c:pt idx="604">
                  <c:v>-21.7</c:v>
                </c:pt>
                <c:pt idx="605">
                  <c:v>-21.7</c:v>
                </c:pt>
                <c:pt idx="606">
                  <c:v>-21.7</c:v>
                </c:pt>
                <c:pt idx="607">
                  <c:v>-21.7</c:v>
                </c:pt>
                <c:pt idx="608">
                  <c:v>-21.7</c:v>
                </c:pt>
                <c:pt idx="609">
                  <c:v>-21.7</c:v>
                </c:pt>
                <c:pt idx="610">
                  <c:v>-21.7</c:v>
                </c:pt>
                <c:pt idx="611">
                  <c:v>-21.7</c:v>
                </c:pt>
                <c:pt idx="612">
                  <c:v>-21.7</c:v>
                </c:pt>
                <c:pt idx="613">
                  <c:v>-21.7</c:v>
                </c:pt>
                <c:pt idx="614">
                  <c:v>-21.7</c:v>
                </c:pt>
                <c:pt idx="615">
                  <c:v>-21.6</c:v>
                </c:pt>
                <c:pt idx="616">
                  <c:v>-21.6</c:v>
                </c:pt>
                <c:pt idx="617">
                  <c:v>-21.6</c:v>
                </c:pt>
                <c:pt idx="618">
                  <c:v>-21.6</c:v>
                </c:pt>
                <c:pt idx="619">
                  <c:v>-21.5</c:v>
                </c:pt>
                <c:pt idx="620">
                  <c:v>-21.5</c:v>
                </c:pt>
                <c:pt idx="621">
                  <c:v>-21.5</c:v>
                </c:pt>
                <c:pt idx="622">
                  <c:v>-21.5</c:v>
                </c:pt>
                <c:pt idx="623">
                  <c:v>-21.5</c:v>
                </c:pt>
                <c:pt idx="624">
                  <c:v>-21.4</c:v>
                </c:pt>
                <c:pt idx="625">
                  <c:v>-21.4</c:v>
                </c:pt>
                <c:pt idx="626">
                  <c:v>-21.4</c:v>
                </c:pt>
                <c:pt idx="627">
                  <c:v>-21.4</c:v>
                </c:pt>
                <c:pt idx="628">
                  <c:v>-21.4</c:v>
                </c:pt>
                <c:pt idx="629">
                  <c:v>-21.4</c:v>
                </c:pt>
                <c:pt idx="630">
                  <c:v>-21.3</c:v>
                </c:pt>
                <c:pt idx="631">
                  <c:v>-21.3</c:v>
                </c:pt>
                <c:pt idx="632">
                  <c:v>-21.3</c:v>
                </c:pt>
                <c:pt idx="633">
                  <c:v>-21.2</c:v>
                </c:pt>
                <c:pt idx="634">
                  <c:v>-21.2</c:v>
                </c:pt>
                <c:pt idx="635">
                  <c:v>-21.2</c:v>
                </c:pt>
                <c:pt idx="636">
                  <c:v>-21.2</c:v>
                </c:pt>
                <c:pt idx="637">
                  <c:v>-21.2</c:v>
                </c:pt>
                <c:pt idx="638">
                  <c:v>-21.2</c:v>
                </c:pt>
                <c:pt idx="639">
                  <c:v>-21.2</c:v>
                </c:pt>
                <c:pt idx="640">
                  <c:v>-21.1</c:v>
                </c:pt>
                <c:pt idx="641">
                  <c:v>-21.1</c:v>
                </c:pt>
                <c:pt idx="642">
                  <c:v>-21.1</c:v>
                </c:pt>
                <c:pt idx="643">
                  <c:v>-21.1</c:v>
                </c:pt>
                <c:pt idx="644">
                  <c:v>-21.1</c:v>
                </c:pt>
                <c:pt idx="645">
                  <c:v>-21</c:v>
                </c:pt>
                <c:pt idx="646">
                  <c:v>-21</c:v>
                </c:pt>
                <c:pt idx="647">
                  <c:v>-21</c:v>
                </c:pt>
                <c:pt idx="648">
                  <c:v>-21</c:v>
                </c:pt>
                <c:pt idx="649">
                  <c:v>-21</c:v>
                </c:pt>
                <c:pt idx="650">
                  <c:v>-20.9</c:v>
                </c:pt>
                <c:pt idx="651">
                  <c:v>-20.9</c:v>
                </c:pt>
                <c:pt idx="652">
                  <c:v>-20.9</c:v>
                </c:pt>
                <c:pt idx="653">
                  <c:v>-20.9</c:v>
                </c:pt>
                <c:pt idx="654">
                  <c:v>-20.9</c:v>
                </c:pt>
                <c:pt idx="655">
                  <c:v>-20.9</c:v>
                </c:pt>
                <c:pt idx="656">
                  <c:v>-20.8</c:v>
                </c:pt>
                <c:pt idx="657">
                  <c:v>-20.8</c:v>
                </c:pt>
                <c:pt idx="658">
                  <c:v>-20.8</c:v>
                </c:pt>
                <c:pt idx="659">
                  <c:v>-20.8</c:v>
                </c:pt>
                <c:pt idx="660">
                  <c:v>-20.8</c:v>
                </c:pt>
                <c:pt idx="661">
                  <c:v>-20.7</c:v>
                </c:pt>
                <c:pt idx="662">
                  <c:v>-20.7</c:v>
                </c:pt>
                <c:pt idx="663">
                  <c:v>-20.7</c:v>
                </c:pt>
                <c:pt idx="664">
                  <c:v>-20.6</c:v>
                </c:pt>
                <c:pt idx="665">
                  <c:v>-20.5</c:v>
                </c:pt>
                <c:pt idx="666">
                  <c:v>-20.5</c:v>
                </c:pt>
                <c:pt idx="667">
                  <c:v>-20.5</c:v>
                </c:pt>
                <c:pt idx="668">
                  <c:v>-20.5</c:v>
                </c:pt>
                <c:pt idx="669">
                  <c:v>-20.399999999999999</c:v>
                </c:pt>
                <c:pt idx="670">
                  <c:v>-20.399999999999999</c:v>
                </c:pt>
                <c:pt idx="671">
                  <c:v>-20.399999999999999</c:v>
                </c:pt>
                <c:pt idx="672">
                  <c:v>-20.399999999999999</c:v>
                </c:pt>
                <c:pt idx="673">
                  <c:v>-20.3</c:v>
                </c:pt>
                <c:pt idx="674">
                  <c:v>-20.3</c:v>
                </c:pt>
                <c:pt idx="675">
                  <c:v>-20.3</c:v>
                </c:pt>
                <c:pt idx="676">
                  <c:v>-20.3</c:v>
                </c:pt>
                <c:pt idx="677">
                  <c:v>-20.2</c:v>
                </c:pt>
                <c:pt idx="678">
                  <c:v>-20.2</c:v>
                </c:pt>
                <c:pt idx="679">
                  <c:v>-20.100000000000001</c:v>
                </c:pt>
                <c:pt idx="680">
                  <c:v>-20.100000000000001</c:v>
                </c:pt>
                <c:pt idx="681">
                  <c:v>-20.100000000000001</c:v>
                </c:pt>
                <c:pt idx="682">
                  <c:v>-20</c:v>
                </c:pt>
                <c:pt idx="683">
                  <c:v>-20</c:v>
                </c:pt>
                <c:pt idx="684">
                  <c:v>-20</c:v>
                </c:pt>
                <c:pt idx="685">
                  <c:v>-20</c:v>
                </c:pt>
                <c:pt idx="686">
                  <c:v>-20</c:v>
                </c:pt>
                <c:pt idx="687">
                  <c:v>-19.899999999999999</c:v>
                </c:pt>
                <c:pt idx="688">
                  <c:v>-19.8</c:v>
                </c:pt>
                <c:pt idx="689">
                  <c:v>-19.7</c:v>
                </c:pt>
                <c:pt idx="690">
                  <c:v>-19.7</c:v>
                </c:pt>
                <c:pt idx="691">
                  <c:v>-19.7</c:v>
                </c:pt>
                <c:pt idx="692">
                  <c:v>-19.7</c:v>
                </c:pt>
                <c:pt idx="693">
                  <c:v>-19.600000000000001</c:v>
                </c:pt>
                <c:pt idx="694">
                  <c:v>-19.5</c:v>
                </c:pt>
                <c:pt idx="695">
                  <c:v>-19.5</c:v>
                </c:pt>
                <c:pt idx="696">
                  <c:v>-19.5</c:v>
                </c:pt>
                <c:pt idx="697">
                  <c:v>-19.399999999999999</c:v>
                </c:pt>
                <c:pt idx="698">
                  <c:v>-19.399999999999999</c:v>
                </c:pt>
                <c:pt idx="699">
                  <c:v>-19.399999999999999</c:v>
                </c:pt>
                <c:pt idx="700">
                  <c:v>-19.399999999999999</c:v>
                </c:pt>
                <c:pt idx="701">
                  <c:v>-19.399999999999999</c:v>
                </c:pt>
                <c:pt idx="702">
                  <c:v>-19.399999999999999</c:v>
                </c:pt>
                <c:pt idx="703">
                  <c:v>-19.399999999999999</c:v>
                </c:pt>
                <c:pt idx="704">
                  <c:v>-19.3</c:v>
                </c:pt>
                <c:pt idx="705">
                  <c:v>-19.3</c:v>
                </c:pt>
                <c:pt idx="706">
                  <c:v>-19.2</c:v>
                </c:pt>
                <c:pt idx="707">
                  <c:v>-19.2</c:v>
                </c:pt>
                <c:pt idx="708">
                  <c:v>-19.100000000000001</c:v>
                </c:pt>
                <c:pt idx="709">
                  <c:v>-19.100000000000001</c:v>
                </c:pt>
                <c:pt idx="710">
                  <c:v>-19.100000000000001</c:v>
                </c:pt>
                <c:pt idx="711">
                  <c:v>-19.100000000000001</c:v>
                </c:pt>
                <c:pt idx="712">
                  <c:v>-19.100000000000001</c:v>
                </c:pt>
                <c:pt idx="713">
                  <c:v>-19</c:v>
                </c:pt>
                <c:pt idx="714">
                  <c:v>-19</c:v>
                </c:pt>
                <c:pt idx="715">
                  <c:v>-18.899999999999999</c:v>
                </c:pt>
                <c:pt idx="716">
                  <c:v>-18.899999999999999</c:v>
                </c:pt>
                <c:pt idx="717">
                  <c:v>-18.8</c:v>
                </c:pt>
                <c:pt idx="718">
                  <c:v>-18.7</c:v>
                </c:pt>
                <c:pt idx="719">
                  <c:v>-18.7</c:v>
                </c:pt>
                <c:pt idx="720">
                  <c:v>-18.7</c:v>
                </c:pt>
                <c:pt idx="721">
                  <c:v>-18.7</c:v>
                </c:pt>
                <c:pt idx="722">
                  <c:v>-18.600000000000001</c:v>
                </c:pt>
                <c:pt idx="723">
                  <c:v>-18.600000000000001</c:v>
                </c:pt>
                <c:pt idx="724">
                  <c:v>-18.399999999999999</c:v>
                </c:pt>
                <c:pt idx="725">
                  <c:v>-18.399999999999999</c:v>
                </c:pt>
                <c:pt idx="726">
                  <c:v>-18.399999999999999</c:v>
                </c:pt>
                <c:pt idx="727">
                  <c:v>-18.2</c:v>
                </c:pt>
                <c:pt idx="728">
                  <c:v>-18.2</c:v>
                </c:pt>
                <c:pt idx="729">
                  <c:v>-18.100000000000001</c:v>
                </c:pt>
                <c:pt idx="730">
                  <c:v>-18.100000000000001</c:v>
                </c:pt>
                <c:pt idx="731">
                  <c:v>-18.100000000000001</c:v>
                </c:pt>
                <c:pt idx="732">
                  <c:v>-18</c:v>
                </c:pt>
                <c:pt idx="733">
                  <c:v>-18</c:v>
                </c:pt>
                <c:pt idx="734">
                  <c:v>-18</c:v>
                </c:pt>
                <c:pt idx="735">
                  <c:v>-18</c:v>
                </c:pt>
                <c:pt idx="736">
                  <c:v>-17.600000000000001</c:v>
                </c:pt>
                <c:pt idx="737">
                  <c:v>-17.600000000000001</c:v>
                </c:pt>
                <c:pt idx="738">
                  <c:v>-17.5</c:v>
                </c:pt>
                <c:pt idx="739">
                  <c:v>-17.5</c:v>
                </c:pt>
                <c:pt idx="740">
                  <c:v>-17.5</c:v>
                </c:pt>
                <c:pt idx="741">
                  <c:v>-17.3</c:v>
                </c:pt>
                <c:pt idx="742">
                  <c:v>-17.2</c:v>
                </c:pt>
                <c:pt idx="743">
                  <c:v>-17.2</c:v>
                </c:pt>
                <c:pt idx="744">
                  <c:v>-17.100000000000001</c:v>
                </c:pt>
                <c:pt idx="745">
                  <c:v>-17.100000000000001</c:v>
                </c:pt>
                <c:pt idx="746">
                  <c:v>-17</c:v>
                </c:pt>
                <c:pt idx="747">
                  <c:v>-17</c:v>
                </c:pt>
                <c:pt idx="748">
                  <c:v>-16.8</c:v>
                </c:pt>
                <c:pt idx="749">
                  <c:v>-16.8</c:v>
                </c:pt>
                <c:pt idx="750">
                  <c:v>-16.5</c:v>
                </c:pt>
                <c:pt idx="751">
                  <c:v>-16.5</c:v>
                </c:pt>
                <c:pt idx="752">
                  <c:v>-16.399999999999999</c:v>
                </c:pt>
                <c:pt idx="753">
                  <c:v>-16.399999999999999</c:v>
                </c:pt>
                <c:pt idx="754">
                  <c:v>-16.100000000000001</c:v>
                </c:pt>
                <c:pt idx="755">
                  <c:v>-15.9</c:v>
                </c:pt>
                <c:pt idx="756">
                  <c:v>-15.5</c:v>
                </c:pt>
                <c:pt idx="757">
                  <c:v>-15.5</c:v>
                </c:pt>
                <c:pt idx="758">
                  <c:v>-14.8</c:v>
                </c:pt>
                <c:pt idx="759">
                  <c:v>-14.4</c:v>
                </c:pt>
                <c:pt idx="760">
                  <c:v>-14.2</c:v>
                </c:pt>
                <c:pt idx="761">
                  <c:v>-14.2</c:v>
                </c:pt>
                <c:pt idx="762">
                  <c:v>-13.8</c:v>
                </c:pt>
                <c:pt idx="763">
                  <c:v>-13.6</c:v>
                </c:pt>
                <c:pt idx="764">
                  <c:v>-13.5</c:v>
                </c:pt>
                <c:pt idx="765">
                  <c:v>-13.3</c:v>
                </c:pt>
                <c:pt idx="766">
                  <c:v>-12.9</c:v>
                </c:pt>
                <c:pt idx="767">
                  <c:v>-12.5</c:v>
                </c:pt>
                <c:pt idx="768">
                  <c:v>16.399999999999999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71D-4F47-9551-ABE6AEC4DD8E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'Sep-18'!$J$1:$J$781</c:f>
              <c:numCache>
                <c:formatCode>General</c:formatCode>
                <c:ptCount val="781"/>
                <c:pt idx="0">
                  <c:v>3</c:v>
                </c:pt>
                <c:pt idx="1">
                  <c:v>-26.8</c:v>
                </c:pt>
                <c:pt idx="2">
                  <c:v>-26.4</c:v>
                </c:pt>
                <c:pt idx="3">
                  <c:v>-26.4</c:v>
                </c:pt>
                <c:pt idx="4">
                  <c:v>-26.4</c:v>
                </c:pt>
                <c:pt idx="5">
                  <c:v>-26.3</c:v>
                </c:pt>
                <c:pt idx="6">
                  <c:v>-26.3</c:v>
                </c:pt>
                <c:pt idx="7">
                  <c:v>-26.2</c:v>
                </c:pt>
                <c:pt idx="8">
                  <c:v>-26.2</c:v>
                </c:pt>
                <c:pt idx="9">
                  <c:v>-26.2</c:v>
                </c:pt>
                <c:pt idx="10">
                  <c:v>-26.2</c:v>
                </c:pt>
                <c:pt idx="11">
                  <c:v>-26.2</c:v>
                </c:pt>
                <c:pt idx="12">
                  <c:v>-26.1</c:v>
                </c:pt>
                <c:pt idx="13">
                  <c:v>-26.1</c:v>
                </c:pt>
                <c:pt idx="14">
                  <c:v>-26.1</c:v>
                </c:pt>
                <c:pt idx="15">
                  <c:v>-26.1</c:v>
                </c:pt>
                <c:pt idx="16">
                  <c:v>-26</c:v>
                </c:pt>
                <c:pt idx="17">
                  <c:v>-26</c:v>
                </c:pt>
                <c:pt idx="18">
                  <c:v>-26</c:v>
                </c:pt>
                <c:pt idx="19">
                  <c:v>-25.9</c:v>
                </c:pt>
                <c:pt idx="20">
                  <c:v>-25.9</c:v>
                </c:pt>
                <c:pt idx="21">
                  <c:v>-25.9</c:v>
                </c:pt>
                <c:pt idx="22">
                  <c:v>-25.9</c:v>
                </c:pt>
                <c:pt idx="23">
                  <c:v>-25.9</c:v>
                </c:pt>
                <c:pt idx="24">
                  <c:v>-25.8</c:v>
                </c:pt>
                <c:pt idx="25">
                  <c:v>-25.8</c:v>
                </c:pt>
                <c:pt idx="26">
                  <c:v>-25.8</c:v>
                </c:pt>
                <c:pt idx="27">
                  <c:v>-25.8</c:v>
                </c:pt>
                <c:pt idx="28">
                  <c:v>-25.8</c:v>
                </c:pt>
                <c:pt idx="29">
                  <c:v>-25.8</c:v>
                </c:pt>
                <c:pt idx="30">
                  <c:v>-25.7</c:v>
                </c:pt>
                <c:pt idx="31">
                  <c:v>-25.7</c:v>
                </c:pt>
                <c:pt idx="32">
                  <c:v>-25.7</c:v>
                </c:pt>
                <c:pt idx="33">
                  <c:v>-25.7</c:v>
                </c:pt>
                <c:pt idx="34">
                  <c:v>-25.7</c:v>
                </c:pt>
                <c:pt idx="35">
                  <c:v>-25.7</c:v>
                </c:pt>
                <c:pt idx="36">
                  <c:v>-25.7</c:v>
                </c:pt>
                <c:pt idx="37">
                  <c:v>-25.7</c:v>
                </c:pt>
                <c:pt idx="38">
                  <c:v>-25.7</c:v>
                </c:pt>
                <c:pt idx="39">
                  <c:v>-25.7</c:v>
                </c:pt>
                <c:pt idx="40">
                  <c:v>-25.7</c:v>
                </c:pt>
                <c:pt idx="41">
                  <c:v>-25.7</c:v>
                </c:pt>
                <c:pt idx="42">
                  <c:v>-25.7</c:v>
                </c:pt>
                <c:pt idx="43">
                  <c:v>-25.7</c:v>
                </c:pt>
                <c:pt idx="44">
                  <c:v>-25.7</c:v>
                </c:pt>
                <c:pt idx="45">
                  <c:v>-25.6</c:v>
                </c:pt>
                <c:pt idx="46">
                  <c:v>-25.5</c:v>
                </c:pt>
                <c:pt idx="47">
                  <c:v>-25.5</c:v>
                </c:pt>
                <c:pt idx="48">
                  <c:v>-25.5</c:v>
                </c:pt>
                <c:pt idx="49">
                  <c:v>-25.5</c:v>
                </c:pt>
                <c:pt idx="50">
                  <c:v>-25.5</c:v>
                </c:pt>
                <c:pt idx="51">
                  <c:v>-25.5</c:v>
                </c:pt>
                <c:pt idx="52">
                  <c:v>-25.5</c:v>
                </c:pt>
                <c:pt idx="53">
                  <c:v>-25.5</c:v>
                </c:pt>
                <c:pt idx="54">
                  <c:v>-25.4</c:v>
                </c:pt>
                <c:pt idx="55">
                  <c:v>-25.4</c:v>
                </c:pt>
                <c:pt idx="56">
                  <c:v>-25.4</c:v>
                </c:pt>
                <c:pt idx="57">
                  <c:v>-25.4</c:v>
                </c:pt>
                <c:pt idx="58">
                  <c:v>-25.4</c:v>
                </c:pt>
                <c:pt idx="59">
                  <c:v>-25.4</c:v>
                </c:pt>
                <c:pt idx="60">
                  <c:v>-25.4</c:v>
                </c:pt>
                <c:pt idx="61">
                  <c:v>-25.4</c:v>
                </c:pt>
                <c:pt idx="62">
                  <c:v>-25.4</c:v>
                </c:pt>
                <c:pt idx="63">
                  <c:v>-25.4</c:v>
                </c:pt>
                <c:pt idx="64">
                  <c:v>-25.3</c:v>
                </c:pt>
                <c:pt idx="65">
                  <c:v>-25.3</c:v>
                </c:pt>
                <c:pt idx="66">
                  <c:v>-25.3</c:v>
                </c:pt>
                <c:pt idx="67">
                  <c:v>-25.3</c:v>
                </c:pt>
                <c:pt idx="68">
                  <c:v>-25.3</c:v>
                </c:pt>
                <c:pt idx="69">
                  <c:v>-25.3</c:v>
                </c:pt>
                <c:pt idx="70">
                  <c:v>-25.3</c:v>
                </c:pt>
                <c:pt idx="71">
                  <c:v>-25.3</c:v>
                </c:pt>
                <c:pt idx="72">
                  <c:v>-25.3</c:v>
                </c:pt>
                <c:pt idx="73">
                  <c:v>-25.3</c:v>
                </c:pt>
                <c:pt idx="74">
                  <c:v>-25.3</c:v>
                </c:pt>
                <c:pt idx="75">
                  <c:v>-25.3</c:v>
                </c:pt>
                <c:pt idx="76">
                  <c:v>-25.3</c:v>
                </c:pt>
                <c:pt idx="77">
                  <c:v>-25.3</c:v>
                </c:pt>
                <c:pt idx="78">
                  <c:v>-25.3</c:v>
                </c:pt>
                <c:pt idx="79">
                  <c:v>-25.3</c:v>
                </c:pt>
                <c:pt idx="80">
                  <c:v>-25.3</c:v>
                </c:pt>
                <c:pt idx="81">
                  <c:v>-25.2</c:v>
                </c:pt>
                <c:pt idx="82">
                  <c:v>-25.2</c:v>
                </c:pt>
                <c:pt idx="83">
                  <c:v>-25.2</c:v>
                </c:pt>
                <c:pt idx="84">
                  <c:v>-25.2</c:v>
                </c:pt>
                <c:pt idx="85">
                  <c:v>-25.2</c:v>
                </c:pt>
                <c:pt idx="86">
                  <c:v>-25.2</c:v>
                </c:pt>
                <c:pt idx="87">
                  <c:v>-25.2</c:v>
                </c:pt>
                <c:pt idx="88">
                  <c:v>-25.2</c:v>
                </c:pt>
                <c:pt idx="89">
                  <c:v>-25.2</c:v>
                </c:pt>
                <c:pt idx="90">
                  <c:v>-25.2</c:v>
                </c:pt>
                <c:pt idx="91">
                  <c:v>-25.1</c:v>
                </c:pt>
                <c:pt idx="92">
                  <c:v>-25.1</c:v>
                </c:pt>
                <c:pt idx="93">
                  <c:v>-25.1</c:v>
                </c:pt>
                <c:pt idx="94">
                  <c:v>-25.1</c:v>
                </c:pt>
                <c:pt idx="95">
                  <c:v>-25.1</c:v>
                </c:pt>
                <c:pt idx="96">
                  <c:v>-25.1</c:v>
                </c:pt>
                <c:pt idx="97">
                  <c:v>-25.1</c:v>
                </c:pt>
                <c:pt idx="98">
                  <c:v>-25.1</c:v>
                </c:pt>
                <c:pt idx="99">
                  <c:v>-25.1</c:v>
                </c:pt>
                <c:pt idx="100">
                  <c:v>-25.1</c:v>
                </c:pt>
                <c:pt idx="101">
                  <c:v>-25.1</c:v>
                </c:pt>
                <c:pt idx="102">
                  <c:v>-25.1</c:v>
                </c:pt>
                <c:pt idx="103">
                  <c:v>-25.1</c:v>
                </c:pt>
                <c:pt idx="104">
                  <c:v>-25.1</c:v>
                </c:pt>
                <c:pt idx="105">
                  <c:v>-25.1</c:v>
                </c:pt>
                <c:pt idx="106">
                  <c:v>-25.1</c:v>
                </c:pt>
                <c:pt idx="107">
                  <c:v>-25.1</c:v>
                </c:pt>
                <c:pt idx="108">
                  <c:v>-25.1</c:v>
                </c:pt>
                <c:pt idx="109">
                  <c:v>-25.1</c:v>
                </c:pt>
                <c:pt idx="110">
                  <c:v>-25.1</c:v>
                </c:pt>
                <c:pt idx="111">
                  <c:v>-25.1</c:v>
                </c:pt>
                <c:pt idx="112">
                  <c:v>-25.1</c:v>
                </c:pt>
                <c:pt idx="113">
                  <c:v>-25.1</c:v>
                </c:pt>
                <c:pt idx="114">
                  <c:v>-25.1</c:v>
                </c:pt>
                <c:pt idx="115">
                  <c:v>-25.1</c:v>
                </c:pt>
                <c:pt idx="116">
                  <c:v>-25.1</c:v>
                </c:pt>
                <c:pt idx="117">
                  <c:v>-25.1</c:v>
                </c:pt>
                <c:pt idx="118">
                  <c:v>-25</c:v>
                </c:pt>
                <c:pt idx="119">
                  <c:v>-25</c:v>
                </c:pt>
                <c:pt idx="120">
                  <c:v>-25</c:v>
                </c:pt>
                <c:pt idx="121">
                  <c:v>-25</c:v>
                </c:pt>
                <c:pt idx="122">
                  <c:v>-25</c:v>
                </c:pt>
                <c:pt idx="123">
                  <c:v>-25</c:v>
                </c:pt>
                <c:pt idx="124">
                  <c:v>-25</c:v>
                </c:pt>
                <c:pt idx="125">
                  <c:v>-25</c:v>
                </c:pt>
                <c:pt idx="126">
                  <c:v>-24.9</c:v>
                </c:pt>
                <c:pt idx="127">
                  <c:v>-24.9</c:v>
                </c:pt>
                <c:pt idx="128">
                  <c:v>-24.9</c:v>
                </c:pt>
                <c:pt idx="129">
                  <c:v>-24.9</c:v>
                </c:pt>
                <c:pt idx="130">
                  <c:v>-24.9</c:v>
                </c:pt>
                <c:pt idx="131">
                  <c:v>-24.9</c:v>
                </c:pt>
                <c:pt idx="132">
                  <c:v>-24.9</c:v>
                </c:pt>
                <c:pt idx="133">
                  <c:v>-24.9</c:v>
                </c:pt>
                <c:pt idx="134">
                  <c:v>-24.9</c:v>
                </c:pt>
                <c:pt idx="135">
                  <c:v>-24.9</c:v>
                </c:pt>
                <c:pt idx="136">
                  <c:v>-24.9</c:v>
                </c:pt>
                <c:pt idx="137">
                  <c:v>-24.9</c:v>
                </c:pt>
                <c:pt idx="138">
                  <c:v>-24.9</c:v>
                </c:pt>
                <c:pt idx="139">
                  <c:v>-24.9</c:v>
                </c:pt>
                <c:pt idx="140">
                  <c:v>-24.9</c:v>
                </c:pt>
                <c:pt idx="141">
                  <c:v>-24.9</c:v>
                </c:pt>
                <c:pt idx="142">
                  <c:v>-24.9</c:v>
                </c:pt>
                <c:pt idx="143">
                  <c:v>-24.9</c:v>
                </c:pt>
                <c:pt idx="144">
                  <c:v>-24.9</c:v>
                </c:pt>
                <c:pt idx="145">
                  <c:v>-24.9</c:v>
                </c:pt>
                <c:pt idx="146">
                  <c:v>-24.9</c:v>
                </c:pt>
                <c:pt idx="147">
                  <c:v>-24.9</c:v>
                </c:pt>
                <c:pt idx="148">
                  <c:v>-24.9</c:v>
                </c:pt>
                <c:pt idx="149">
                  <c:v>-24.8</c:v>
                </c:pt>
                <c:pt idx="150">
                  <c:v>-24.8</c:v>
                </c:pt>
                <c:pt idx="151">
                  <c:v>-24.8</c:v>
                </c:pt>
                <c:pt idx="152">
                  <c:v>-24.8</c:v>
                </c:pt>
                <c:pt idx="153">
                  <c:v>-24.8</c:v>
                </c:pt>
                <c:pt idx="154">
                  <c:v>-24.8</c:v>
                </c:pt>
                <c:pt idx="155">
                  <c:v>-24.8</c:v>
                </c:pt>
                <c:pt idx="156">
                  <c:v>-24.8</c:v>
                </c:pt>
                <c:pt idx="157">
                  <c:v>-24.8</c:v>
                </c:pt>
                <c:pt idx="158">
                  <c:v>-24.8</c:v>
                </c:pt>
                <c:pt idx="159">
                  <c:v>-24.8</c:v>
                </c:pt>
                <c:pt idx="160">
                  <c:v>-24.8</c:v>
                </c:pt>
                <c:pt idx="161">
                  <c:v>-24.8</c:v>
                </c:pt>
                <c:pt idx="162">
                  <c:v>-24.8</c:v>
                </c:pt>
                <c:pt idx="163">
                  <c:v>-24.8</c:v>
                </c:pt>
                <c:pt idx="164">
                  <c:v>-24.8</c:v>
                </c:pt>
                <c:pt idx="165">
                  <c:v>-24.8</c:v>
                </c:pt>
                <c:pt idx="166">
                  <c:v>-24.8</c:v>
                </c:pt>
                <c:pt idx="167">
                  <c:v>-24.8</c:v>
                </c:pt>
                <c:pt idx="168">
                  <c:v>-24.8</c:v>
                </c:pt>
                <c:pt idx="169">
                  <c:v>-24.8</c:v>
                </c:pt>
                <c:pt idx="170">
                  <c:v>-24.7</c:v>
                </c:pt>
                <c:pt idx="171">
                  <c:v>-24.7</c:v>
                </c:pt>
                <c:pt idx="172">
                  <c:v>-24.7</c:v>
                </c:pt>
                <c:pt idx="173">
                  <c:v>-24.7</c:v>
                </c:pt>
                <c:pt idx="174">
                  <c:v>-24.7</c:v>
                </c:pt>
                <c:pt idx="175">
                  <c:v>-24.7</c:v>
                </c:pt>
                <c:pt idx="176">
                  <c:v>-24.7</c:v>
                </c:pt>
                <c:pt idx="177">
                  <c:v>-24.7</c:v>
                </c:pt>
                <c:pt idx="178">
                  <c:v>-24.7</c:v>
                </c:pt>
                <c:pt idx="179">
                  <c:v>-24.7</c:v>
                </c:pt>
                <c:pt idx="180">
                  <c:v>-24.7</c:v>
                </c:pt>
                <c:pt idx="181">
                  <c:v>-24.7</c:v>
                </c:pt>
                <c:pt idx="182">
                  <c:v>-24.7</c:v>
                </c:pt>
                <c:pt idx="183">
                  <c:v>-24.7</c:v>
                </c:pt>
                <c:pt idx="184">
                  <c:v>-24.6</c:v>
                </c:pt>
                <c:pt idx="185">
                  <c:v>-24.6</c:v>
                </c:pt>
                <c:pt idx="186">
                  <c:v>-24.6</c:v>
                </c:pt>
                <c:pt idx="187">
                  <c:v>-24.6</c:v>
                </c:pt>
                <c:pt idx="188">
                  <c:v>-24.6</c:v>
                </c:pt>
                <c:pt idx="189">
                  <c:v>-24.6</c:v>
                </c:pt>
                <c:pt idx="190">
                  <c:v>-24.6</c:v>
                </c:pt>
                <c:pt idx="191">
                  <c:v>-24.6</c:v>
                </c:pt>
                <c:pt idx="192">
                  <c:v>-24.6</c:v>
                </c:pt>
                <c:pt idx="193">
                  <c:v>-24.6</c:v>
                </c:pt>
                <c:pt idx="194">
                  <c:v>-24.6</c:v>
                </c:pt>
                <c:pt idx="195">
                  <c:v>-24.6</c:v>
                </c:pt>
                <c:pt idx="196">
                  <c:v>-24.6</c:v>
                </c:pt>
                <c:pt idx="197">
                  <c:v>-24.6</c:v>
                </c:pt>
                <c:pt idx="198">
                  <c:v>-24.6</c:v>
                </c:pt>
                <c:pt idx="199">
                  <c:v>-24.6</c:v>
                </c:pt>
                <c:pt idx="200">
                  <c:v>-24.6</c:v>
                </c:pt>
                <c:pt idx="201">
                  <c:v>-24.6</c:v>
                </c:pt>
                <c:pt idx="202">
                  <c:v>-24.6</c:v>
                </c:pt>
                <c:pt idx="203">
                  <c:v>-24.6</c:v>
                </c:pt>
                <c:pt idx="204">
                  <c:v>-24.6</c:v>
                </c:pt>
                <c:pt idx="205">
                  <c:v>-24.6</c:v>
                </c:pt>
                <c:pt idx="206">
                  <c:v>-24.6</c:v>
                </c:pt>
                <c:pt idx="207">
                  <c:v>-24.6</c:v>
                </c:pt>
                <c:pt idx="208">
                  <c:v>-24.6</c:v>
                </c:pt>
                <c:pt idx="209">
                  <c:v>-24.5</c:v>
                </c:pt>
                <c:pt idx="210">
                  <c:v>-24.5</c:v>
                </c:pt>
                <c:pt idx="211">
                  <c:v>-24.5</c:v>
                </c:pt>
                <c:pt idx="212">
                  <c:v>-24.5</c:v>
                </c:pt>
                <c:pt idx="213">
                  <c:v>-24.5</c:v>
                </c:pt>
                <c:pt idx="214">
                  <c:v>-24.5</c:v>
                </c:pt>
                <c:pt idx="215">
                  <c:v>-24.5</c:v>
                </c:pt>
                <c:pt idx="216">
                  <c:v>-24.5</c:v>
                </c:pt>
                <c:pt idx="217">
                  <c:v>-24.5</c:v>
                </c:pt>
                <c:pt idx="218">
                  <c:v>-24.5</c:v>
                </c:pt>
                <c:pt idx="219">
                  <c:v>-24.5</c:v>
                </c:pt>
                <c:pt idx="220">
                  <c:v>-24.5</c:v>
                </c:pt>
                <c:pt idx="221">
                  <c:v>-24.4</c:v>
                </c:pt>
                <c:pt idx="222">
                  <c:v>-24.4</c:v>
                </c:pt>
                <c:pt idx="223">
                  <c:v>-24.4</c:v>
                </c:pt>
                <c:pt idx="224">
                  <c:v>-24.4</c:v>
                </c:pt>
                <c:pt idx="225">
                  <c:v>-24.4</c:v>
                </c:pt>
                <c:pt idx="226">
                  <c:v>-24.4</c:v>
                </c:pt>
                <c:pt idx="227">
                  <c:v>-24.4</c:v>
                </c:pt>
                <c:pt idx="228">
                  <c:v>-24.4</c:v>
                </c:pt>
                <c:pt idx="229">
                  <c:v>-24.4</c:v>
                </c:pt>
                <c:pt idx="230">
                  <c:v>-24.4</c:v>
                </c:pt>
                <c:pt idx="231">
                  <c:v>-24.4</c:v>
                </c:pt>
                <c:pt idx="232">
                  <c:v>-24.4</c:v>
                </c:pt>
                <c:pt idx="233">
                  <c:v>-24.4</c:v>
                </c:pt>
                <c:pt idx="234">
                  <c:v>-24.4</c:v>
                </c:pt>
                <c:pt idx="235">
                  <c:v>-24.4</c:v>
                </c:pt>
                <c:pt idx="236">
                  <c:v>-24.4</c:v>
                </c:pt>
                <c:pt idx="237">
                  <c:v>-24.4</c:v>
                </c:pt>
                <c:pt idx="238">
                  <c:v>-24.4</c:v>
                </c:pt>
                <c:pt idx="239">
                  <c:v>-24.4</c:v>
                </c:pt>
                <c:pt idx="240">
                  <c:v>-24.4</c:v>
                </c:pt>
                <c:pt idx="241">
                  <c:v>-24.4</c:v>
                </c:pt>
                <c:pt idx="242">
                  <c:v>-24.4</c:v>
                </c:pt>
                <c:pt idx="243">
                  <c:v>-24.4</c:v>
                </c:pt>
                <c:pt idx="244">
                  <c:v>-24.4</c:v>
                </c:pt>
                <c:pt idx="245">
                  <c:v>-24.4</c:v>
                </c:pt>
                <c:pt idx="246">
                  <c:v>-24.4</c:v>
                </c:pt>
                <c:pt idx="247">
                  <c:v>-24.4</c:v>
                </c:pt>
                <c:pt idx="248">
                  <c:v>-24.3</c:v>
                </c:pt>
                <c:pt idx="249">
                  <c:v>-24.3</c:v>
                </c:pt>
                <c:pt idx="250">
                  <c:v>-24.3</c:v>
                </c:pt>
                <c:pt idx="251">
                  <c:v>-24.3</c:v>
                </c:pt>
                <c:pt idx="252">
                  <c:v>-24.3</c:v>
                </c:pt>
                <c:pt idx="253">
                  <c:v>-24.3</c:v>
                </c:pt>
                <c:pt idx="254">
                  <c:v>-24.3</c:v>
                </c:pt>
                <c:pt idx="255">
                  <c:v>-24.3</c:v>
                </c:pt>
                <c:pt idx="256">
                  <c:v>-24.3</c:v>
                </c:pt>
                <c:pt idx="257">
                  <c:v>-24.3</c:v>
                </c:pt>
                <c:pt idx="258">
                  <c:v>-24.3</c:v>
                </c:pt>
                <c:pt idx="259">
                  <c:v>-24.3</c:v>
                </c:pt>
                <c:pt idx="260">
                  <c:v>-24.3</c:v>
                </c:pt>
                <c:pt idx="261">
                  <c:v>-24.3</c:v>
                </c:pt>
                <c:pt idx="262">
                  <c:v>-24.2</c:v>
                </c:pt>
                <c:pt idx="263">
                  <c:v>-24.2</c:v>
                </c:pt>
                <c:pt idx="264">
                  <c:v>-24.2</c:v>
                </c:pt>
                <c:pt idx="265">
                  <c:v>-24.2</c:v>
                </c:pt>
                <c:pt idx="266">
                  <c:v>-24.2</c:v>
                </c:pt>
                <c:pt idx="267">
                  <c:v>-24.2</c:v>
                </c:pt>
                <c:pt idx="268">
                  <c:v>-24.2</c:v>
                </c:pt>
                <c:pt idx="269">
                  <c:v>-24.2</c:v>
                </c:pt>
                <c:pt idx="270">
                  <c:v>-24.2</c:v>
                </c:pt>
                <c:pt idx="271">
                  <c:v>-24.2</c:v>
                </c:pt>
                <c:pt idx="272">
                  <c:v>-24.2</c:v>
                </c:pt>
                <c:pt idx="273">
                  <c:v>-24.2</c:v>
                </c:pt>
                <c:pt idx="274">
                  <c:v>-24.2</c:v>
                </c:pt>
                <c:pt idx="275">
                  <c:v>-24.2</c:v>
                </c:pt>
                <c:pt idx="276">
                  <c:v>-24.2</c:v>
                </c:pt>
                <c:pt idx="277">
                  <c:v>-24.2</c:v>
                </c:pt>
                <c:pt idx="278">
                  <c:v>-24.2</c:v>
                </c:pt>
                <c:pt idx="279">
                  <c:v>-24.2</c:v>
                </c:pt>
                <c:pt idx="280">
                  <c:v>-24.2</c:v>
                </c:pt>
                <c:pt idx="281">
                  <c:v>-24.2</c:v>
                </c:pt>
                <c:pt idx="282">
                  <c:v>-24.2</c:v>
                </c:pt>
                <c:pt idx="283">
                  <c:v>-24.2</c:v>
                </c:pt>
                <c:pt idx="284">
                  <c:v>-24.1</c:v>
                </c:pt>
                <c:pt idx="285">
                  <c:v>-24.1</c:v>
                </c:pt>
                <c:pt idx="286">
                  <c:v>-24.1</c:v>
                </c:pt>
                <c:pt idx="287">
                  <c:v>-24.1</c:v>
                </c:pt>
                <c:pt idx="288">
                  <c:v>-24.1</c:v>
                </c:pt>
                <c:pt idx="289">
                  <c:v>-24.1</c:v>
                </c:pt>
                <c:pt idx="290">
                  <c:v>-24.1</c:v>
                </c:pt>
                <c:pt idx="291">
                  <c:v>-24.1</c:v>
                </c:pt>
                <c:pt idx="292">
                  <c:v>-24.1</c:v>
                </c:pt>
                <c:pt idx="293">
                  <c:v>-24.1</c:v>
                </c:pt>
                <c:pt idx="294">
                  <c:v>-24.1</c:v>
                </c:pt>
                <c:pt idx="295">
                  <c:v>-24.1</c:v>
                </c:pt>
                <c:pt idx="296">
                  <c:v>-24.1</c:v>
                </c:pt>
                <c:pt idx="297">
                  <c:v>-24.1</c:v>
                </c:pt>
                <c:pt idx="298">
                  <c:v>-24.1</c:v>
                </c:pt>
                <c:pt idx="299">
                  <c:v>-24.1</c:v>
                </c:pt>
                <c:pt idx="300">
                  <c:v>-24.1</c:v>
                </c:pt>
                <c:pt idx="301">
                  <c:v>-24.1</c:v>
                </c:pt>
                <c:pt idx="302">
                  <c:v>-24.1</c:v>
                </c:pt>
                <c:pt idx="303">
                  <c:v>-24.1</c:v>
                </c:pt>
                <c:pt idx="304">
                  <c:v>-24.1</c:v>
                </c:pt>
                <c:pt idx="305">
                  <c:v>-24</c:v>
                </c:pt>
                <c:pt idx="306">
                  <c:v>-24</c:v>
                </c:pt>
                <c:pt idx="307">
                  <c:v>-24</c:v>
                </c:pt>
                <c:pt idx="308">
                  <c:v>-24</c:v>
                </c:pt>
                <c:pt idx="309">
                  <c:v>-24</c:v>
                </c:pt>
                <c:pt idx="310">
                  <c:v>-24</c:v>
                </c:pt>
                <c:pt idx="311">
                  <c:v>-24</c:v>
                </c:pt>
                <c:pt idx="312">
                  <c:v>-24</c:v>
                </c:pt>
                <c:pt idx="313">
                  <c:v>-24</c:v>
                </c:pt>
                <c:pt idx="314">
                  <c:v>-24</c:v>
                </c:pt>
                <c:pt idx="315">
                  <c:v>-24</c:v>
                </c:pt>
                <c:pt idx="316">
                  <c:v>-24</c:v>
                </c:pt>
                <c:pt idx="317">
                  <c:v>-24</c:v>
                </c:pt>
                <c:pt idx="318">
                  <c:v>-24</c:v>
                </c:pt>
                <c:pt idx="319">
                  <c:v>-24</c:v>
                </c:pt>
                <c:pt idx="320">
                  <c:v>-24</c:v>
                </c:pt>
                <c:pt idx="321">
                  <c:v>-24</c:v>
                </c:pt>
                <c:pt idx="322">
                  <c:v>-23.9</c:v>
                </c:pt>
                <c:pt idx="323">
                  <c:v>-23.9</c:v>
                </c:pt>
                <c:pt idx="324">
                  <c:v>-23.9</c:v>
                </c:pt>
                <c:pt idx="325">
                  <c:v>-23.9</c:v>
                </c:pt>
                <c:pt idx="326">
                  <c:v>-23.9</c:v>
                </c:pt>
                <c:pt idx="327">
                  <c:v>-23.9</c:v>
                </c:pt>
                <c:pt idx="328">
                  <c:v>-23.9</c:v>
                </c:pt>
                <c:pt idx="329">
                  <c:v>-23.9</c:v>
                </c:pt>
                <c:pt idx="330">
                  <c:v>-23.9</c:v>
                </c:pt>
                <c:pt idx="331">
                  <c:v>-23.9</c:v>
                </c:pt>
                <c:pt idx="332">
                  <c:v>-23.9</c:v>
                </c:pt>
                <c:pt idx="333">
                  <c:v>-23.9</c:v>
                </c:pt>
                <c:pt idx="334">
                  <c:v>-23.9</c:v>
                </c:pt>
                <c:pt idx="335">
                  <c:v>-23.9</c:v>
                </c:pt>
                <c:pt idx="336">
                  <c:v>-23.9</c:v>
                </c:pt>
                <c:pt idx="337">
                  <c:v>-23.9</c:v>
                </c:pt>
                <c:pt idx="338">
                  <c:v>-23.9</c:v>
                </c:pt>
                <c:pt idx="339">
                  <c:v>-23.9</c:v>
                </c:pt>
                <c:pt idx="340">
                  <c:v>-23.9</c:v>
                </c:pt>
                <c:pt idx="341">
                  <c:v>-23.9</c:v>
                </c:pt>
                <c:pt idx="342">
                  <c:v>-23.9</c:v>
                </c:pt>
                <c:pt idx="343">
                  <c:v>-23.9</c:v>
                </c:pt>
                <c:pt idx="344">
                  <c:v>-23.9</c:v>
                </c:pt>
                <c:pt idx="345">
                  <c:v>-23.9</c:v>
                </c:pt>
                <c:pt idx="346">
                  <c:v>-23.9</c:v>
                </c:pt>
                <c:pt idx="347">
                  <c:v>-23.9</c:v>
                </c:pt>
                <c:pt idx="348">
                  <c:v>-23.8</c:v>
                </c:pt>
                <c:pt idx="349">
                  <c:v>-23.8</c:v>
                </c:pt>
                <c:pt idx="350">
                  <c:v>-23.8</c:v>
                </c:pt>
                <c:pt idx="351">
                  <c:v>-23.8</c:v>
                </c:pt>
                <c:pt idx="352">
                  <c:v>-23.8</c:v>
                </c:pt>
                <c:pt idx="353">
                  <c:v>-23.8</c:v>
                </c:pt>
                <c:pt idx="354">
                  <c:v>-23.8</c:v>
                </c:pt>
                <c:pt idx="355">
                  <c:v>-23.8</c:v>
                </c:pt>
                <c:pt idx="356">
                  <c:v>-23.8</c:v>
                </c:pt>
                <c:pt idx="357">
                  <c:v>-23.8</c:v>
                </c:pt>
                <c:pt idx="358">
                  <c:v>-23.8</c:v>
                </c:pt>
                <c:pt idx="359">
                  <c:v>-23.8</c:v>
                </c:pt>
                <c:pt idx="360">
                  <c:v>-23.8</c:v>
                </c:pt>
                <c:pt idx="361">
                  <c:v>-23.8</c:v>
                </c:pt>
                <c:pt idx="362">
                  <c:v>-23.8</c:v>
                </c:pt>
                <c:pt idx="363">
                  <c:v>-23.8</c:v>
                </c:pt>
                <c:pt idx="364">
                  <c:v>-23.8</c:v>
                </c:pt>
                <c:pt idx="365">
                  <c:v>-23.8</c:v>
                </c:pt>
                <c:pt idx="366">
                  <c:v>-23.7</c:v>
                </c:pt>
                <c:pt idx="367">
                  <c:v>-23.7</c:v>
                </c:pt>
                <c:pt idx="368">
                  <c:v>-23.7</c:v>
                </c:pt>
                <c:pt idx="369">
                  <c:v>-23.7</c:v>
                </c:pt>
                <c:pt idx="370">
                  <c:v>-23.7</c:v>
                </c:pt>
                <c:pt idx="371">
                  <c:v>-23.7</c:v>
                </c:pt>
                <c:pt idx="372">
                  <c:v>-23.7</c:v>
                </c:pt>
                <c:pt idx="373">
                  <c:v>-23.7</c:v>
                </c:pt>
                <c:pt idx="374">
                  <c:v>-23.7</c:v>
                </c:pt>
                <c:pt idx="375">
                  <c:v>-23.7</c:v>
                </c:pt>
                <c:pt idx="376">
                  <c:v>-23.7</c:v>
                </c:pt>
                <c:pt idx="377">
                  <c:v>-23.7</c:v>
                </c:pt>
                <c:pt idx="378">
                  <c:v>-23.7</c:v>
                </c:pt>
                <c:pt idx="379">
                  <c:v>-23.7</c:v>
                </c:pt>
                <c:pt idx="380">
                  <c:v>-23.7</c:v>
                </c:pt>
                <c:pt idx="381">
                  <c:v>-23.7</c:v>
                </c:pt>
                <c:pt idx="382">
                  <c:v>-23.7</c:v>
                </c:pt>
                <c:pt idx="383">
                  <c:v>-23.7</c:v>
                </c:pt>
                <c:pt idx="384">
                  <c:v>-23.7</c:v>
                </c:pt>
                <c:pt idx="385">
                  <c:v>-23.7</c:v>
                </c:pt>
                <c:pt idx="386">
                  <c:v>-23.7</c:v>
                </c:pt>
                <c:pt idx="387">
                  <c:v>-23.7</c:v>
                </c:pt>
                <c:pt idx="388">
                  <c:v>-23.7</c:v>
                </c:pt>
                <c:pt idx="389">
                  <c:v>-23.7</c:v>
                </c:pt>
                <c:pt idx="390">
                  <c:v>-23.6</c:v>
                </c:pt>
                <c:pt idx="391">
                  <c:v>-23.6</c:v>
                </c:pt>
                <c:pt idx="392">
                  <c:v>-23.6</c:v>
                </c:pt>
                <c:pt idx="393">
                  <c:v>-23.6</c:v>
                </c:pt>
                <c:pt idx="394">
                  <c:v>-23.6</c:v>
                </c:pt>
                <c:pt idx="395">
                  <c:v>-23.6</c:v>
                </c:pt>
                <c:pt idx="396">
                  <c:v>-23.6</c:v>
                </c:pt>
                <c:pt idx="397">
                  <c:v>-23.6</c:v>
                </c:pt>
                <c:pt idx="398">
                  <c:v>-23.6</c:v>
                </c:pt>
                <c:pt idx="399">
                  <c:v>-23.6</c:v>
                </c:pt>
                <c:pt idx="400">
                  <c:v>-23.6</c:v>
                </c:pt>
                <c:pt idx="401">
                  <c:v>-23.6</c:v>
                </c:pt>
                <c:pt idx="402">
                  <c:v>-23.6</c:v>
                </c:pt>
                <c:pt idx="403">
                  <c:v>-23.6</c:v>
                </c:pt>
                <c:pt idx="404">
                  <c:v>-23.5</c:v>
                </c:pt>
                <c:pt idx="405">
                  <c:v>-23.5</c:v>
                </c:pt>
                <c:pt idx="406">
                  <c:v>-23.5</c:v>
                </c:pt>
                <c:pt idx="407">
                  <c:v>-23.5</c:v>
                </c:pt>
                <c:pt idx="408">
                  <c:v>-23.5</c:v>
                </c:pt>
                <c:pt idx="409">
                  <c:v>-23.5</c:v>
                </c:pt>
                <c:pt idx="410">
                  <c:v>-23.5</c:v>
                </c:pt>
                <c:pt idx="411">
                  <c:v>-23.5</c:v>
                </c:pt>
                <c:pt idx="412">
                  <c:v>-23.5</c:v>
                </c:pt>
                <c:pt idx="413">
                  <c:v>-23.5</c:v>
                </c:pt>
                <c:pt idx="414">
                  <c:v>-23.5</c:v>
                </c:pt>
                <c:pt idx="415">
                  <c:v>-23.5</c:v>
                </c:pt>
                <c:pt idx="416">
                  <c:v>-23.5</c:v>
                </c:pt>
                <c:pt idx="417">
                  <c:v>-23.5</c:v>
                </c:pt>
                <c:pt idx="418">
                  <c:v>-23.5</c:v>
                </c:pt>
                <c:pt idx="419">
                  <c:v>-23.5</c:v>
                </c:pt>
                <c:pt idx="420">
                  <c:v>-23.5</c:v>
                </c:pt>
                <c:pt idx="421">
                  <c:v>-23.5</c:v>
                </c:pt>
                <c:pt idx="422">
                  <c:v>-23.5</c:v>
                </c:pt>
                <c:pt idx="423">
                  <c:v>-23.4</c:v>
                </c:pt>
                <c:pt idx="424">
                  <c:v>-23.4</c:v>
                </c:pt>
                <c:pt idx="425">
                  <c:v>-23.4</c:v>
                </c:pt>
                <c:pt idx="426">
                  <c:v>-23.4</c:v>
                </c:pt>
                <c:pt idx="427">
                  <c:v>-23.4</c:v>
                </c:pt>
                <c:pt idx="428">
                  <c:v>-23.4</c:v>
                </c:pt>
                <c:pt idx="429">
                  <c:v>-23.4</c:v>
                </c:pt>
                <c:pt idx="430">
                  <c:v>-23.4</c:v>
                </c:pt>
                <c:pt idx="431">
                  <c:v>-23.3</c:v>
                </c:pt>
                <c:pt idx="432">
                  <c:v>-23.3</c:v>
                </c:pt>
                <c:pt idx="433">
                  <c:v>-23.3</c:v>
                </c:pt>
                <c:pt idx="434">
                  <c:v>-23.3</c:v>
                </c:pt>
                <c:pt idx="435">
                  <c:v>-23.3</c:v>
                </c:pt>
                <c:pt idx="436">
                  <c:v>-23.3</c:v>
                </c:pt>
                <c:pt idx="437">
                  <c:v>-23.3</c:v>
                </c:pt>
                <c:pt idx="438">
                  <c:v>-23.3</c:v>
                </c:pt>
                <c:pt idx="439">
                  <c:v>-23.3</c:v>
                </c:pt>
                <c:pt idx="440">
                  <c:v>-23.3</c:v>
                </c:pt>
                <c:pt idx="441">
                  <c:v>-23.3</c:v>
                </c:pt>
                <c:pt idx="442">
                  <c:v>-23.3</c:v>
                </c:pt>
                <c:pt idx="443">
                  <c:v>-23.3</c:v>
                </c:pt>
                <c:pt idx="444">
                  <c:v>-23.3</c:v>
                </c:pt>
                <c:pt idx="445">
                  <c:v>-23.2</c:v>
                </c:pt>
                <c:pt idx="446">
                  <c:v>-23.2</c:v>
                </c:pt>
                <c:pt idx="447">
                  <c:v>-23.2</c:v>
                </c:pt>
                <c:pt idx="448">
                  <c:v>-23.2</c:v>
                </c:pt>
                <c:pt idx="449">
                  <c:v>-23.2</c:v>
                </c:pt>
                <c:pt idx="450">
                  <c:v>-23.2</c:v>
                </c:pt>
                <c:pt idx="451">
                  <c:v>-23.2</c:v>
                </c:pt>
                <c:pt idx="452">
                  <c:v>-23.2</c:v>
                </c:pt>
                <c:pt idx="453">
                  <c:v>-23.2</c:v>
                </c:pt>
                <c:pt idx="454">
                  <c:v>-23.1</c:v>
                </c:pt>
                <c:pt idx="455">
                  <c:v>-23.1</c:v>
                </c:pt>
                <c:pt idx="456">
                  <c:v>-23.1</c:v>
                </c:pt>
                <c:pt idx="457">
                  <c:v>-23.1</c:v>
                </c:pt>
                <c:pt idx="458">
                  <c:v>-23.1</c:v>
                </c:pt>
                <c:pt idx="459">
                  <c:v>-23.1</c:v>
                </c:pt>
                <c:pt idx="460">
                  <c:v>-23.1</c:v>
                </c:pt>
                <c:pt idx="461">
                  <c:v>-23.1</c:v>
                </c:pt>
                <c:pt idx="462">
                  <c:v>-23.1</c:v>
                </c:pt>
                <c:pt idx="463">
                  <c:v>-23.1</c:v>
                </c:pt>
                <c:pt idx="464">
                  <c:v>-23.1</c:v>
                </c:pt>
                <c:pt idx="465">
                  <c:v>-23.1</c:v>
                </c:pt>
                <c:pt idx="466">
                  <c:v>-23.1</c:v>
                </c:pt>
                <c:pt idx="467">
                  <c:v>-23.1</c:v>
                </c:pt>
                <c:pt idx="468">
                  <c:v>-23</c:v>
                </c:pt>
                <c:pt idx="469">
                  <c:v>-23</c:v>
                </c:pt>
                <c:pt idx="470">
                  <c:v>-23</c:v>
                </c:pt>
                <c:pt idx="471">
                  <c:v>-23</c:v>
                </c:pt>
                <c:pt idx="472">
                  <c:v>-23</c:v>
                </c:pt>
                <c:pt idx="473">
                  <c:v>-23</c:v>
                </c:pt>
                <c:pt idx="474">
                  <c:v>-23</c:v>
                </c:pt>
                <c:pt idx="475">
                  <c:v>-23</c:v>
                </c:pt>
                <c:pt idx="476">
                  <c:v>-23</c:v>
                </c:pt>
                <c:pt idx="477">
                  <c:v>-23</c:v>
                </c:pt>
                <c:pt idx="478">
                  <c:v>-23</c:v>
                </c:pt>
                <c:pt idx="479">
                  <c:v>-22.9</c:v>
                </c:pt>
                <c:pt idx="480">
                  <c:v>-22.9</c:v>
                </c:pt>
                <c:pt idx="481">
                  <c:v>-22.9</c:v>
                </c:pt>
                <c:pt idx="482">
                  <c:v>-22.9</c:v>
                </c:pt>
                <c:pt idx="483">
                  <c:v>-22.9</c:v>
                </c:pt>
                <c:pt idx="484">
                  <c:v>-22.9</c:v>
                </c:pt>
                <c:pt idx="485">
                  <c:v>-22.9</c:v>
                </c:pt>
                <c:pt idx="486">
                  <c:v>-22.9</c:v>
                </c:pt>
                <c:pt idx="487">
                  <c:v>-22.9</c:v>
                </c:pt>
                <c:pt idx="488">
                  <c:v>-22.9</c:v>
                </c:pt>
                <c:pt idx="489">
                  <c:v>-22.9</c:v>
                </c:pt>
                <c:pt idx="490">
                  <c:v>-22.9</c:v>
                </c:pt>
                <c:pt idx="491">
                  <c:v>-22.9</c:v>
                </c:pt>
                <c:pt idx="492">
                  <c:v>-22.8</c:v>
                </c:pt>
                <c:pt idx="493">
                  <c:v>-22.8</c:v>
                </c:pt>
                <c:pt idx="494">
                  <c:v>-22.8</c:v>
                </c:pt>
                <c:pt idx="495">
                  <c:v>-22.8</c:v>
                </c:pt>
                <c:pt idx="496">
                  <c:v>-22.8</c:v>
                </c:pt>
                <c:pt idx="497">
                  <c:v>-22.8</c:v>
                </c:pt>
                <c:pt idx="498">
                  <c:v>-22.8</c:v>
                </c:pt>
                <c:pt idx="499">
                  <c:v>-22.8</c:v>
                </c:pt>
                <c:pt idx="500">
                  <c:v>-22.8</c:v>
                </c:pt>
                <c:pt idx="501">
                  <c:v>-22.7</c:v>
                </c:pt>
                <c:pt idx="502">
                  <c:v>-22.7</c:v>
                </c:pt>
                <c:pt idx="503">
                  <c:v>-22.7</c:v>
                </c:pt>
                <c:pt idx="504">
                  <c:v>-22.7</c:v>
                </c:pt>
                <c:pt idx="505">
                  <c:v>-22.7</c:v>
                </c:pt>
                <c:pt idx="506">
                  <c:v>-22.7</c:v>
                </c:pt>
                <c:pt idx="507">
                  <c:v>-22.7</c:v>
                </c:pt>
                <c:pt idx="508">
                  <c:v>-22.7</c:v>
                </c:pt>
                <c:pt idx="509">
                  <c:v>-22.7</c:v>
                </c:pt>
                <c:pt idx="510">
                  <c:v>-22.7</c:v>
                </c:pt>
                <c:pt idx="511">
                  <c:v>-22.7</c:v>
                </c:pt>
                <c:pt idx="512">
                  <c:v>-22.6</c:v>
                </c:pt>
                <c:pt idx="513">
                  <c:v>-22.6</c:v>
                </c:pt>
                <c:pt idx="514">
                  <c:v>-22.6</c:v>
                </c:pt>
                <c:pt idx="515">
                  <c:v>-22.6</c:v>
                </c:pt>
                <c:pt idx="516">
                  <c:v>-22.6</c:v>
                </c:pt>
                <c:pt idx="517">
                  <c:v>-22.6</c:v>
                </c:pt>
                <c:pt idx="518">
                  <c:v>-22.6</c:v>
                </c:pt>
                <c:pt idx="519">
                  <c:v>-22.6</c:v>
                </c:pt>
                <c:pt idx="520">
                  <c:v>-22.5</c:v>
                </c:pt>
                <c:pt idx="521">
                  <c:v>-22.5</c:v>
                </c:pt>
                <c:pt idx="522">
                  <c:v>-22.5</c:v>
                </c:pt>
                <c:pt idx="523">
                  <c:v>-22.5</c:v>
                </c:pt>
                <c:pt idx="524">
                  <c:v>-22.5</c:v>
                </c:pt>
                <c:pt idx="525">
                  <c:v>-22.5</c:v>
                </c:pt>
                <c:pt idx="526">
                  <c:v>-22.5</c:v>
                </c:pt>
                <c:pt idx="527">
                  <c:v>-22.5</c:v>
                </c:pt>
                <c:pt idx="528">
                  <c:v>-22.5</c:v>
                </c:pt>
                <c:pt idx="529">
                  <c:v>-22.5</c:v>
                </c:pt>
                <c:pt idx="530">
                  <c:v>-22.5</c:v>
                </c:pt>
                <c:pt idx="531">
                  <c:v>-22.5</c:v>
                </c:pt>
                <c:pt idx="532">
                  <c:v>-22.5</c:v>
                </c:pt>
                <c:pt idx="533">
                  <c:v>-22.5</c:v>
                </c:pt>
                <c:pt idx="534">
                  <c:v>-22.4</c:v>
                </c:pt>
                <c:pt idx="535">
                  <c:v>-22.4</c:v>
                </c:pt>
                <c:pt idx="536">
                  <c:v>-22.4</c:v>
                </c:pt>
                <c:pt idx="537">
                  <c:v>-22.4</c:v>
                </c:pt>
                <c:pt idx="538">
                  <c:v>-22.4</c:v>
                </c:pt>
                <c:pt idx="539">
                  <c:v>-22.4</c:v>
                </c:pt>
                <c:pt idx="540">
                  <c:v>-22.4</c:v>
                </c:pt>
                <c:pt idx="541">
                  <c:v>-22.4</c:v>
                </c:pt>
                <c:pt idx="542">
                  <c:v>-22.4</c:v>
                </c:pt>
                <c:pt idx="543">
                  <c:v>-22.4</c:v>
                </c:pt>
                <c:pt idx="544">
                  <c:v>-22.4</c:v>
                </c:pt>
                <c:pt idx="545">
                  <c:v>-22.4</c:v>
                </c:pt>
                <c:pt idx="546">
                  <c:v>-22.4</c:v>
                </c:pt>
                <c:pt idx="547">
                  <c:v>-22.4</c:v>
                </c:pt>
                <c:pt idx="548">
                  <c:v>-22.3</c:v>
                </c:pt>
                <c:pt idx="549">
                  <c:v>-22.3</c:v>
                </c:pt>
                <c:pt idx="550">
                  <c:v>-22.3</c:v>
                </c:pt>
                <c:pt idx="551">
                  <c:v>-22.3</c:v>
                </c:pt>
                <c:pt idx="552">
                  <c:v>-22.3</c:v>
                </c:pt>
                <c:pt idx="553">
                  <c:v>-22.3</c:v>
                </c:pt>
                <c:pt idx="554">
                  <c:v>-22.2</c:v>
                </c:pt>
                <c:pt idx="555">
                  <c:v>-22.2</c:v>
                </c:pt>
                <c:pt idx="556">
                  <c:v>-22.2</c:v>
                </c:pt>
                <c:pt idx="557">
                  <c:v>-22.2</c:v>
                </c:pt>
                <c:pt idx="558">
                  <c:v>-22.2</c:v>
                </c:pt>
                <c:pt idx="559">
                  <c:v>-22.2</c:v>
                </c:pt>
                <c:pt idx="560">
                  <c:v>-22.1</c:v>
                </c:pt>
                <c:pt idx="561">
                  <c:v>-22.1</c:v>
                </c:pt>
                <c:pt idx="562">
                  <c:v>-22.1</c:v>
                </c:pt>
                <c:pt idx="563">
                  <c:v>-22.1</c:v>
                </c:pt>
                <c:pt idx="564">
                  <c:v>-22.1</c:v>
                </c:pt>
                <c:pt idx="565">
                  <c:v>-22.1</c:v>
                </c:pt>
                <c:pt idx="566">
                  <c:v>-22.1</c:v>
                </c:pt>
                <c:pt idx="567">
                  <c:v>-22.1</c:v>
                </c:pt>
                <c:pt idx="568">
                  <c:v>-22.1</c:v>
                </c:pt>
                <c:pt idx="569">
                  <c:v>-22.1</c:v>
                </c:pt>
                <c:pt idx="570">
                  <c:v>-22.1</c:v>
                </c:pt>
                <c:pt idx="571">
                  <c:v>-22.1</c:v>
                </c:pt>
                <c:pt idx="572">
                  <c:v>-22</c:v>
                </c:pt>
                <c:pt idx="573">
                  <c:v>-22</c:v>
                </c:pt>
                <c:pt idx="574">
                  <c:v>-22</c:v>
                </c:pt>
                <c:pt idx="575">
                  <c:v>-22</c:v>
                </c:pt>
                <c:pt idx="576">
                  <c:v>-22</c:v>
                </c:pt>
                <c:pt idx="577">
                  <c:v>-22</c:v>
                </c:pt>
                <c:pt idx="578">
                  <c:v>-22</c:v>
                </c:pt>
                <c:pt idx="579">
                  <c:v>-22</c:v>
                </c:pt>
                <c:pt idx="580">
                  <c:v>-22</c:v>
                </c:pt>
                <c:pt idx="581">
                  <c:v>-22</c:v>
                </c:pt>
                <c:pt idx="582">
                  <c:v>-21.9</c:v>
                </c:pt>
                <c:pt idx="583">
                  <c:v>-21.9</c:v>
                </c:pt>
                <c:pt idx="584">
                  <c:v>-21.9</c:v>
                </c:pt>
                <c:pt idx="585">
                  <c:v>-21.9</c:v>
                </c:pt>
                <c:pt idx="586">
                  <c:v>-21.9</c:v>
                </c:pt>
                <c:pt idx="587">
                  <c:v>-21.9</c:v>
                </c:pt>
                <c:pt idx="588">
                  <c:v>-21.9</c:v>
                </c:pt>
                <c:pt idx="589">
                  <c:v>-21.9</c:v>
                </c:pt>
                <c:pt idx="590">
                  <c:v>-21.9</c:v>
                </c:pt>
                <c:pt idx="591">
                  <c:v>-21.9</c:v>
                </c:pt>
                <c:pt idx="592">
                  <c:v>-21.9</c:v>
                </c:pt>
                <c:pt idx="593">
                  <c:v>-21.9</c:v>
                </c:pt>
                <c:pt idx="594">
                  <c:v>-21.9</c:v>
                </c:pt>
                <c:pt idx="595">
                  <c:v>-21.8</c:v>
                </c:pt>
                <c:pt idx="596">
                  <c:v>-21.8</c:v>
                </c:pt>
                <c:pt idx="597">
                  <c:v>-21.8</c:v>
                </c:pt>
                <c:pt idx="598">
                  <c:v>-21.8</c:v>
                </c:pt>
                <c:pt idx="599">
                  <c:v>-21.8</c:v>
                </c:pt>
                <c:pt idx="600">
                  <c:v>-21.7</c:v>
                </c:pt>
                <c:pt idx="601">
                  <c:v>-21.7</c:v>
                </c:pt>
                <c:pt idx="602">
                  <c:v>-21.7</c:v>
                </c:pt>
                <c:pt idx="603">
                  <c:v>-21.7</c:v>
                </c:pt>
                <c:pt idx="604">
                  <c:v>-21.5</c:v>
                </c:pt>
                <c:pt idx="605">
                  <c:v>-21.5</c:v>
                </c:pt>
                <c:pt idx="606">
                  <c:v>-21.5</c:v>
                </c:pt>
                <c:pt idx="607">
                  <c:v>-21.5</c:v>
                </c:pt>
                <c:pt idx="608">
                  <c:v>-21.5</c:v>
                </c:pt>
                <c:pt idx="609">
                  <c:v>-21.5</c:v>
                </c:pt>
                <c:pt idx="610">
                  <c:v>-21.5</c:v>
                </c:pt>
                <c:pt idx="611">
                  <c:v>-21.5</c:v>
                </c:pt>
                <c:pt idx="612">
                  <c:v>-21.4</c:v>
                </c:pt>
                <c:pt idx="613">
                  <c:v>-21.4</c:v>
                </c:pt>
                <c:pt idx="614">
                  <c:v>-21.3</c:v>
                </c:pt>
                <c:pt idx="615">
                  <c:v>-21.3</c:v>
                </c:pt>
                <c:pt idx="616">
                  <c:v>-21.3</c:v>
                </c:pt>
                <c:pt idx="617">
                  <c:v>-21.3</c:v>
                </c:pt>
                <c:pt idx="618">
                  <c:v>-21.3</c:v>
                </c:pt>
                <c:pt idx="619">
                  <c:v>-21.3</c:v>
                </c:pt>
                <c:pt idx="620">
                  <c:v>-21.2</c:v>
                </c:pt>
                <c:pt idx="621">
                  <c:v>-21.2</c:v>
                </c:pt>
                <c:pt idx="622">
                  <c:v>-21.2</c:v>
                </c:pt>
                <c:pt idx="623">
                  <c:v>-21.2</c:v>
                </c:pt>
                <c:pt idx="624">
                  <c:v>-21.2</c:v>
                </c:pt>
                <c:pt idx="625">
                  <c:v>-21.2</c:v>
                </c:pt>
                <c:pt idx="626">
                  <c:v>-21.2</c:v>
                </c:pt>
                <c:pt idx="627">
                  <c:v>-21.1</c:v>
                </c:pt>
                <c:pt idx="628">
                  <c:v>-21.1</c:v>
                </c:pt>
                <c:pt idx="629">
                  <c:v>-21.1</c:v>
                </c:pt>
                <c:pt idx="630">
                  <c:v>-21.1</c:v>
                </c:pt>
                <c:pt idx="631">
                  <c:v>-21.1</c:v>
                </c:pt>
                <c:pt idx="632">
                  <c:v>-21.1</c:v>
                </c:pt>
                <c:pt idx="633">
                  <c:v>-21</c:v>
                </c:pt>
                <c:pt idx="634">
                  <c:v>-21</c:v>
                </c:pt>
                <c:pt idx="635">
                  <c:v>-21</c:v>
                </c:pt>
                <c:pt idx="636">
                  <c:v>-21</c:v>
                </c:pt>
                <c:pt idx="637">
                  <c:v>-21</c:v>
                </c:pt>
                <c:pt idx="638">
                  <c:v>-20.9</c:v>
                </c:pt>
                <c:pt idx="639">
                  <c:v>-20.9</c:v>
                </c:pt>
                <c:pt idx="640">
                  <c:v>-20.9</c:v>
                </c:pt>
                <c:pt idx="641">
                  <c:v>-20.9</c:v>
                </c:pt>
                <c:pt idx="642">
                  <c:v>-20.8</c:v>
                </c:pt>
                <c:pt idx="643">
                  <c:v>-20.8</c:v>
                </c:pt>
                <c:pt idx="644">
                  <c:v>-20.8</c:v>
                </c:pt>
                <c:pt idx="645">
                  <c:v>-20.8</c:v>
                </c:pt>
                <c:pt idx="646">
                  <c:v>-20.8</c:v>
                </c:pt>
                <c:pt idx="647">
                  <c:v>-20.8</c:v>
                </c:pt>
                <c:pt idx="648">
                  <c:v>-20.8</c:v>
                </c:pt>
                <c:pt idx="649">
                  <c:v>-20.7</c:v>
                </c:pt>
                <c:pt idx="650">
                  <c:v>-20.7</c:v>
                </c:pt>
                <c:pt idx="651">
                  <c:v>-20.7</c:v>
                </c:pt>
                <c:pt idx="652">
                  <c:v>-20.7</c:v>
                </c:pt>
                <c:pt idx="653">
                  <c:v>-20.7</c:v>
                </c:pt>
                <c:pt idx="654">
                  <c:v>-20.7</c:v>
                </c:pt>
                <c:pt idx="655">
                  <c:v>-20.6</c:v>
                </c:pt>
                <c:pt idx="656">
                  <c:v>-20.5</c:v>
                </c:pt>
                <c:pt idx="657">
                  <c:v>-20.5</c:v>
                </c:pt>
                <c:pt idx="658">
                  <c:v>-20.5</c:v>
                </c:pt>
                <c:pt idx="659">
                  <c:v>-20.5</c:v>
                </c:pt>
                <c:pt idx="660">
                  <c:v>-20.399999999999999</c:v>
                </c:pt>
                <c:pt idx="661">
                  <c:v>-20.399999999999999</c:v>
                </c:pt>
                <c:pt idx="662">
                  <c:v>-20.399999999999999</c:v>
                </c:pt>
                <c:pt idx="663">
                  <c:v>-20.399999999999999</c:v>
                </c:pt>
                <c:pt idx="664">
                  <c:v>-20.3</c:v>
                </c:pt>
                <c:pt idx="665">
                  <c:v>-20.3</c:v>
                </c:pt>
                <c:pt idx="666">
                  <c:v>-20.3</c:v>
                </c:pt>
                <c:pt idx="667">
                  <c:v>-20.3</c:v>
                </c:pt>
                <c:pt idx="668">
                  <c:v>-20.2</c:v>
                </c:pt>
                <c:pt idx="669">
                  <c:v>-20.2</c:v>
                </c:pt>
                <c:pt idx="670">
                  <c:v>-20.2</c:v>
                </c:pt>
                <c:pt idx="671">
                  <c:v>-20.100000000000001</c:v>
                </c:pt>
                <c:pt idx="672">
                  <c:v>-20.100000000000001</c:v>
                </c:pt>
                <c:pt idx="673">
                  <c:v>-20.100000000000001</c:v>
                </c:pt>
                <c:pt idx="674">
                  <c:v>-20.100000000000001</c:v>
                </c:pt>
                <c:pt idx="675">
                  <c:v>-20</c:v>
                </c:pt>
                <c:pt idx="676">
                  <c:v>-20</c:v>
                </c:pt>
                <c:pt idx="677">
                  <c:v>-20</c:v>
                </c:pt>
                <c:pt idx="678">
                  <c:v>-20</c:v>
                </c:pt>
                <c:pt idx="679">
                  <c:v>-20</c:v>
                </c:pt>
                <c:pt idx="680">
                  <c:v>-19.899999999999999</c:v>
                </c:pt>
                <c:pt idx="681">
                  <c:v>-19.8</c:v>
                </c:pt>
                <c:pt idx="682">
                  <c:v>-19.8</c:v>
                </c:pt>
                <c:pt idx="683">
                  <c:v>-19.8</c:v>
                </c:pt>
                <c:pt idx="684">
                  <c:v>-19.8</c:v>
                </c:pt>
                <c:pt idx="685">
                  <c:v>-19.7</c:v>
                </c:pt>
                <c:pt idx="686">
                  <c:v>-19.7</c:v>
                </c:pt>
                <c:pt idx="687">
                  <c:v>-19.7</c:v>
                </c:pt>
                <c:pt idx="688">
                  <c:v>-19.7</c:v>
                </c:pt>
                <c:pt idx="689">
                  <c:v>-19.7</c:v>
                </c:pt>
                <c:pt idx="690">
                  <c:v>-19.600000000000001</c:v>
                </c:pt>
                <c:pt idx="691">
                  <c:v>-19.600000000000001</c:v>
                </c:pt>
                <c:pt idx="692">
                  <c:v>-19.600000000000001</c:v>
                </c:pt>
                <c:pt idx="693">
                  <c:v>-19.600000000000001</c:v>
                </c:pt>
                <c:pt idx="694">
                  <c:v>-19.600000000000001</c:v>
                </c:pt>
                <c:pt idx="695">
                  <c:v>-19.5</c:v>
                </c:pt>
                <c:pt idx="696">
                  <c:v>-19.399999999999999</c:v>
                </c:pt>
                <c:pt idx="697">
                  <c:v>-19.399999999999999</c:v>
                </c:pt>
                <c:pt idx="698">
                  <c:v>-19.399999999999999</c:v>
                </c:pt>
                <c:pt idx="699">
                  <c:v>-19.399999999999999</c:v>
                </c:pt>
                <c:pt idx="700">
                  <c:v>-19.399999999999999</c:v>
                </c:pt>
                <c:pt idx="701">
                  <c:v>-19.399999999999999</c:v>
                </c:pt>
                <c:pt idx="702">
                  <c:v>-19.3</c:v>
                </c:pt>
                <c:pt idx="703">
                  <c:v>-19.3</c:v>
                </c:pt>
                <c:pt idx="704">
                  <c:v>-19.2</c:v>
                </c:pt>
                <c:pt idx="705">
                  <c:v>-19.2</c:v>
                </c:pt>
                <c:pt idx="706">
                  <c:v>-19.2</c:v>
                </c:pt>
                <c:pt idx="707">
                  <c:v>-19.2</c:v>
                </c:pt>
                <c:pt idx="708">
                  <c:v>-19.100000000000001</c:v>
                </c:pt>
                <c:pt idx="709">
                  <c:v>-18.899999999999999</c:v>
                </c:pt>
                <c:pt idx="710">
                  <c:v>-18.7</c:v>
                </c:pt>
                <c:pt idx="711">
                  <c:v>-18.600000000000001</c:v>
                </c:pt>
                <c:pt idx="712">
                  <c:v>-18.600000000000001</c:v>
                </c:pt>
                <c:pt idx="713">
                  <c:v>-18.5</c:v>
                </c:pt>
                <c:pt idx="714">
                  <c:v>-18.5</c:v>
                </c:pt>
                <c:pt idx="715">
                  <c:v>-18.5</c:v>
                </c:pt>
                <c:pt idx="716">
                  <c:v>-18.5</c:v>
                </c:pt>
                <c:pt idx="717">
                  <c:v>-18.399999999999999</c:v>
                </c:pt>
                <c:pt idx="718">
                  <c:v>-18.3</c:v>
                </c:pt>
                <c:pt idx="719">
                  <c:v>-18.3</c:v>
                </c:pt>
                <c:pt idx="720">
                  <c:v>-18.3</c:v>
                </c:pt>
                <c:pt idx="721">
                  <c:v>-18.2</c:v>
                </c:pt>
                <c:pt idx="722">
                  <c:v>-18.2</c:v>
                </c:pt>
                <c:pt idx="723">
                  <c:v>-18.100000000000001</c:v>
                </c:pt>
                <c:pt idx="724">
                  <c:v>-18.100000000000001</c:v>
                </c:pt>
                <c:pt idx="725">
                  <c:v>-18.100000000000001</c:v>
                </c:pt>
                <c:pt idx="726">
                  <c:v>-18</c:v>
                </c:pt>
                <c:pt idx="727">
                  <c:v>-18</c:v>
                </c:pt>
                <c:pt idx="728">
                  <c:v>-18</c:v>
                </c:pt>
                <c:pt idx="729">
                  <c:v>-18</c:v>
                </c:pt>
                <c:pt idx="730">
                  <c:v>-17.899999999999999</c:v>
                </c:pt>
                <c:pt idx="731">
                  <c:v>-17.7</c:v>
                </c:pt>
                <c:pt idx="732">
                  <c:v>-17.600000000000001</c:v>
                </c:pt>
                <c:pt idx="733">
                  <c:v>-17.600000000000001</c:v>
                </c:pt>
                <c:pt idx="734">
                  <c:v>-17.600000000000001</c:v>
                </c:pt>
                <c:pt idx="735">
                  <c:v>-17.600000000000001</c:v>
                </c:pt>
                <c:pt idx="736">
                  <c:v>-17.600000000000001</c:v>
                </c:pt>
                <c:pt idx="737">
                  <c:v>-17.600000000000001</c:v>
                </c:pt>
                <c:pt idx="738">
                  <c:v>-17.5</c:v>
                </c:pt>
                <c:pt idx="739">
                  <c:v>-17.5</c:v>
                </c:pt>
                <c:pt idx="740">
                  <c:v>-17.5</c:v>
                </c:pt>
                <c:pt idx="741">
                  <c:v>-17.5</c:v>
                </c:pt>
                <c:pt idx="742">
                  <c:v>-17.5</c:v>
                </c:pt>
                <c:pt idx="743">
                  <c:v>-17.3</c:v>
                </c:pt>
                <c:pt idx="744">
                  <c:v>-17</c:v>
                </c:pt>
                <c:pt idx="745">
                  <c:v>-16.8</c:v>
                </c:pt>
                <c:pt idx="746">
                  <c:v>-16.5</c:v>
                </c:pt>
                <c:pt idx="747">
                  <c:v>-16.399999999999999</c:v>
                </c:pt>
                <c:pt idx="748">
                  <c:v>-16.100000000000001</c:v>
                </c:pt>
                <c:pt idx="749">
                  <c:v>-15.9</c:v>
                </c:pt>
                <c:pt idx="750">
                  <c:v>-15.7</c:v>
                </c:pt>
                <c:pt idx="751">
                  <c:v>-15.7</c:v>
                </c:pt>
                <c:pt idx="752">
                  <c:v>-15.7</c:v>
                </c:pt>
                <c:pt idx="753">
                  <c:v>-15.6</c:v>
                </c:pt>
                <c:pt idx="754">
                  <c:v>-15.6</c:v>
                </c:pt>
                <c:pt idx="755">
                  <c:v>-15.6</c:v>
                </c:pt>
                <c:pt idx="756">
                  <c:v>-14.9</c:v>
                </c:pt>
                <c:pt idx="757">
                  <c:v>-14.5</c:v>
                </c:pt>
                <c:pt idx="758">
                  <c:v>-14.2</c:v>
                </c:pt>
                <c:pt idx="759">
                  <c:v>-13.9</c:v>
                </c:pt>
                <c:pt idx="760">
                  <c:v>-13.3</c:v>
                </c:pt>
                <c:pt idx="761">
                  <c:v>-13.2</c:v>
                </c:pt>
                <c:pt idx="762">
                  <c:v>-13.1</c:v>
                </c:pt>
                <c:pt idx="763">
                  <c:v>-13.1</c:v>
                </c:pt>
                <c:pt idx="764">
                  <c:v>-12.8</c:v>
                </c:pt>
                <c:pt idx="765">
                  <c:v>-12.1</c:v>
                </c:pt>
                <c:pt idx="766">
                  <c:v>-11.9</c:v>
                </c:pt>
                <c:pt idx="767">
                  <c:v>-11.6</c:v>
                </c:pt>
                <c:pt idx="768">
                  <c:v>17.600000000000001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71D-4F47-9551-ABE6AEC4DD8E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'Sep-18'!$K$1:$K$781</c:f>
              <c:numCache>
                <c:formatCode>General</c:formatCode>
                <c:ptCount val="781"/>
                <c:pt idx="0">
                  <c:v>4</c:v>
                </c:pt>
                <c:pt idx="1">
                  <c:v>-25.1</c:v>
                </c:pt>
                <c:pt idx="2">
                  <c:v>-24.8</c:v>
                </c:pt>
                <c:pt idx="3">
                  <c:v>-24.7</c:v>
                </c:pt>
                <c:pt idx="4">
                  <c:v>-24.7</c:v>
                </c:pt>
                <c:pt idx="5">
                  <c:v>-24.7</c:v>
                </c:pt>
                <c:pt idx="6">
                  <c:v>-24.6</c:v>
                </c:pt>
                <c:pt idx="7">
                  <c:v>-24.6</c:v>
                </c:pt>
                <c:pt idx="8">
                  <c:v>-24.6</c:v>
                </c:pt>
                <c:pt idx="9">
                  <c:v>-24.5</c:v>
                </c:pt>
                <c:pt idx="10">
                  <c:v>-24.5</c:v>
                </c:pt>
                <c:pt idx="11">
                  <c:v>-24.5</c:v>
                </c:pt>
                <c:pt idx="12">
                  <c:v>-24.5</c:v>
                </c:pt>
                <c:pt idx="13">
                  <c:v>-24.4</c:v>
                </c:pt>
                <c:pt idx="14">
                  <c:v>-24.4</c:v>
                </c:pt>
                <c:pt idx="15">
                  <c:v>-24.4</c:v>
                </c:pt>
                <c:pt idx="16">
                  <c:v>-24.4</c:v>
                </c:pt>
                <c:pt idx="17">
                  <c:v>-24.3</c:v>
                </c:pt>
                <c:pt idx="18">
                  <c:v>-24.3</c:v>
                </c:pt>
                <c:pt idx="19">
                  <c:v>-24.3</c:v>
                </c:pt>
                <c:pt idx="20">
                  <c:v>-24.3</c:v>
                </c:pt>
                <c:pt idx="21">
                  <c:v>-24.3</c:v>
                </c:pt>
                <c:pt idx="22">
                  <c:v>-24.3</c:v>
                </c:pt>
                <c:pt idx="23">
                  <c:v>-24.3</c:v>
                </c:pt>
                <c:pt idx="24">
                  <c:v>-24.3</c:v>
                </c:pt>
                <c:pt idx="25">
                  <c:v>-24.2</c:v>
                </c:pt>
                <c:pt idx="26">
                  <c:v>-24.2</c:v>
                </c:pt>
                <c:pt idx="27">
                  <c:v>-24.2</c:v>
                </c:pt>
                <c:pt idx="28">
                  <c:v>-24.2</c:v>
                </c:pt>
                <c:pt idx="29">
                  <c:v>-24.2</c:v>
                </c:pt>
                <c:pt idx="30">
                  <c:v>-24.1</c:v>
                </c:pt>
                <c:pt idx="31">
                  <c:v>-24.1</c:v>
                </c:pt>
                <c:pt idx="32">
                  <c:v>-24.1</c:v>
                </c:pt>
                <c:pt idx="33">
                  <c:v>-24.1</c:v>
                </c:pt>
                <c:pt idx="34">
                  <c:v>-24.1</c:v>
                </c:pt>
                <c:pt idx="35">
                  <c:v>-24.1</c:v>
                </c:pt>
                <c:pt idx="36">
                  <c:v>-24.1</c:v>
                </c:pt>
                <c:pt idx="37">
                  <c:v>-24.1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-24</c:v>
                </c:pt>
                <c:pt idx="42">
                  <c:v>-24</c:v>
                </c:pt>
                <c:pt idx="43">
                  <c:v>-24</c:v>
                </c:pt>
                <c:pt idx="44">
                  <c:v>-23.9</c:v>
                </c:pt>
                <c:pt idx="45">
                  <c:v>-23.9</c:v>
                </c:pt>
                <c:pt idx="46">
                  <c:v>-23.9</c:v>
                </c:pt>
                <c:pt idx="47">
                  <c:v>-23.9</c:v>
                </c:pt>
                <c:pt idx="48">
                  <c:v>-23.9</c:v>
                </c:pt>
                <c:pt idx="49">
                  <c:v>-23.9</c:v>
                </c:pt>
                <c:pt idx="50">
                  <c:v>-23.9</c:v>
                </c:pt>
                <c:pt idx="51">
                  <c:v>-23.9</c:v>
                </c:pt>
                <c:pt idx="52">
                  <c:v>-23.9</c:v>
                </c:pt>
                <c:pt idx="53">
                  <c:v>-23.9</c:v>
                </c:pt>
                <c:pt idx="54">
                  <c:v>-23.8</c:v>
                </c:pt>
                <c:pt idx="55">
                  <c:v>-23.8</c:v>
                </c:pt>
                <c:pt idx="56">
                  <c:v>-23.8</c:v>
                </c:pt>
                <c:pt idx="57">
                  <c:v>-23.8</c:v>
                </c:pt>
                <c:pt idx="58">
                  <c:v>-23.8</c:v>
                </c:pt>
                <c:pt idx="59">
                  <c:v>-23.8</c:v>
                </c:pt>
                <c:pt idx="60">
                  <c:v>-23.8</c:v>
                </c:pt>
                <c:pt idx="61">
                  <c:v>-23.8</c:v>
                </c:pt>
                <c:pt idx="62">
                  <c:v>-23.7</c:v>
                </c:pt>
                <c:pt idx="63">
                  <c:v>-23.7</c:v>
                </c:pt>
                <c:pt idx="64">
                  <c:v>-23.7</c:v>
                </c:pt>
                <c:pt idx="65">
                  <c:v>-23.7</c:v>
                </c:pt>
                <c:pt idx="66">
                  <c:v>-23.7</c:v>
                </c:pt>
                <c:pt idx="67">
                  <c:v>-23.7</c:v>
                </c:pt>
                <c:pt idx="68">
                  <c:v>-23.7</c:v>
                </c:pt>
                <c:pt idx="69">
                  <c:v>-23.7</c:v>
                </c:pt>
                <c:pt idx="70">
                  <c:v>-23.7</c:v>
                </c:pt>
                <c:pt idx="71">
                  <c:v>-23.7</c:v>
                </c:pt>
                <c:pt idx="72">
                  <c:v>-23.7</c:v>
                </c:pt>
                <c:pt idx="73">
                  <c:v>-23.7</c:v>
                </c:pt>
                <c:pt idx="74">
                  <c:v>-23.6</c:v>
                </c:pt>
                <c:pt idx="75">
                  <c:v>-23.6</c:v>
                </c:pt>
                <c:pt idx="76">
                  <c:v>-23.6</c:v>
                </c:pt>
                <c:pt idx="77">
                  <c:v>-23.6</c:v>
                </c:pt>
                <c:pt idx="78">
                  <c:v>-23.6</c:v>
                </c:pt>
                <c:pt idx="79">
                  <c:v>-23.6</c:v>
                </c:pt>
                <c:pt idx="80">
                  <c:v>-23.6</c:v>
                </c:pt>
                <c:pt idx="81">
                  <c:v>-23.6</c:v>
                </c:pt>
                <c:pt idx="82">
                  <c:v>-23.6</c:v>
                </c:pt>
                <c:pt idx="83">
                  <c:v>-23.5</c:v>
                </c:pt>
                <c:pt idx="84">
                  <c:v>-23.5</c:v>
                </c:pt>
                <c:pt idx="85">
                  <c:v>-23.5</c:v>
                </c:pt>
                <c:pt idx="86">
                  <c:v>-23.5</c:v>
                </c:pt>
                <c:pt idx="87">
                  <c:v>-23.5</c:v>
                </c:pt>
                <c:pt idx="88">
                  <c:v>-23.5</c:v>
                </c:pt>
                <c:pt idx="89">
                  <c:v>-23.5</c:v>
                </c:pt>
                <c:pt idx="90">
                  <c:v>-23.5</c:v>
                </c:pt>
                <c:pt idx="91">
                  <c:v>-23.4</c:v>
                </c:pt>
                <c:pt idx="92">
                  <c:v>-23.4</c:v>
                </c:pt>
                <c:pt idx="93">
                  <c:v>-23.4</c:v>
                </c:pt>
                <c:pt idx="94">
                  <c:v>-23.4</c:v>
                </c:pt>
                <c:pt idx="95">
                  <c:v>-23.4</c:v>
                </c:pt>
                <c:pt idx="96">
                  <c:v>-23.4</c:v>
                </c:pt>
                <c:pt idx="97">
                  <c:v>-23.4</c:v>
                </c:pt>
                <c:pt idx="98">
                  <c:v>-23.3</c:v>
                </c:pt>
                <c:pt idx="99">
                  <c:v>-23.3</c:v>
                </c:pt>
                <c:pt idx="100">
                  <c:v>-23.3</c:v>
                </c:pt>
                <c:pt idx="101">
                  <c:v>-23.3</c:v>
                </c:pt>
                <c:pt idx="102">
                  <c:v>-23.3</c:v>
                </c:pt>
                <c:pt idx="103">
                  <c:v>-23.3</c:v>
                </c:pt>
                <c:pt idx="104">
                  <c:v>-23.3</c:v>
                </c:pt>
                <c:pt idx="105">
                  <c:v>-23.3</c:v>
                </c:pt>
                <c:pt idx="106">
                  <c:v>-23.3</c:v>
                </c:pt>
                <c:pt idx="107">
                  <c:v>-23.2</c:v>
                </c:pt>
                <c:pt idx="108">
                  <c:v>-23.2</c:v>
                </c:pt>
                <c:pt idx="109">
                  <c:v>-23.2</c:v>
                </c:pt>
                <c:pt idx="110">
                  <c:v>-23.2</c:v>
                </c:pt>
                <c:pt idx="111">
                  <c:v>-23.2</c:v>
                </c:pt>
                <c:pt idx="112">
                  <c:v>-23.2</c:v>
                </c:pt>
                <c:pt idx="113">
                  <c:v>-23.2</c:v>
                </c:pt>
                <c:pt idx="114">
                  <c:v>-23.2</c:v>
                </c:pt>
                <c:pt idx="115">
                  <c:v>-23.2</c:v>
                </c:pt>
                <c:pt idx="116">
                  <c:v>-23.1</c:v>
                </c:pt>
                <c:pt idx="117">
                  <c:v>-23.1</c:v>
                </c:pt>
                <c:pt idx="118">
                  <c:v>-23.1</c:v>
                </c:pt>
                <c:pt idx="119">
                  <c:v>-23.1</c:v>
                </c:pt>
                <c:pt idx="120">
                  <c:v>-23.1</c:v>
                </c:pt>
                <c:pt idx="121">
                  <c:v>-23.1</c:v>
                </c:pt>
                <c:pt idx="122">
                  <c:v>-23.1</c:v>
                </c:pt>
                <c:pt idx="123">
                  <c:v>-23.1</c:v>
                </c:pt>
                <c:pt idx="124">
                  <c:v>-23.1</c:v>
                </c:pt>
                <c:pt idx="125">
                  <c:v>-23.1</c:v>
                </c:pt>
                <c:pt idx="126">
                  <c:v>-23.1</c:v>
                </c:pt>
                <c:pt idx="127">
                  <c:v>-23.1</c:v>
                </c:pt>
                <c:pt idx="128">
                  <c:v>-23.1</c:v>
                </c:pt>
                <c:pt idx="129">
                  <c:v>-23.1</c:v>
                </c:pt>
                <c:pt idx="130">
                  <c:v>-23</c:v>
                </c:pt>
                <c:pt idx="131">
                  <c:v>-23</c:v>
                </c:pt>
                <c:pt idx="132">
                  <c:v>-23</c:v>
                </c:pt>
                <c:pt idx="133">
                  <c:v>-23</c:v>
                </c:pt>
                <c:pt idx="134">
                  <c:v>-23</c:v>
                </c:pt>
                <c:pt idx="135">
                  <c:v>-23</c:v>
                </c:pt>
                <c:pt idx="136">
                  <c:v>-23</c:v>
                </c:pt>
                <c:pt idx="137">
                  <c:v>-23</c:v>
                </c:pt>
                <c:pt idx="138">
                  <c:v>-23</c:v>
                </c:pt>
                <c:pt idx="139">
                  <c:v>-23</c:v>
                </c:pt>
                <c:pt idx="140">
                  <c:v>-23</c:v>
                </c:pt>
                <c:pt idx="141">
                  <c:v>-23</c:v>
                </c:pt>
                <c:pt idx="142">
                  <c:v>-23</c:v>
                </c:pt>
                <c:pt idx="143">
                  <c:v>-23</c:v>
                </c:pt>
                <c:pt idx="144">
                  <c:v>-23</c:v>
                </c:pt>
                <c:pt idx="145">
                  <c:v>-23</c:v>
                </c:pt>
                <c:pt idx="146">
                  <c:v>-23</c:v>
                </c:pt>
                <c:pt idx="147">
                  <c:v>-23</c:v>
                </c:pt>
                <c:pt idx="148">
                  <c:v>-22.9</c:v>
                </c:pt>
                <c:pt idx="149">
                  <c:v>-22.9</c:v>
                </c:pt>
                <c:pt idx="150">
                  <c:v>-22.9</c:v>
                </c:pt>
                <c:pt idx="151">
                  <c:v>-22.9</c:v>
                </c:pt>
                <c:pt idx="152">
                  <c:v>-22.9</c:v>
                </c:pt>
                <c:pt idx="153">
                  <c:v>-22.9</c:v>
                </c:pt>
                <c:pt idx="154">
                  <c:v>-22.9</c:v>
                </c:pt>
                <c:pt idx="155">
                  <c:v>-22.9</c:v>
                </c:pt>
                <c:pt idx="156">
                  <c:v>-22.9</c:v>
                </c:pt>
                <c:pt idx="157">
                  <c:v>-22.9</c:v>
                </c:pt>
                <c:pt idx="158">
                  <c:v>-22.9</c:v>
                </c:pt>
                <c:pt idx="159">
                  <c:v>-22.9</c:v>
                </c:pt>
                <c:pt idx="160">
                  <c:v>-22.9</c:v>
                </c:pt>
                <c:pt idx="161">
                  <c:v>-22.9</c:v>
                </c:pt>
                <c:pt idx="162">
                  <c:v>-22.9</c:v>
                </c:pt>
                <c:pt idx="163">
                  <c:v>-22.9</c:v>
                </c:pt>
                <c:pt idx="164">
                  <c:v>-22.9</c:v>
                </c:pt>
                <c:pt idx="165">
                  <c:v>-22.8</c:v>
                </c:pt>
                <c:pt idx="166">
                  <c:v>-22.8</c:v>
                </c:pt>
                <c:pt idx="167">
                  <c:v>-22.8</c:v>
                </c:pt>
                <c:pt idx="168">
                  <c:v>-22.8</c:v>
                </c:pt>
                <c:pt idx="169">
                  <c:v>-22.8</c:v>
                </c:pt>
                <c:pt idx="170">
                  <c:v>-22.8</c:v>
                </c:pt>
                <c:pt idx="171">
                  <c:v>-22.8</c:v>
                </c:pt>
                <c:pt idx="172">
                  <c:v>-22.8</c:v>
                </c:pt>
                <c:pt idx="173">
                  <c:v>-22.8</c:v>
                </c:pt>
                <c:pt idx="174">
                  <c:v>-22.8</c:v>
                </c:pt>
                <c:pt idx="175">
                  <c:v>-22.8</c:v>
                </c:pt>
                <c:pt idx="176">
                  <c:v>-22.8</c:v>
                </c:pt>
                <c:pt idx="177">
                  <c:v>-22.7</c:v>
                </c:pt>
                <c:pt idx="178">
                  <c:v>-22.7</c:v>
                </c:pt>
                <c:pt idx="179">
                  <c:v>-22.7</c:v>
                </c:pt>
                <c:pt idx="180">
                  <c:v>-22.7</c:v>
                </c:pt>
                <c:pt idx="181">
                  <c:v>-22.7</c:v>
                </c:pt>
                <c:pt idx="182">
                  <c:v>-22.6</c:v>
                </c:pt>
                <c:pt idx="183">
                  <c:v>-22.6</c:v>
                </c:pt>
                <c:pt idx="184">
                  <c:v>-22.6</c:v>
                </c:pt>
                <c:pt idx="185">
                  <c:v>-22.6</c:v>
                </c:pt>
                <c:pt idx="186">
                  <c:v>-22.6</c:v>
                </c:pt>
                <c:pt idx="187">
                  <c:v>-22.6</c:v>
                </c:pt>
                <c:pt idx="188">
                  <c:v>-22.6</c:v>
                </c:pt>
                <c:pt idx="189">
                  <c:v>-22.6</c:v>
                </c:pt>
                <c:pt idx="190">
                  <c:v>-22.6</c:v>
                </c:pt>
                <c:pt idx="191">
                  <c:v>-22.6</c:v>
                </c:pt>
                <c:pt idx="192">
                  <c:v>-22.6</c:v>
                </c:pt>
                <c:pt idx="193">
                  <c:v>-22.6</c:v>
                </c:pt>
                <c:pt idx="194">
                  <c:v>-22.5</c:v>
                </c:pt>
                <c:pt idx="195">
                  <c:v>-22.5</c:v>
                </c:pt>
                <c:pt idx="196">
                  <c:v>-22.5</c:v>
                </c:pt>
                <c:pt idx="197">
                  <c:v>-22.5</c:v>
                </c:pt>
                <c:pt idx="198">
                  <c:v>-22.5</c:v>
                </c:pt>
                <c:pt idx="199">
                  <c:v>-22.5</c:v>
                </c:pt>
                <c:pt idx="200">
                  <c:v>-22.5</c:v>
                </c:pt>
                <c:pt idx="201">
                  <c:v>-22.5</c:v>
                </c:pt>
                <c:pt idx="202">
                  <c:v>-22.5</c:v>
                </c:pt>
                <c:pt idx="203">
                  <c:v>-22.5</c:v>
                </c:pt>
                <c:pt idx="204">
                  <c:v>-22.5</c:v>
                </c:pt>
                <c:pt idx="205">
                  <c:v>-22.5</c:v>
                </c:pt>
                <c:pt idx="206">
                  <c:v>-22.4</c:v>
                </c:pt>
                <c:pt idx="207">
                  <c:v>-22.4</c:v>
                </c:pt>
                <c:pt idx="208">
                  <c:v>-22.4</c:v>
                </c:pt>
                <c:pt idx="209">
                  <c:v>-22.4</c:v>
                </c:pt>
                <c:pt idx="210">
                  <c:v>-22.4</c:v>
                </c:pt>
                <c:pt idx="211">
                  <c:v>-22.4</c:v>
                </c:pt>
                <c:pt idx="212">
                  <c:v>-22.4</c:v>
                </c:pt>
                <c:pt idx="213">
                  <c:v>-22.4</c:v>
                </c:pt>
                <c:pt idx="214">
                  <c:v>-22.4</c:v>
                </c:pt>
                <c:pt idx="215">
                  <c:v>-22.4</c:v>
                </c:pt>
                <c:pt idx="216">
                  <c:v>-22.4</c:v>
                </c:pt>
                <c:pt idx="217">
                  <c:v>-22.4</c:v>
                </c:pt>
                <c:pt idx="218">
                  <c:v>-22.4</c:v>
                </c:pt>
                <c:pt idx="219">
                  <c:v>-22.3</c:v>
                </c:pt>
                <c:pt idx="220">
                  <c:v>-22.3</c:v>
                </c:pt>
                <c:pt idx="221">
                  <c:v>-22.3</c:v>
                </c:pt>
                <c:pt idx="222">
                  <c:v>-22.3</c:v>
                </c:pt>
                <c:pt idx="223">
                  <c:v>-22.3</c:v>
                </c:pt>
                <c:pt idx="224">
                  <c:v>-22.3</c:v>
                </c:pt>
                <c:pt idx="225">
                  <c:v>-22.3</c:v>
                </c:pt>
                <c:pt idx="226">
                  <c:v>-22.3</c:v>
                </c:pt>
                <c:pt idx="227">
                  <c:v>-22.3</c:v>
                </c:pt>
                <c:pt idx="228">
                  <c:v>-22.3</c:v>
                </c:pt>
                <c:pt idx="229">
                  <c:v>-22.2</c:v>
                </c:pt>
                <c:pt idx="230">
                  <c:v>-22.2</c:v>
                </c:pt>
                <c:pt idx="231">
                  <c:v>-22.2</c:v>
                </c:pt>
                <c:pt idx="232">
                  <c:v>-22.2</c:v>
                </c:pt>
                <c:pt idx="233">
                  <c:v>-22.2</c:v>
                </c:pt>
                <c:pt idx="234">
                  <c:v>-22.2</c:v>
                </c:pt>
                <c:pt idx="235">
                  <c:v>-22.2</c:v>
                </c:pt>
                <c:pt idx="236">
                  <c:v>-22.2</c:v>
                </c:pt>
                <c:pt idx="237">
                  <c:v>-22.2</c:v>
                </c:pt>
                <c:pt idx="238">
                  <c:v>-22.2</c:v>
                </c:pt>
                <c:pt idx="239">
                  <c:v>-22.2</c:v>
                </c:pt>
                <c:pt idx="240">
                  <c:v>-22.2</c:v>
                </c:pt>
                <c:pt idx="241">
                  <c:v>-22.1</c:v>
                </c:pt>
                <c:pt idx="242">
                  <c:v>-22.1</c:v>
                </c:pt>
                <c:pt idx="243">
                  <c:v>-22.1</c:v>
                </c:pt>
                <c:pt idx="244">
                  <c:v>-22.1</c:v>
                </c:pt>
                <c:pt idx="245">
                  <c:v>-22.1</c:v>
                </c:pt>
                <c:pt idx="246">
                  <c:v>-22.1</c:v>
                </c:pt>
                <c:pt idx="247">
                  <c:v>-22.1</c:v>
                </c:pt>
                <c:pt idx="248">
                  <c:v>-22.1</c:v>
                </c:pt>
                <c:pt idx="249">
                  <c:v>-22.1</c:v>
                </c:pt>
                <c:pt idx="250">
                  <c:v>-22.1</c:v>
                </c:pt>
                <c:pt idx="251">
                  <c:v>-22.1</c:v>
                </c:pt>
                <c:pt idx="252">
                  <c:v>-22.1</c:v>
                </c:pt>
                <c:pt idx="253">
                  <c:v>-22</c:v>
                </c:pt>
                <c:pt idx="254">
                  <c:v>-22</c:v>
                </c:pt>
                <c:pt idx="255">
                  <c:v>-22</c:v>
                </c:pt>
                <c:pt idx="256">
                  <c:v>-22</c:v>
                </c:pt>
                <c:pt idx="257">
                  <c:v>-22</c:v>
                </c:pt>
                <c:pt idx="258">
                  <c:v>-22</c:v>
                </c:pt>
                <c:pt idx="259">
                  <c:v>-22</c:v>
                </c:pt>
                <c:pt idx="260">
                  <c:v>-22</c:v>
                </c:pt>
                <c:pt idx="261">
                  <c:v>-22</c:v>
                </c:pt>
                <c:pt idx="262">
                  <c:v>-22</c:v>
                </c:pt>
                <c:pt idx="263">
                  <c:v>-21.9</c:v>
                </c:pt>
                <c:pt idx="264">
                  <c:v>-21.9</c:v>
                </c:pt>
                <c:pt idx="265">
                  <c:v>-21.9</c:v>
                </c:pt>
                <c:pt idx="266">
                  <c:v>-21.9</c:v>
                </c:pt>
                <c:pt idx="267">
                  <c:v>-21.9</c:v>
                </c:pt>
                <c:pt idx="268">
                  <c:v>-21.9</c:v>
                </c:pt>
                <c:pt idx="269">
                  <c:v>-21.9</c:v>
                </c:pt>
                <c:pt idx="270">
                  <c:v>-21.9</c:v>
                </c:pt>
                <c:pt idx="271">
                  <c:v>-21.9</c:v>
                </c:pt>
                <c:pt idx="272">
                  <c:v>-21.9</c:v>
                </c:pt>
                <c:pt idx="273">
                  <c:v>-21.9</c:v>
                </c:pt>
                <c:pt idx="274">
                  <c:v>-21.9</c:v>
                </c:pt>
                <c:pt idx="275">
                  <c:v>-21.9</c:v>
                </c:pt>
                <c:pt idx="276">
                  <c:v>-21.8</c:v>
                </c:pt>
                <c:pt idx="277">
                  <c:v>-21.8</c:v>
                </c:pt>
                <c:pt idx="278">
                  <c:v>-21.8</c:v>
                </c:pt>
                <c:pt idx="279">
                  <c:v>-21.8</c:v>
                </c:pt>
                <c:pt idx="280">
                  <c:v>-21.8</c:v>
                </c:pt>
                <c:pt idx="281">
                  <c:v>-21.8</c:v>
                </c:pt>
                <c:pt idx="282">
                  <c:v>-21.8</c:v>
                </c:pt>
                <c:pt idx="283">
                  <c:v>-21.8</c:v>
                </c:pt>
                <c:pt idx="284">
                  <c:v>-21.8</c:v>
                </c:pt>
                <c:pt idx="285">
                  <c:v>-21.8</c:v>
                </c:pt>
                <c:pt idx="286">
                  <c:v>-21.8</c:v>
                </c:pt>
                <c:pt idx="287">
                  <c:v>-21.8</c:v>
                </c:pt>
                <c:pt idx="288">
                  <c:v>-21.7</c:v>
                </c:pt>
                <c:pt idx="289">
                  <c:v>-21.7</c:v>
                </c:pt>
                <c:pt idx="290">
                  <c:v>-21.7</c:v>
                </c:pt>
                <c:pt idx="291">
                  <c:v>-21.7</c:v>
                </c:pt>
                <c:pt idx="292">
                  <c:v>-21.7</c:v>
                </c:pt>
                <c:pt idx="293">
                  <c:v>-21.7</c:v>
                </c:pt>
                <c:pt idx="294">
                  <c:v>-21.7</c:v>
                </c:pt>
                <c:pt idx="295">
                  <c:v>-21.7</c:v>
                </c:pt>
                <c:pt idx="296">
                  <c:v>-21.7</c:v>
                </c:pt>
                <c:pt idx="297">
                  <c:v>-21.7</c:v>
                </c:pt>
                <c:pt idx="298">
                  <c:v>-21.7</c:v>
                </c:pt>
                <c:pt idx="299">
                  <c:v>-21.7</c:v>
                </c:pt>
                <c:pt idx="300">
                  <c:v>-21.6</c:v>
                </c:pt>
                <c:pt idx="301">
                  <c:v>-21.6</c:v>
                </c:pt>
                <c:pt idx="302">
                  <c:v>-21.6</c:v>
                </c:pt>
                <c:pt idx="303">
                  <c:v>-21.6</c:v>
                </c:pt>
                <c:pt idx="304">
                  <c:v>-21.6</c:v>
                </c:pt>
                <c:pt idx="305">
                  <c:v>-21.6</c:v>
                </c:pt>
                <c:pt idx="306">
                  <c:v>-21.6</c:v>
                </c:pt>
                <c:pt idx="307">
                  <c:v>-21.6</c:v>
                </c:pt>
                <c:pt idx="308">
                  <c:v>-21.5</c:v>
                </c:pt>
                <c:pt idx="309">
                  <c:v>-21.5</c:v>
                </c:pt>
                <c:pt idx="310">
                  <c:v>-21.5</c:v>
                </c:pt>
                <c:pt idx="311">
                  <c:v>-21.5</c:v>
                </c:pt>
                <c:pt idx="312">
                  <c:v>-21.5</c:v>
                </c:pt>
                <c:pt idx="313">
                  <c:v>-21.5</c:v>
                </c:pt>
                <c:pt idx="314">
                  <c:v>-21.5</c:v>
                </c:pt>
                <c:pt idx="315">
                  <c:v>-21.5</c:v>
                </c:pt>
                <c:pt idx="316">
                  <c:v>-21.5</c:v>
                </c:pt>
                <c:pt idx="317">
                  <c:v>-21.5</c:v>
                </c:pt>
                <c:pt idx="318">
                  <c:v>-21.5</c:v>
                </c:pt>
                <c:pt idx="319">
                  <c:v>-21.5</c:v>
                </c:pt>
                <c:pt idx="320">
                  <c:v>-21.5</c:v>
                </c:pt>
                <c:pt idx="321">
                  <c:v>-21.5</c:v>
                </c:pt>
                <c:pt idx="322">
                  <c:v>-21.5</c:v>
                </c:pt>
                <c:pt idx="323">
                  <c:v>-21.5</c:v>
                </c:pt>
                <c:pt idx="324">
                  <c:v>-21.5</c:v>
                </c:pt>
                <c:pt idx="325">
                  <c:v>-21.4</c:v>
                </c:pt>
                <c:pt idx="326">
                  <c:v>-21.4</c:v>
                </c:pt>
                <c:pt idx="327">
                  <c:v>-21.4</c:v>
                </c:pt>
                <c:pt idx="328">
                  <c:v>-21.4</c:v>
                </c:pt>
                <c:pt idx="329">
                  <c:v>-21.4</c:v>
                </c:pt>
                <c:pt idx="330">
                  <c:v>-21.4</c:v>
                </c:pt>
                <c:pt idx="331">
                  <c:v>-21.4</c:v>
                </c:pt>
                <c:pt idx="332">
                  <c:v>-21.4</c:v>
                </c:pt>
                <c:pt idx="333">
                  <c:v>-21.4</c:v>
                </c:pt>
                <c:pt idx="334">
                  <c:v>-21.4</c:v>
                </c:pt>
                <c:pt idx="335">
                  <c:v>-21.4</c:v>
                </c:pt>
                <c:pt idx="336">
                  <c:v>-21.4</c:v>
                </c:pt>
                <c:pt idx="337">
                  <c:v>-21.4</c:v>
                </c:pt>
                <c:pt idx="338">
                  <c:v>-21.4</c:v>
                </c:pt>
                <c:pt idx="339">
                  <c:v>-21.3</c:v>
                </c:pt>
                <c:pt idx="340">
                  <c:v>-21.3</c:v>
                </c:pt>
                <c:pt idx="341">
                  <c:v>-21.3</c:v>
                </c:pt>
                <c:pt idx="342">
                  <c:v>-21.3</c:v>
                </c:pt>
                <c:pt idx="343">
                  <c:v>-21.3</c:v>
                </c:pt>
                <c:pt idx="344">
                  <c:v>-21.3</c:v>
                </c:pt>
                <c:pt idx="345">
                  <c:v>-21.2</c:v>
                </c:pt>
                <c:pt idx="346">
                  <c:v>-21.2</c:v>
                </c:pt>
                <c:pt idx="347">
                  <c:v>-21.2</c:v>
                </c:pt>
                <c:pt idx="348">
                  <c:v>-21.2</c:v>
                </c:pt>
                <c:pt idx="349">
                  <c:v>-21.2</c:v>
                </c:pt>
                <c:pt idx="350">
                  <c:v>-21.2</c:v>
                </c:pt>
                <c:pt idx="351">
                  <c:v>-21.2</c:v>
                </c:pt>
                <c:pt idx="352">
                  <c:v>-21.2</c:v>
                </c:pt>
                <c:pt idx="353">
                  <c:v>-21.2</c:v>
                </c:pt>
                <c:pt idx="354">
                  <c:v>-21.2</c:v>
                </c:pt>
                <c:pt idx="355">
                  <c:v>-21.2</c:v>
                </c:pt>
                <c:pt idx="356">
                  <c:v>-21.2</c:v>
                </c:pt>
                <c:pt idx="357">
                  <c:v>-21.2</c:v>
                </c:pt>
                <c:pt idx="358">
                  <c:v>-21.2</c:v>
                </c:pt>
                <c:pt idx="359">
                  <c:v>-21.2</c:v>
                </c:pt>
                <c:pt idx="360">
                  <c:v>-21.2</c:v>
                </c:pt>
                <c:pt idx="361">
                  <c:v>-21.2</c:v>
                </c:pt>
                <c:pt idx="362">
                  <c:v>-21.1</c:v>
                </c:pt>
                <c:pt idx="363">
                  <c:v>-21.1</c:v>
                </c:pt>
                <c:pt idx="364">
                  <c:v>-21.1</c:v>
                </c:pt>
                <c:pt idx="365">
                  <c:v>-21.1</c:v>
                </c:pt>
                <c:pt idx="366">
                  <c:v>-21.1</c:v>
                </c:pt>
                <c:pt idx="367">
                  <c:v>-21.1</c:v>
                </c:pt>
                <c:pt idx="368">
                  <c:v>-21.1</c:v>
                </c:pt>
                <c:pt idx="369">
                  <c:v>-21.1</c:v>
                </c:pt>
                <c:pt idx="370">
                  <c:v>-21.1</c:v>
                </c:pt>
                <c:pt idx="371">
                  <c:v>-21.1</c:v>
                </c:pt>
                <c:pt idx="372">
                  <c:v>-21.1</c:v>
                </c:pt>
                <c:pt idx="373">
                  <c:v>-21.1</c:v>
                </c:pt>
                <c:pt idx="374">
                  <c:v>-21.1</c:v>
                </c:pt>
                <c:pt idx="375">
                  <c:v>-21.1</c:v>
                </c:pt>
                <c:pt idx="376">
                  <c:v>-21.1</c:v>
                </c:pt>
                <c:pt idx="377">
                  <c:v>-21</c:v>
                </c:pt>
                <c:pt idx="378">
                  <c:v>-21</c:v>
                </c:pt>
                <c:pt idx="379">
                  <c:v>-21</c:v>
                </c:pt>
                <c:pt idx="380">
                  <c:v>-21</c:v>
                </c:pt>
                <c:pt idx="381">
                  <c:v>-21</c:v>
                </c:pt>
                <c:pt idx="382">
                  <c:v>-21</c:v>
                </c:pt>
                <c:pt idx="383">
                  <c:v>-21</c:v>
                </c:pt>
                <c:pt idx="384">
                  <c:v>-21</c:v>
                </c:pt>
                <c:pt idx="385">
                  <c:v>-20.9</c:v>
                </c:pt>
                <c:pt idx="386">
                  <c:v>-20.9</c:v>
                </c:pt>
                <c:pt idx="387">
                  <c:v>-20.9</c:v>
                </c:pt>
                <c:pt idx="388">
                  <c:v>-20.9</c:v>
                </c:pt>
                <c:pt idx="389">
                  <c:v>-20.9</c:v>
                </c:pt>
                <c:pt idx="390">
                  <c:v>-20.9</c:v>
                </c:pt>
                <c:pt idx="391">
                  <c:v>-20.9</c:v>
                </c:pt>
                <c:pt idx="392">
                  <c:v>-20.9</c:v>
                </c:pt>
                <c:pt idx="393">
                  <c:v>-20.9</c:v>
                </c:pt>
                <c:pt idx="394">
                  <c:v>-20.9</c:v>
                </c:pt>
                <c:pt idx="395">
                  <c:v>-20.9</c:v>
                </c:pt>
                <c:pt idx="396">
                  <c:v>-20.9</c:v>
                </c:pt>
                <c:pt idx="397">
                  <c:v>-20.9</c:v>
                </c:pt>
                <c:pt idx="398">
                  <c:v>-20.8</c:v>
                </c:pt>
                <c:pt idx="399">
                  <c:v>-20.8</c:v>
                </c:pt>
                <c:pt idx="400">
                  <c:v>-20.8</c:v>
                </c:pt>
                <c:pt idx="401">
                  <c:v>-20.8</c:v>
                </c:pt>
                <c:pt idx="402">
                  <c:v>-20.8</c:v>
                </c:pt>
                <c:pt idx="403">
                  <c:v>-20.8</c:v>
                </c:pt>
                <c:pt idx="404">
                  <c:v>-20.8</c:v>
                </c:pt>
                <c:pt idx="405">
                  <c:v>-20.8</c:v>
                </c:pt>
                <c:pt idx="406">
                  <c:v>-20.8</c:v>
                </c:pt>
                <c:pt idx="407">
                  <c:v>-20.8</c:v>
                </c:pt>
                <c:pt idx="408">
                  <c:v>-20.8</c:v>
                </c:pt>
                <c:pt idx="409">
                  <c:v>-20.8</c:v>
                </c:pt>
                <c:pt idx="410">
                  <c:v>-20.7</c:v>
                </c:pt>
                <c:pt idx="411">
                  <c:v>-20.7</c:v>
                </c:pt>
                <c:pt idx="412">
                  <c:v>-20.7</c:v>
                </c:pt>
                <c:pt idx="413">
                  <c:v>-20.7</c:v>
                </c:pt>
                <c:pt idx="414">
                  <c:v>-20.7</c:v>
                </c:pt>
                <c:pt idx="415">
                  <c:v>-20.7</c:v>
                </c:pt>
                <c:pt idx="416">
                  <c:v>-20.7</c:v>
                </c:pt>
                <c:pt idx="417">
                  <c:v>-20.7</c:v>
                </c:pt>
                <c:pt idx="418">
                  <c:v>-20.7</c:v>
                </c:pt>
                <c:pt idx="419">
                  <c:v>-20.7</c:v>
                </c:pt>
                <c:pt idx="420">
                  <c:v>-20.7</c:v>
                </c:pt>
                <c:pt idx="421">
                  <c:v>-20.7</c:v>
                </c:pt>
                <c:pt idx="422">
                  <c:v>-20.7</c:v>
                </c:pt>
                <c:pt idx="423">
                  <c:v>-20.6</c:v>
                </c:pt>
                <c:pt idx="424">
                  <c:v>-20.6</c:v>
                </c:pt>
                <c:pt idx="425">
                  <c:v>-20.6</c:v>
                </c:pt>
                <c:pt idx="426">
                  <c:v>-20.6</c:v>
                </c:pt>
                <c:pt idx="427">
                  <c:v>-20.6</c:v>
                </c:pt>
                <c:pt idx="428">
                  <c:v>-20.6</c:v>
                </c:pt>
                <c:pt idx="429">
                  <c:v>-20.6</c:v>
                </c:pt>
                <c:pt idx="430">
                  <c:v>-20.6</c:v>
                </c:pt>
                <c:pt idx="431">
                  <c:v>-20.6</c:v>
                </c:pt>
                <c:pt idx="432">
                  <c:v>-20.6</c:v>
                </c:pt>
                <c:pt idx="433">
                  <c:v>-20.5</c:v>
                </c:pt>
                <c:pt idx="434">
                  <c:v>-20.5</c:v>
                </c:pt>
                <c:pt idx="435">
                  <c:v>-20.5</c:v>
                </c:pt>
                <c:pt idx="436">
                  <c:v>-20.5</c:v>
                </c:pt>
                <c:pt idx="437">
                  <c:v>-20.5</c:v>
                </c:pt>
                <c:pt idx="438">
                  <c:v>-20.5</c:v>
                </c:pt>
                <c:pt idx="439">
                  <c:v>-20.5</c:v>
                </c:pt>
                <c:pt idx="440">
                  <c:v>-20.5</c:v>
                </c:pt>
                <c:pt idx="441">
                  <c:v>-20.5</c:v>
                </c:pt>
                <c:pt idx="442">
                  <c:v>-20.399999999999999</c:v>
                </c:pt>
                <c:pt idx="443">
                  <c:v>-20.399999999999999</c:v>
                </c:pt>
                <c:pt idx="444">
                  <c:v>-20.399999999999999</c:v>
                </c:pt>
                <c:pt idx="445">
                  <c:v>-20.399999999999999</c:v>
                </c:pt>
                <c:pt idx="446">
                  <c:v>-20.399999999999999</c:v>
                </c:pt>
                <c:pt idx="447">
                  <c:v>-20.399999999999999</c:v>
                </c:pt>
                <c:pt idx="448">
                  <c:v>-20.399999999999999</c:v>
                </c:pt>
                <c:pt idx="449">
                  <c:v>-20.399999999999999</c:v>
                </c:pt>
                <c:pt idx="450">
                  <c:v>-20.399999999999999</c:v>
                </c:pt>
                <c:pt idx="451">
                  <c:v>-20.399999999999999</c:v>
                </c:pt>
                <c:pt idx="452">
                  <c:v>-20.399999999999999</c:v>
                </c:pt>
                <c:pt idx="453">
                  <c:v>-20.399999999999999</c:v>
                </c:pt>
                <c:pt idx="454">
                  <c:v>-20.399999999999999</c:v>
                </c:pt>
                <c:pt idx="455">
                  <c:v>-20.399999999999999</c:v>
                </c:pt>
                <c:pt idx="456">
                  <c:v>-20.399999999999999</c:v>
                </c:pt>
                <c:pt idx="457">
                  <c:v>-20.3</c:v>
                </c:pt>
                <c:pt idx="458">
                  <c:v>-20.3</c:v>
                </c:pt>
                <c:pt idx="459">
                  <c:v>-20.3</c:v>
                </c:pt>
                <c:pt idx="460">
                  <c:v>-20.3</c:v>
                </c:pt>
                <c:pt idx="461">
                  <c:v>-20.3</c:v>
                </c:pt>
                <c:pt idx="462">
                  <c:v>-20.3</c:v>
                </c:pt>
                <c:pt idx="463">
                  <c:v>-20.3</c:v>
                </c:pt>
                <c:pt idx="464">
                  <c:v>-20.3</c:v>
                </c:pt>
                <c:pt idx="465">
                  <c:v>-20.3</c:v>
                </c:pt>
                <c:pt idx="466">
                  <c:v>-20.3</c:v>
                </c:pt>
                <c:pt idx="467">
                  <c:v>-20.3</c:v>
                </c:pt>
                <c:pt idx="468">
                  <c:v>-20.3</c:v>
                </c:pt>
                <c:pt idx="469">
                  <c:v>-20.3</c:v>
                </c:pt>
                <c:pt idx="470">
                  <c:v>-20.3</c:v>
                </c:pt>
                <c:pt idx="471">
                  <c:v>-20.2</c:v>
                </c:pt>
                <c:pt idx="472">
                  <c:v>-20.2</c:v>
                </c:pt>
                <c:pt idx="473">
                  <c:v>-20.2</c:v>
                </c:pt>
                <c:pt idx="474">
                  <c:v>-20.2</c:v>
                </c:pt>
                <c:pt idx="475">
                  <c:v>-20.2</c:v>
                </c:pt>
                <c:pt idx="476">
                  <c:v>-20.2</c:v>
                </c:pt>
                <c:pt idx="477">
                  <c:v>-20.2</c:v>
                </c:pt>
                <c:pt idx="478">
                  <c:v>-20.2</c:v>
                </c:pt>
                <c:pt idx="479">
                  <c:v>-20.2</c:v>
                </c:pt>
                <c:pt idx="480">
                  <c:v>-20.2</c:v>
                </c:pt>
                <c:pt idx="481">
                  <c:v>-20.2</c:v>
                </c:pt>
                <c:pt idx="482">
                  <c:v>-20.2</c:v>
                </c:pt>
                <c:pt idx="483">
                  <c:v>-20.100000000000001</c:v>
                </c:pt>
                <c:pt idx="484">
                  <c:v>-20.100000000000001</c:v>
                </c:pt>
                <c:pt idx="485">
                  <c:v>-20.100000000000001</c:v>
                </c:pt>
                <c:pt idx="486">
                  <c:v>-20.100000000000001</c:v>
                </c:pt>
                <c:pt idx="487">
                  <c:v>-20.100000000000001</c:v>
                </c:pt>
                <c:pt idx="488">
                  <c:v>-20.100000000000001</c:v>
                </c:pt>
                <c:pt idx="489">
                  <c:v>-20.100000000000001</c:v>
                </c:pt>
                <c:pt idx="490">
                  <c:v>-20.100000000000001</c:v>
                </c:pt>
                <c:pt idx="491">
                  <c:v>-20.100000000000001</c:v>
                </c:pt>
                <c:pt idx="492">
                  <c:v>-20.100000000000001</c:v>
                </c:pt>
                <c:pt idx="493">
                  <c:v>-20.100000000000001</c:v>
                </c:pt>
                <c:pt idx="494">
                  <c:v>-20.100000000000001</c:v>
                </c:pt>
                <c:pt idx="495">
                  <c:v>-20.100000000000001</c:v>
                </c:pt>
                <c:pt idx="496">
                  <c:v>-20.100000000000001</c:v>
                </c:pt>
                <c:pt idx="497">
                  <c:v>-20.100000000000001</c:v>
                </c:pt>
                <c:pt idx="498">
                  <c:v>-20.100000000000001</c:v>
                </c:pt>
                <c:pt idx="499">
                  <c:v>-20.100000000000001</c:v>
                </c:pt>
                <c:pt idx="500">
                  <c:v>-20.100000000000001</c:v>
                </c:pt>
                <c:pt idx="501">
                  <c:v>-20</c:v>
                </c:pt>
                <c:pt idx="502">
                  <c:v>-20</c:v>
                </c:pt>
                <c:pt idx="503">
                  <c:v>-20</c:v>
                </c:pt>
                <c:pt idx="504">
                  <c:v>-20</c:v>
                </c:pt>
                <c:pt idx="505">
                  <c:v>-20</c:v>
                </c:pt>
                <c:pt idx="506">
                  <c:v>-20</c:v>
                </c:pt>
                <c:pt idx="507">
                  <c:v>-20</c:v>
                </c:pt>
                <c:pt idx="508">
                  <c:v>-20</c:v>
                </c:pt>
                <c:pt idx="509">
                  <c:v>-20</c:v>
                </c:pt>
                <c:pt idx="510">
                  <c:v>-20</c:v>
                </c:pt>
                <c:pt idx="511">
                  <c:v>-20</c:v>
                </c:pt>
                <c:pt idx="512">
                  <c:v>-20</c:v>
                </c:pt>
                <c:pt idx="513">
                  <c:v>-20</c:v>
                </c:pt>
                <c:pt idx="514">
                  <c:v>-20</c:v>
                </c:pt>
                <c:pt idx="515">
                  <c:v>-19.899999999999999</c:v>
                </c:pt>
                <c:pt idx="516">
                  <c:v>-19.899999999999999</c:v>
                </c:pt>
                <c:pt idx="517">
                  <c:v>-19.899999999999999</c:v>
                </c:pt>
                <c:pt idx="518">
                  <c:v>-19.899999999999999</c:v>
                </c:pt>
                <c:pt idx="519">
                  <c:v>-19.899999999999999</c:v>
                </c:pt>
                <c:pt idx="520">
                  <c:v>-19.899999999999999</c:v>
                </c:pt>
                <c:pt idx="521">
                  <c:v>-19.899999999999999</c:v>
                </c:pt>
                <c:pt idx="522">
                  <c:v>-19.899999999999999</c:v>
                </c:pt>
                <c:pt idx="523">
                  <c:v>-19.899999999999999</c:v>
                </c:pt>
                <c:pt idx="524">
                  <c:v>-19.899999999999999</c:v>
                </c:pt>
                <c:pt idx="525">
                  <c:v>-19.899999999999999</c:v>
                </c:pt>
                <c:pt idx="526">
                  <c:v>-19.899999999999999</c:v>
                </c:pt>
                <c:pt idx="527">
                  <c:v>-19.899999999999999</c:v>
                </c:pt>
                <c:pt idx="528">
                  <c:v>-19.8</c:v>
                </c:pt>
                <c:pt idx="529">
                  <c:v>-19.8</c:v>
                </c:pt>
                <c:pt idx="530">
                  <c:v>-19.8</c:v>
                </c:pt>
                <c:pt idx="531">
                  <c:v>-19.8</c:v>
                </c:pt>
                <c:pt idx="532">
                  <c:v>-19.8</c:v>
                </c:pt>
                <c:pt idx="533">
                  <c:v>-19.8</c:v>
                </c:pt>
                <c:pt idx="534">
                  <c:v>-19.8</c:v>
                </c:pt>
                <c:pt idx="535">
                  <c:v>-19.8</c:v>
                </c:pt>
                <c:pt idx="536">
                  <c:v>-19.8</c:v>
                </c:pt>
                <c:pt idx="537">
                  <c:v>-19.8</c:v>
                </c:pt>
                <c:pt idx="538">
                  <c:v>-19.7</c:v>
                </c:pt>
                <c:pt idx="539">
                  <c:v>-19.7</c:v>
                </c:pt>
                <c:pt idx="540">
                  <c:v>-19.7</c:v>
                </c:pt>
                <c:pt idx="541">
                  <c:v>-19.7</c:v>
                </c:pt>
                <c:pt idx="542">
                  <c:v>-19.7</c:v>
                </c:pt>
                <c:pt idx="543">
                  <c:v>-19.7</c:v>
                </c:pt>
                <c:pt idx="544">
                  <c:v>-19.7</c:v>
                </c:pt>
                <c:pt idx="545">
                  <c:v>-19.7</c:v>
                </c:pt>
                <c:pt idx="546">
                  <c:v>-19.600000000000001</c:v>
                </c:pt>
                <c:pt idx="547">
                  <c:v>-19.600000000000001</c:v>
                </c:pt>
                <c:pt idx="548">
                  <c:v>-19.600000000000001</c:v>
                </c:pt>
                <c:pt idx="549">
                  <c:v>-19.600000000000001</c:v>
                </c:pt>
                <c:pt idx="550">
                  <c:v>-19.600000000000001</c:v>
                </c:pt>
                <c:pt idx="551">
                  <c:v>-19.600000000000001</c:v>
                </c:pt>
                <c:pt idx="552">
                  <c:v>-19.600000000000001</c:v>
                </c:pt>
                <c:pt idx="553">
                  <c:v>-19.5</c:v>
                </c:pt>
                <c:pt idx="554">
                  <c:v>-19.5</c:v>
                </c:pt>
                <c:pt idx="555">
                  <c:v>-19.5</c:v>
                </c:pt>
                <c:pt idx="556">
                  <c:v>-19.5</c:v>
                </c:pt>
                <c:pt idx="557">
                  <c:v>-19.5</c:v>
                </c:pt>
                <c:pt idx="558">
                  <c:v>-19.5</c:v>
                </c:pt>
                <c:pt idx="559">
                  <c:v>-19.5</c:v>
                </c:pt>
                <c:pt idx="560">
                  <c:v>-19.5</c:v>
                </c:pt>
                <c:pt idx="561">
                  <c:v>-19.5</c:v>
                </c:pt>
                <c:pt idx="562">
                  <c:v>-19.399999999999999</c:v>
                </c:pt>
                <c:pt idx="563">
                  <c:v>-19.399999999999999</c:v>
                </c:pt>
                <c:pt idx="564">
                  <c:v>-19.399999999999999</c:v>
                </c:pt>
                <c:pt idx="565">
                  <c:v>-19.399999999999999</c:v>
                </c:pt>
                <c:pt idx="566">
                  <c:v>-19.399999999999999</c:v>
                </c:pt>
                <c:pt idx="567">
                  <c:v>-19.399999999999999</c:v>
                </c:pt>
                <c:pt idx="568">
                  <c:v>-19.399999999999999</c:v>
                </c:pt>
                <c:pt idx="569">
                  <c:v>-19.399999999999999</c:v>
                </c:pt>
                <c:pt idx="570">
                  <c:v>-19.399999999999999</c:v>
                </c:pt>
                <c:pt idx="571">
                  <c:v>-19.399999999999999</c:v>
                </c:pt>
                <c:pt idx="572">
                  <c:v>-19.3</c:v>
                </c:pt>
                <c:pt idx="573">
                  <c:v>-19.3</c:v>
                </c:pt>
                <c:pt idx="574">
                  <c:v>-19.2</c:v>
                </c:pt>
                <c:pt idx="575">
                  <c:v>-19.2</c:v>
                </c:pt>
                <c:pt idx="576">
                  <c:v>-19.2</c:v>
                </c:pt>
                <c:pt idx="577">
                  <c:v>-19.2</c:v>
                </c:pt>
                <c:pt idx="578">
                  <c:v>-19.2</c:v>
                </c:pt>
                <c:pt idx="579">
                  <c:v>-19.100000000000001</c:v>
                </c:pt>
                <c:pt idx="580">
                  <c:v>-19.100000000000001</c:v>
                </c:pt>
                <c:pt idx="581">
                  <c:v>-19.100000000000001</c:v>
                </c:pt>
                <c:pt idx="582">
                  <c:v>-19.100000000000001</c:v>
                </c:pt>
                <c:pt idx="583">
                  <c:v>-19.100000000000001</c:v>
                </c:pt>
                <c:pt idx="584">
                  <c:v>-19.100000000000001</c:v>
                </c:pt>
                <c:pt idx="585">
                  <c:v>-19.100000000000001</c:v>
                </c:pt>
                <c:pt idx="586">
                  <c:v>-19.100000000000001</c:v>
                </c:pt>
                <c:pt idx="587">
                  <c:v>-19.100000000000001</c:v>
                </c:pt>
                <c:pt idx="588">
                  <c:v>-19.100000000000001</c:v>
                </c:pt>
                <c:pt idx="589">
                  <c:v>-19.100000000000001</c:v>
                </c:pt>
                <c:pt idx="590">
                  <c:v>-19</c:v>
                </c:pt>
                <c:pt idx="591">
                  <c:v>-19</c:v>
                </c:pt>
                <c:pt idx="592">
                  <c:v>-19</c:v>
                </c:pt>
                <c:pt idx="593">
                  <c:v>-19</c:v>
                </c:pt>
                <c:pt idx="594">
                  <c:v>-19</c:v>
                </c:pt>
                <c:pt idx="595">
                  <c:v>-18.899999999999999</c:v>
                </c:pt>
                <c:pt idx="596">
                  <c:v>-18.899999999999999</c:v>
                </c:pt>
                <c:pt idx="597">
                  <c:v>-18.899999999999999</c:v>
                </c:pt>
                <c:pt idx="598">
                  <c:v>-18.899999999999999</c:v>
                </c:pt>
                <c:pt idx="599">
                  <c:v>-18.899999999999999</c:v>
                </c:pt>
                <c:pt idx="600">
                  <c:v>-18.899999999999999</c:v>
                </c:pt>
                <c:pt idx="601">
                  <c:v>-18.899999999999999</c:v>
                </c:pt>
                <c:pt idx="602">
                  <c:v>-18.899999999999999</c:v>
                </c:pt>
                <c:pt idx="603">
                  <c:v>-18.899999999999999</c:v>
                </c:pt>
                <c:pt idx="604">
                  <c:v>-18.899999999999999</c:v>
                </c:pt>
                <c:pt idx="605">
                  <c:v>-18.899999999999999</c:v>
                </c:pt>
                <c:pt idx="606">
                  <c:v>-18.899999999999999</c:v>
                </c:pt>
                <c:pt idx="607">
                  <c:v>-18.899999999999999</c:v>
                </c:pt>
                <c:pt idx="608">
                  <c:v>-18.8</c:v>
                </c:pt>
                <c:pt idx="609">
                  <c:v>-18.8</c:v>
                </c:pt>
                <c:pt idx="610">
                  <c:v>-18.8</c:v>
                </c:pt>
                <c:pt idx="611">
                  <c:v>-18.8</c:v>
                </c:pt>
                <c:pt idx="612">
                  <c:v>-18.8</c:v>
                </c:pt>
                <c:pt idx="613">
                  <c:v>-18.7</c:v>
                </c:pt>
                <c:pt idx="614">
                  <c:v>-18.7</c:v>
                </c:pt>
                <c:pt idx="615">
                  <c:v>-18.7</c:v>
                </c:pt>
                <c:pt idx="616">
                  <c:v>-18.7</c:v>
                </c:pt>
                <c:pt idx="617">
                  <c:v>-18.7</c:v>
                </c:pt>
                <c:pt idx="618">
                  <c:v>-18.7</c:v>
                </c:pt>
                <c:pt idx="619">
                  <c:v>-18.7</c:v>
                </c:pt>
                <c:pt idx="620">
                  <c:v>-18.7</c:v>
                </c:pt>
                <c:pt idx="621">
                  <c:v>-18.600000000000001</c:v>
                </c:pt>
                <c:pt idx="622">
                  <c:v>-18.600000000000001</c:v>
                </c:pt>
                <c:pt idx="623">
                  <c:v>-18.600000000000001</c:v>
                </c:pt>
                <c:pt idx="624">
                  <c:v>-18.600000000000001</c:v>
                </c:pt>
                <c:pt idx="625">
                  <c:v>-18.600000000000001</c:v>
                </c:pt>
                <c:pt idx="626">
                  <c:v>-18.600000000000001</c:v>
                </c:pt>
                <c:pt idx="627">
                  <c:v>-18.600000000000001</c:v>
                </c:pt>
                <c:pt idx="628">
                  <c:v>-18.5</c:v>
                </c:pt>
                <c:pt idx="629">
                  <c:v>-18.5</c:v>
                </c:pt>
                <c:pt idx="630">
                  <c:v>-18.5</c:v>
                </c:pt>
                <c:pt idx="631">
                  <c:v>-18.5</c:v>
                </c:pt>
                <c:pt idx="632">
                  <c:v>-18.399999999999999</c:v>
                </c:pt>
                <c:pt idx="633">
                  <c:v>-18.399999999999999</c:v>
                </c:pt>
                <c:pt idx="634">
                  <c:v>-18.3</c:v>
                </c:pt>
                <c:pt idx="635">
                  <c:v>-18.3</c:v>
                </c:pt>
                <c:pt idx="636">
                  <c:v>-18.3</c:v>
                </c:pt>
                <c:pt idx="637">
                  <c:v>-18.3</c:v>
                </c:pt>
                <c:pt idx="638">
                  <c:v>-18.3</c:v>
                </c:pt>
                <c:pt idx="639">
                  <c:v>-18.3</c:v>
                </c:pt>
                <c:pt idx="640">
                  <c:v>-18.3</c:v>
                </c:pt>
                <c:pt idx="641">
                  <c:v>-18.2</c:v>
                </c:pt>
                <c:pt idx="642">
                  <c:v>-18.2</c:v>
                </c:pt>
                <c:pt idx="643">
                  <c:v>-18.2</c:v>
                </c:pt>
                <c:pt idx="644">
                  <c:v>-18.2</c:v>
                </c:pt>
                <c:pt idx="645">
                  <c:v>-18.2</c:v>
                </c:pt>
                <c:pt idx="646">
                  <c:v>-18.2</c:v>
                </c:pt>
                <c:pt idx="647">
                  <c:v>-18.2</c:v>
                </c:pt>
                <c:pt idx="648">
                  <c:v>-18.100000000000001</c:v>
                </c:pt>
                <c:pt idx="649">
                  <c:v>-18.100000000000001</c:v>
                </c:pt>
                <c:pt idx="650">
                  <c:v>-18.100000000000001</c:v>
                </c:pt>
                <c:pt idx="651">
                  <c:v>-18.100000000000001</c:v>
                </c:pt>
                <c:pt idx="652">
                  <c:v>-18.100000000000001</c:v>
                </c:pt>
                <c:pt idx="653">
                  <c:v>-18.100000000000001</c:v>
                </c:pt>
                <c:pt idx="654">
                  <c:v>-18</c:v>
                </c:pt>
                <c:pt idx="655">
                  <c:v>-18</c:v>
                </c:pt>
                <c:pt idx="656">
                  <c:v>-18</c:v>
                </c:pt>
                <c:pt idx="657">
                  <c:v>-18</c:v>
                </c:pt>
                <c:pt idx="658">
                  <c:v>-18</c:v>
                </c:pt>
                <c:pt idx="659">
                  <c:v>-18</c:v>
                </c:pt>
                <c:pt idx="660">
                  <c:v>-17.899999999999999</c:v>
                </c:pt>
                <c:pt idx="661">
                  <c:v>-17.899999999999999</c:v>
                </c:pt>
                <c:pt idx="662">
                  <c:v>-17.899999999999999</c:v>
                </c:pt>
                <c:pt idx="663">
                  <c:v>-17.899999999999999</c:v>
                </c:pt>
                <c:pt idx="664">
                  <c:v>-17.899999999999999</c:v>
                </c:pt>
                <c:pt idx="665">
                  <c:v>-17.899999999999999</c:v>
                </c:pt>
                <c:pt idx="666">
                  <c:v>-17.899999999999999</c:v>
                </c:pt>
                <c:pt idx="667">
                  <c:v>-17.899999999999999</c:v>
                </c:pt>
                <c:pt idx="668">
                  <c:v>-17.8</c:v>
                </c:pt>
                <c:pt idx="669">
                  <c:v>-17.8</c:v>
                </c:pt>
                <c:pt idx="670">
                  <c:v>-17.8</c:v>
                </c:pt>
                <c:pt idx="671">
                  <c:v>-17.8</c:v>
                </c:pt>
                <c:pt idx="672">
                  <c:v>-17.7</c:v>
                </c:pt>
                <c:pt idx="673">
                  <c:v>-17.7</c:v>
                </c:pt>
                <c:pt idx="674">
                  <c:v>-17.7</c:v>
                </c:pt>
                <c:pt idx="675">
                  <c:v>-17.600000000000001</c:v>
                </c:pt>
                <c:pt idx="676">
                  <c:v>-17.600000000000001</c:v>
                </c:pt>
                <c:pt idx="677">
                  <c:v>-17.600000000000001</c:v>
                </c:pt>
                <c:pt idx="678">
                  <c:v>-17.600000000000001</c:v>
                </c:pt>
                <c:pt idx="679">
                  <c:v>-17.5</c:v>
                </c:pt>
                <c:pt idx="680">
                  <c:v>-17.5</c:v>
                </c:pt>
                <c:pt idx="681">
                  <c:v>-17.399999999999999</c:v>
                </c:pt>
                <c:pt idx="682">
                  <c:v>-17.399999999999999</c:v>
                </c:pt>
                <c:pt idx="683">
                  <c:v>-17.399999999999999</c:v>
                </c:pt>
                <c:pt idx="684">
                  <c:v>-17.399999999999999</c:v>
                </c:pt>
                <c:pt idx="685">
                  <c:v>-17.399999999999999</c:v>
                </c:pt>
                <c:pt idx="686">
                  <c:v>-17.3</c:v>
                </c:pt>
                <c:pt idx="687">
                  <c:v>-17.3</c:v>
                </c:pt>
                <c:pt idx="688">
                  <c:v>-17.3</c:v>
                </c:pt>
                <c:pt idx="689">
                  <c:v>-17.3</c:v>
                </c:pt>
                <c:pt idx="690">
                  <c:v>-17.3</c:v>
                </c:pt>
                <c:pt idx="691">
                  <c:v>-17.3</c:v>
                </c:pt>
                <c:pt idx="692">
                  <c:v>-17.3</c:v>
                </c:pt>
                <c:pt idx="693">
                  <c:v>-17.2</c:v>
                </c:pt>
                <c:pt idx="694">
                  <c:v>-17.2</c:v>
                </c:pt>
                <c:pt idx="695">
                  <c:v>-17.2</c:v>
                </c:pt>
                <c:pt idx="696">
                  <c:v>-17</c:v>
                </c:pt>
                <c:pt idx="697">
                  <c:v>-17</c:v>
                </c:pt>
                <c:pt idx="698">
                  <c:v>-17</c:v>
                </c:pt>
                <c:pt idx="699">
                  <c:v>-17</c:v>
                </c:pt>
                <c:pt idx="700">
                  <c:v>-17</c:v>
                </c:pt>
                <c:pt idx="701">
                  <c:v>-16.899999999999999</c:v>
                </c:pt>
                <c:pt idx="702">
                  <c:v>-16.8</c:v>
                </c:pt>
                <c:pt idx="703">
                  <c:v>-16.8</c:v>
                </c:pt>
                <c:pt idx="704">
                  <c:v>-16.8</c:v>
                </c:pt>
                <c:pt idx="705">
                  <c:v>-16.7</c:v>
                </c:pt>
                <c:pt idx="706">
                  <c:v>-16.7</c:v>
                </c:pt>
                <c:pt idx="707">
                  <c:v>-16.7</c:v>
                </c:pt>
                <c:pt idx="708">
                  <c:v>-16.7</c:v>
                </c:pt>
                <c:pt idx="709">
                  <c:v>-16.7</c:v>
                </c:pt>
                <c:pt idx="710">
                  <c:v>-16.600000000000001</c:v>
                </c:pt>
                <c:pt idx="711">
                  <c:v>-16.600000000000001</c:v>
                </c:pt>
                <c:pt idx="712">
                  <c:v>-16.5</c:v>
                </c:pt>
                <c:pt idx="713">
                  <c:v>-16.5</c:v>
                </c:pt>
                <c:pt idx="714">
                  <c:v>-16.5</c:v>
                </c:pt>
                <c:pt idx="715">
                  <c:v>-16.5</c:v>
                </c:pt>
                <c:pt idx="716">
                  <c:v>-16.5</c:v>
                </c:pt>
                <c:pt idx="717">
                  <c:v>-16.5</c:v>
                </c:pt>
                <c:pt idx="718">
                  <c:v>-16.399999999999999</c:v>
                </c:pt>
                <c:pt idx="719">
                  <c:v>-16.399999999999999</c:v>
                </c:pt>
                <c:pt idx="720">
                  <c:v>-16.3</c:v>
                </c:pt>
                <c:pt idx="721">
                  <c:v>-16.3</c:v>
                </c:pt>
                <c:pt idx="722">
                  <c:v>-16.2</c:v>
                </c:pt>
                <c:pt idx="723">
                  <c:v>-16.2</c:v>
                </c:pt>
                <c:pt idx="724">
                  <c:v>-16.100000000000001</c:v>
                </c:pt>
                <c:pt idx="725">
                  <c:v>-16</c:v>
                </c:pt>
                <c:pt idx="726">
                  <c:v>-15.9</c:v>
                </c:pt>
                <c:pt idx="727">
                  <c:v>-15.8</c:v>
                </c:pt>
                <c:pt idx="728">
                  <c:v>-15.8</c:v>
                </c:pt>
                <c:pt idx="729">
                  <c:v>-15.6</c:v>
                </c:pt>
                <c:pt idx="730">
                  <c:v>-15.6</c:v>
                </c:pt>
                <c:pt idx="731">
                  <c:v>-15.5</c:v>
                </c:pt>
                <c:pt idx="732">
                  <c:v>-15.5</c:v>
                </c:pt>
                <c:pt idx="733">
                  <c:v>-15.5</c:v>
                </c:pt>
                <c:pt idx="734">
                  <c:v>-15.4</c:v>
                </c:pt>
                <c:pt idx="735">
                  <c:v>-15.4</c:v>
                </c:pt>
                <c:pt idx="736">
                  <c:v>-15.3</c:v>
                </c:pt>
                <c:pt idx="737">
                  <c:v>-15.3</c:v>
                </c:pt>
                <c:pt idx="738">
                  <c:v>-15.2</c:v>
                </c:pt>
                <c:pt idx="739">
                  <c:v>-15.1</c:v>
                </c:pt>
                <c:pt idx="740">
                  <c:v>-14.8</c:v>
                </c:pt>
                <c:pt idx="741">
                  <c:v>-14.7</c:v>
                </c:pt>
                <c:pt idx="742">
                  <c:v>-14.6</c:v>
                </c:pt>
                <c:pt idx="743">
                  <c:v>-14.5</c:v>
                </c:pt>
                <c:pt idx="744">
                  <c:v>-14.4</c:v>
                </c:pt>
                <c:pt idx="745">
                  <c:v>-14.4</c:v>
                </c:pt>
                <c:pt idx="746">
                  <c:v>-14.3</c:v>
                </c:pt>
                <c:pt idx="747">
                  <c:v>-14.3</c:v>
                </c:pt>
                <c:pt idx="748">
                  <c:v>-14.3</c:v>
                </c:pt>
                <c:pt idx="749">
                  <c:v>-14.1</c:v>
                </c:pt>
                <c:pt idx="750">
                  <c:v>-14.1</c:v>
                </c:pt>
                <c:pt idx="751">
                  <c:v>-14.1</c:v>
                </c:pt>
                <c:pt idx="752">
                  <c:v>-14.1</c:v>
                </c:pt>
                <c:pt idx="753">
                  <c:v>-13.9</c:v>
                </c:pt>
                <c:pt idx="754">
                  <c:v>-13.3</c:v>
                </c:pt>
                <c:pt idx="755">
                  <c:v>-13.3</c:v>
                </c:pt>
                <c:pt idx="756">
                  <c:v>-13.3</c:v>
                </c:pt>
                <c:pt idx="757">
                  <c:v>-13.1</c:v>
                </c:pt>
                <c:pt idx="758">
                  <c:v>-12.7</c:v>
                </c:pt>
                <c:pt idx="759">
                  <c:v>-12.3</c:v>
                </c:pt>
                <c:pt idx="760">
                  <c:v>-12</c:v>
                </c:pt>
                <c:pt idx="761">
                  <c:v>-12</c:v>
                </c:pt>
                <c:pt idx="762">
                  <c:v>-11.9</c:v>
                </c:pt>
                <c:pt idx="763">
                  <c:v>-11.9</c:v>
                </c:pt>
                <c:pt idx="764">
                  <c:v>-11.7</c:v>
                </c:pt>
                <c:pt idx="765">
                  <c:v>-11.7</c:v>
                </c:pt>
                <c:pt idx="766">
                  <c:v>-11.2</c:v>
                </c:pt>
                <c:pt idx="767">
                  <c:v>-11.1</c:v>
                </c:pt>
                <c:pt idx="768">
                  <c:v>13.8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71D-4F47-9551-ABE6AEC4DD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9848831"/>
        <c:axId val="519864223"/>
      </c:lineChart>
      <c:catAx>
        <c:axId val="5198488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9864223"/>
        <c:crosses val="autoZero"/>
        <c:auto val="1"/>
        <c:lblAlgn val="ctr"/>
        <c:lblOffset val="100"/>
        <c:noMultiLvlLbl val="0"/>
      </c:catAx>
      <c:valAx>
        <c:axId val="519864223"/>
        <c:scaling>
          <c:orientation val="minMax"/>
          <c:max val="-15"/>
          <c:min val="-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984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typical!$A$1</c:f>
              <c:strCache>
                <c:ptCount val="1"/>
                <c:pt idx="0">
                  <c:v>Sep132321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typical!$A$2:$A$774</c:f>
              <c:numCache>
                <c:formatCode>General</c:formatCode>
                <c:ptCount val="773"/>
                <c:pt idx="0">
                  <c:v>-13</c:v>
                </c:pt>
                <c:pt idx="1">
                  <c:v>-13</c:v>
                </c:pt>
                <c:pt idx="2">
                  <c:v>-13</c:v>
                </c:pt>
                <c:pt idx="3">
                  <c:v>-12.9</c:v>
                </c:pt>
                <c:pt idx="4">
                  <c:v>-12.8</c:v>
                </c:pt>
                <c:pt idx="5">
                  <c:v>-12.8</c:v>
                </c:pt>
                <c:pt idx="6">
                  <c:v>-12.8</c:v>
                </c:pt>
                <c:pt idx="7">
                  <c:v>-12.7</c:v>
                </c:pt>
                <c:pt idx="8">
                  <c:v>-12.7</c:v>
                </c:pt>
                <c:pt idx="9">
                  <c:v>-12.6</c:v>
                </c:pt>
                <c:pt idx="10">
                  <c:v>-12.6</c:v>
                </c:pt>
                <c:pt idx="11">
                  <c:v>-12.6</c:v>
                </c:pt>
                <c:pt idx="12">
                  <c:v>-12.6</c:v>
                </c:pt>
                <c:pt idx="13">
                  <c:v>-12.6</c:v>
                </c:pt>
                <c:pt idx="14">
                  <c:v>-12.6</c:v>
                </c:pt>
                <c:pt idx="15">
                  <c:v>-12.6</c:v>
                </c:pt>
                <c:pt idx="16">
                  <c:v>-12.6</c:v>
                </c:pt>
                <c:pt idx="17">
                  <c:v>-12.6</c:v>
                </c:pt>
                <c:pt idx="18">
                  <c:v>-12.6</c:v>
                </c:pt>
                <c:pt idx="19">
                  <c:v>-12.5</c:v>
                </c:pt>
                <c:pt idx="20">
                  <c:v>-12.5</c:v>
                </c:pt>
                <c:pt idx="21">
                  <c:v>-12.5</c:v>
                </c:pt>
                <c:pt idx="22">
                  <c:v>-12.5</c:v>
                </c:pt>
                <c:pt idx="23">
                  <c:v>-12.5</c:v>
                </c:pt>
                <c:pt idx="24">
                  <c:v>-12.5</c:v>
                </c:pt>
                <c:pt idx="25">
                  <c:v>-12.5</c:v>
                </c:pt>
                <c:pt idx="26">
                  <c:v>-12.5</c:v>
                </c:pt>
                <c:pt idx="27">
                  <c:v>-12.4</c:v>
                </c:pt>
                <c:pt idx="28">
                  <c:v>-12.4</c:v>
                </c:pt>
                <c:pt idx="29">
                  <c:v>-12.4</c:v>
                </c:pt>
                <c:pt idx="30">
                  <c:v>-12.4</c:v>
                </c:pt>
                <c:pt idx="31">
                  <c:v>-12.4</c:v>
                </c:pt>
                <c:pt idx="32">
                  <c:v>-12.4</c:v>
                </c:pt>
                <c:pt idx="33">
                  <c:v>-12.4</c:v>
                </c:pt>
                <c:pt idx="34">
                  <c:v>-12.4</c:v>
                </c:pt>
                <c:pt idx="35">
                  <c:v>-12.4</c:v>
                </c:pt>
                <c:pt idx="36">
                  <c:v>-12.4</c:v>
                </c:pt>
                <c:pt idx="37">
                  <c:v>-12.3</c:v>
                </c:pt>
                <c:pt idx="38">
                  <c:v>-12.3</c:v>
                </c:pt>
                <c:pt idx="39">
                  <c:v>-12.3</c:v>
                </c:pt>
                <c:pt idx="40">
                  <c:v>-12.3</c:v>
                </c:pt>
                <c:pt idx="41">
                  <c:v>-12.3</c:v>
                </c:pt>
                <c:pt idx="42">
                  <c:v>-12.3</c:v>
                </c:pt>
                <c:pt idx="43">
                  <c:v>-12.3</c:v>
                </c:pt>
                <c:pt idx="44">
                  <c:v>-12.3</c:v>
                </c:pt>
                <c:pt idx="45">
                  <c:v>-12.2</c:v>
                </c:pt>
                <c:pt idx="46">
                  <c:v>-12.2</c:v>
                </c:pt>
                <c:pt idx="47">
                  <c:v>-12.2</c:v>
                </c:pt>
                <c:pt idx="48">
                  <c:v>-12.2</c:v>
                </c:pt>
                <c:pt idx="49">
                  <c:v>-12.2</c:v>
                </c:pt>
                <c:pt idx="50">
                  <c:v>-12.2</c:v>
                </c:pt>
                <c:pt idx="51">
                  <c:v>-12.2</c:v>
                </c:pt>
                <c:pt idx="52">
                  <c:v>-12.2</c:v>
                </c:pt>
                <c:pt idx="53">
                  <c:v>-12.1</c:v>
                </c:pt>
                <c:pt idx="54">
                  <c:v>-12.1</c:v>
                </c:pt>
                <c:pt idx="55">
                  <c:v>-12.1</c:v>
                </c:pt>
                <c:pt idx="56">
                  <c:v>-12.1</c:v>
                </c:pt>
                <c:pt idx="57">
                  <c:v>-12.1</c:v>
                </c:pt>
                <c:pt idx="58">
                  <c:v>-12.1</c:v>
                </c:pt>
                <c:pt idx="59">
                  <c:v>-12.1</c:v>
                </c:pt>
                <c:pt idx="60">
                  <c:v>-12.1</c:v>
                </c:pt>
                <c:pt idx="61">
                  <c:v>-12.1</c:v>
                </c:pt>
                <c:pt idx="62">
                  <c:v>-12.1</c:v>
                </c:pt>
                <c:pt idx="63">
                  <c:v>-12.1</c:v>
                </c:pt>
                <c:pt idx="64">
                  <c:v>-12.1</c:v>
                </c:pt>
                <c:pt idx="65">
                  <c:v>-12.1</c:v>
                </c:pt>
                <c:pt idx="66">
                  <c:v>-12</c:v>
                </c:pt>
                <c:pt idx="67">
                  <c:v>-12</c:v>
                </c:pt>
                <c:pt idx="68">
                  <c:v>-12</c:v>
                </c:pt>
                <c:pt idx="69">
                  <c:v>-12</c:v>
                </c:pt>
                <c:pt idx="70">
                  <c:v>-12</c:v>
                </c:pt>
                <c:pt idx="71">
                  <c:v>-12</c:v>
                </c:pt>
                <c:pt idx="72">
                  <c:v>-12</c:v>
                </c:pt>
                <c:pt idx="73">
                  <c:v>-12</c:v>
                </c:pt>
                <c:pt idx="74">
                  <c:v>-11.9</c:v>
                </c:pt>
                <c:pt idx="75">
                  <c:v>-11.9</c:v>
                </c:pt>
                <c:pt idx="76">
                  <c:v>-11.9</c:v>
                </c:pt>
                <c:pt idx="77">
                  <c:v>-11.9</c:v>
                </c:pt>
                <c:pt idx="78">
                  <c:v>-11.9</c:v>
                </c:pt>
                <c:pt idx="79">
                  <c:v>-11.9</c:v>
                </c:pt>
                <c:pt idx="80">
                  <c:v>-11.9</c:v>
                </c:pt>
                <c:pt idx="81">
                  <c:v>-11.9</c:v>
                </c:pt>
                <c:pt idx="82">
                  <c:v>-11.9</c:v>
                </c:pt>
                <c:pt idx="83">
                  <c:v>-11.9</c:v>
                </c:pt>
                <c:pt idx="84">
                  <c:v>-11.9</c:v>
                </c:pt>
                <c:pt idx="85">
                  <c:v>-11.8</c:v>
                </c:pt>
                <c:pt idx="86">
                  <c:v>-11.8</c:v>
                </c:pt>
                <c:pt idx="87">
                  <c:v>-11.8</c:v>
                </c:pt>
                <c:pt idx="88">
                  <c:v>-11.8</c:v>
                </c:pt>
                <c:pt idx="89">
                  <c:v>-11.8</c:v>
                </c:pt>
                <c:pt idx="90">
                  <c:v>-11.8</c:v>
                </c:pt>
                <c:pt idx="91">
                  <c:v>-11.8</c:v>
                </c:pt>
                <c:pt idx="92">
                  <c:v>-11.8</c:v>
                </c:pt>
                <c:pt idx="93">
                  <c:v>-11.8</c:v>
                </c:pt>
                <c:pt idx="94">
                  <c:v>-11.8</c:v>
                </c:pt>
                <c:pt idx="95">
                  <c:v>-11.8</c:v>
                </c:pt>
                <c:pt idx="96">
                  <c:v>-11.7</c:v>
                </c:pt>
                <c:pt idx="97">
                  <c:v>-11.7</c:v>
                </c:pt>
                <c:pt idx="98">
                  <c:v>-11.7</c:v>
                </c:pt>
                <c:pt idx="99">
                  <c:v>-11.7</c:v>
                </c:pt>
                <c:pt idx="100">
                  <c:v>-11.7</c:v>
                </c:pt>
                <c:pt idx="101">
                  <c:v>-11.7</c:v>
                </c:pt>
                <c:pt idx="102">
                  <c:v>-11.7</c:v>
                </c:pt>
                <c:pt idx="103">
                  <c:v>-11.7</c:v>
                </c:pt>
                <c:pt idx="104">
                  <c:v>-11.7</c:v>
                </c:pt>
                <c:pt idx="105">
                  <c:v>-11.6</c:v>
                </c:pt>
                <c:pt idx="106">
                  <c:v>-11.6</c:v>
                </c:pt>
                <c:pt idx="107">
                  <c:v>-11.6</c:v>
                </c:pt>
                <c:pt idx="108">
                  <c:v>-11.6</c:v>
                </c:pt>
                <c:pt idx="109">
                  <c:v>-11.6</c:v>
                </c:pt>
                <c:pt idx="110">
                  <c:v>-11.6</c:v>
                </c:pt>
                <c:pt idx="111">
                  <c:v>-11.5</c:v>
                </c:pt>
                <c:pt idx="112">
                  <c:v>-11.5</c:v>
                </c:pt>
                <c:pt idx="113">
                  <c:v>-11.5</c:v>
                </c:pt>
                <c:pt idx="114">
                  <c:v>-11.5</c:v>
                </c:pt>
                <c:pt idx="115">
                  <c:v>-11.5</c:v>
                </c:pt>
                <c:pt idx="116">
                  <c:v>-11.5</c:v>
                </c:pt>
                <c:pt idx="117">
                  <c:v>-11.5</c:v>
                </c:pt>
                <c:pt idx="118">
                  <c:v>-11.5</c:v>
                </c:pt>
                <c:pt idx="119">
                  <c:v>-11.5</c:v>
                </c:pt>
                <c:pt idx="120">
                  <c:v>-11.5</c:v>
                </c:pt>
                <c:pt idx="121">
                  <c:v>-11.5</c:v>
                </c:pt>
                <c:pt idx="122">
                  <c:v>-11.5</c:v>
                </c:pt>
                <c:pt idx="123">
                  <c:v>-11.5</c:v>
                </c:pt>
                <c:pt idx="124">
                  <c:v>-11.5</c:v>
                </c:pt>
                <c:pt idx="125">
                  <c:v>-11.5</c:v>
                </c:pt>
                <c:pt idx="126">
                  <c:v>-11.4</c:v>
                </c:pt>
                <c:pt idx="127">
                  <c:v>-11.4</c:v>
                </c:pt>
                <c:pt idx="128">
                  <c:v>-11.4</c:v>
                </c:pt>
                <c:pt idx="129">
                  <c:v>-11.4</c:v>
                </c:pt>
                <c:pt idx="130">
                  <c:v>-11.4</c:v>
                </c:pt>
                <c:pt idx="131">
                  <c:v>-11.4</c:v>
                </c:pt>
                <c:pt idx="132">
                  <c:v>-11.4</c:v>
                </c:pt>
                <c:pt idx="133">
                  <c:v>-11.4</c:v>
                </c:pt>
                <c:pt idx="134">
                  <c:v>-11.4</c:v>
                </c:pt>
                <c:pt idx="135">
                  <c:v>-11.4</c:v>
                </c:pt>
                <c:pt idx="136">
                  <c:v>-11.4</c:v>
                </c:pt>
                <c:pt idx="137">
                  <c:v>-11.3</c:v>
                </c:pt>
                <c:pt idx="138">
                  <c:v>-11.3</c:v>
                </c:pt>
                <c:pt idx="139">
                  <c:v>-11.3</c:v>
                </c:pt>
                <c:pt idx="140">
                  <c:v>-11.3</c:v>
                </c:pt>
                <c:pt idx="141">
                  <c:v>-11.3</c:v>
                </c:pt>
                <c:pt idx="142">
                  <c:v>-11.3</c:v>
                </c:pt>
                <c:pt idx="143">
                  <c:v>-11.3</c:v>
                </c:pt>
                <c:pt idx="144">
                  <c:v>-11.3</c:v>
                </c:pt>
                <c:pt idx="145">
                  <c:v>-11.3</c:v>
                </c:pt>
                <c:pt idx="146">
                  <c:v>-11.3</c:v>
                </c:pt>
                <c:pt idx="147">
                  <c:v>-11.2</c:v>
                </c:pt>
                <c:pt idx="148">
                  <c:v>-11.2</c:v>
                </c:pt>
                <c:pt idx="149">
                  <c:v>-11.2</c:v>
                </c:pt>
                <c:pt idx="150">
                  <c:v>-11.2</c:v>
                </c:pt>
                <c:pt idx="151">
                  <c:v>-11.2</c:v>
                </c:pt>
                <c:pt idx="152">
                  <c:v>-11.2</c:v>
                </c:pt>
                <c:pt idx="153">
                  <c:v>-11.2</c:v>
                </c:pt>
                <c:pt idx="154">
                  <c:v>-11.2</c:v>
                </c:pt>
                <c:pt idx="155">
                  <c:v>-11.1</c:v>
                </c:pt>
                <c:pt idx="156">
                  <c:v>-11.1</c:v>
                </c:pt>
                <c:pt idx="157">
                  <c:v>-11.1</c:v>
                </c:pt>
                <c:pt idx="158">
                  <c:v>-11.1</c:v>
                </c:pt>
                <c:pt idx="159">
                  <c:v>-11.1</c:v>
                </c:pt>
                <c:pt idx="160">
                  <c:v>-11.1</c:v>
                </c:pt>
                <c:pt idx="161">
                  <c:v>-11.1</c:v>
                </c:pt>
                <c:pt idx="162">
                  <c:v>-11.1</c:v>
                </c:pt>
                <c:pt idx="163">
                  <c:v>-11</c:v>
                </c:pt>
                <c:pt idx="164">
                  <c:v>-11</c:v>
                </c:pt>
                <c:pt idx="165">
                  <c:v>-11</c:v>
                </c:pt>
                <c:pt idx="166">
                  <c:v>-11</c:v>
                </c:pt>
                <c:pt idx="167">
                  <c:v>-11</c:v>
                </c:pt>
                <c:pt idx="168">
                  <c:v>-11</c:v>
                </c:pt>
                <c:pt idx="169">
                  <c:v>-11</c:v>
                </c:pt>
                <c:pt idx="170">
                  <c:v>-11</c:v>
                </c:pt>
                <c:pt idx="171">
                  <c:v>-11</c:v>
                </c:pt>
                <c:pt idx="172">
                  <c:v>-11</c:v>
                </c:pt>
                <c:pt idx="173">
                  <c:v>-11</c:v>
                </c:pt>
                <c:pt idx="174">
                  <c:v>-11</c:v>
                </c:pt>
                <c:pt idx="175">
                  <c:v>-11</c:v>
                </c:pt>
                <c:pt idx="176">
                  <c:v>-11</c:v>
                </c:pt>
                <c:pt idx="177">
                  <c:v>-11</c:v>
                </c:pt>
                <c:pt idx="178">
                  <c:v>-10.9</c:v>
                </c:pt>
                <c:pt idx="179">
                  <c:v>-10.9</c:v>
                </c:pt>
                <c:pt idx="180">
                  <c:v>-10.9</c:v>
                </c:pt>
                <c:pt idx="181">
                  <c:v>-10.9</c:v>
                </c:pt>
                <c:pt idx="182">
                  <c:v>-10.9</c:v>
                </c:pt>
                <c:pt idx="183">
                  <c:v>-10.9</c:v>
                </c:pt>
                <c:pt idx="184">
                  <c:v>-10.9</c:v>
                </c:pt>
                <c:pt idx="185">
                  <c:v>-10.9</c:v>
                </c:pt>
                <c:pt idx="186">
                  <c:v>-10.9</c:v>
                </c:pt>
                <c:pt idx="187">
                  <c:v>-10.9</c:v>
                </c:pt>
                <c:pt idx="188">
                  <c:v>-10.8</c:v>
                </c:pt>
                <c:pt idx="189">
                  <c:v>-10.8</c:v>
                </c:pt>
                <c:pt idx="190">
                  <c:v>-10.8</c:v>
                </c:pt>
                <c:pt idx="191">
                  <c:v>-10.8</c:v>
                </c:pt>
                <c:pt idx="192">
                  <c:v>-10.8</c:v>
                </c:pt>
                <c:pt idx="193">
                  <c:v>-10.8</c:v>
                </c:pt>
                <c:pt idx="194">
                  <c:v>-10.8</c:v>
                </c:pt>
                <c:pt idx="195">
                  <c:v>-10.7</c:v>
                </c:pt>
                <c:pt idx="196">
                  <c:v>-10.7</c:v>
                </c:pt>
                <c:pt idx="197">
                  <c:v>-10.7</c:v>
                </c:pt>
                <c:pt idx="198">
                  <c:v>-10.7</c:v>
                </c:pt>
                <c:pt idx="199">
                  <c:v>-10.7</c:v>
                </c:pt>
                <c:pt idx="200">
                  <c:v>-10.7</c:v>
                </c:pt>
                <c:pt idx="201">
                  <c:v>-10.7</c:v>
                </c:pt>
                <c:pt idx="202">
                  <c:v>-10.7</c:v>
                </c:pt>
                <c:pt idx="203">
                  <c:v>-10.7</c:v>
                </c:pt>
                <c:pt idx="204">
                  <c:v>-10.6</c:v>
                </c:pt>
                <c:pt idx="205">
                  <c:v>-10.6</c:v>
                </c:pt>
                <c:pt idx="206">
                  <c:v>-10.6</c:v>
                </c:pt>
                <c:pt idx="207">
                  <c:v>-10.6</c:v>
                </c:pt>
                <c:pt idx="208">
                  <c:v>-10.6</c:v>
                </c:pt>
                <c:pt idx="209">
                  <c:v>-10.6</c:v>
                </c:pt>
                <c:pt idx="210">
                  <c:v>-10.6</c:v>
                </c:pt>
                <c:pt idx="211">
                  <c:v>-10.6</c:v>
                </c:pt>
                <c:pt idx="212">
                  <c:v>-10.6</c:v>
                </c:pt>
                <c:pt idx="213">
                  <c:v>-10.5</c:v>
                </c:pt>
                <c:pt idx="214">
                  <c:v>-10.5</c:v>
                </c:pt>
                <c:pt idx="215">
                  <c:v>-10.5</c:v>
                </c:pt>
                <c:pt idx="216">
                  <c:v>-10.5</c:v>
                </c:pt>
                <c:pt idx="217">
                  <c:v>-10.5</c:v>
                </c:pt>
                <c:pt idx="218">
                  <c:v>-10.5</c:v>
                </c:pt>
                <c:pt idx="219">
                  <c:v>-10.5</c:v>
                </c:pt>
                <c:pt idx="220">
                  <c:v>-10.5</c:v>
                </c:pt>
                <c:pt idx="221">
                  <c:v>-10.5</c:v>
                </c:pt>
                <c:pt idx="222">
                  <c:v>-10.5</c:v>
                </c:pt>
                <c:pt idx="223">
                  <c:v>-10.5</c:v>
                </c:pt>
                <c:pt idx="224">
                  <c:v>-10.4</c:v>
                </c:pt>
                <c:pt idx="225">
                  <c:v>-10.4</c:v>
                </c:pt>
                <c:pt idx="226">
                  <c:v>-10.4</c:v>
                </c:pt>
                <c:pt idx="227">
                  <c:v>-10.4</c:v>
                </c:pt>
                <c:pt idx="228">
                  <c:v>-10.4</c:v>
                </c:pt>
                <c:pt idx="229">
                  <c:v>-10.4</c:v>
                </c:pt>
                <c:pt idx="230">
                  <c:v>-10.3</c:v>
                </c:pt>
                <c:pt idx="231">
                  <c:v>-10.3</c:v>
                </c:pt>
                <c:pt idx="232">
                  <c:v>-10.3</c:v>
                </c:pt>
                <c:pt idx="233">
                  <c:v>-10.3</c:v>
                </c:pt>
                <c:pt idx="234">
                  <c:v>-10.3</c:v>
                </c:pt>
                <c:pt idx="235">
                  <c:v>-10.3</c:v>
                </c:pt>
                <c:pt idx="236">
                  <c:v>-10.3</c:v>
                </c:pt>
                <c:pt idx="237">
                  <c:v>-10.3</c:v>
                </c:pt>
                <c:pt idx="238">
                  <c:v>-10.3</c:v>
                </c:pt>
                <c:pt idx="239">
                  <c:v>-10.3</c:v>
                </c:pt>
                <c:pt idx="240">
                  <c:v>-10.3</c:v>
                </c:pt>
                <c:pt idx="241">
                  <c:v>-10.3</c:v>
                </c:pt>
                <c:pt idx="242">
                  <c:v>-10.199999999999999</c:v>
                </c:pt>
                <c:pt idx="243">
                  <c:v>-10.199999999999999</c:v>
                </c:pt>
                <c:pt idx="244">
                  <c:v>-10.199999999999999</c:v>
                </c:pt>
                <c:pt idx="245">
                  <c:v>-10.199999999999999</c:v>
                </c:pt>
                <c:pt idx="246">
                  <c:v>-10.199999999999999</c:v>
                </c:pt>
                <c:pt idx="247">
                  <c:v>-10.199999999999999</c:v>
                </c:pt>
                <c:pt idx="248">
                  <c:v>-10.199999999999999</c:v>
                </c:pt>
                <c:pt idx="249">
                  <c:v>-10.1</c:v>
                </c:pt>
                <c:pt idx="250">
                  <c:v>-10.1</c:v>
                </c:pt>
                <c:pt idx="251">
                  <c:v>-10.1</c:v>
                </c:pt>
                <c:pt idx="252">
                  <c:v>-10.1</c:v>
                </c:pt>
                <c:pt idx="253">
                  <c:v>-10.1</c:v>
                </c:pt>
                <c:pt idx="254">
                  <c:v>-10.1</c:v>
                </c:pt>
                <c:pt idx="255">
                  <c:v>-10.1</c:v>
                </c:pt>
                <c:pt idx="256">
                  <c:v>-10.1</c:v>
                </c:pt>
                <c:pt idx="257">
                  <c:v>-10.1</c:v>
                </c:pt>
                <c:pt idx="258">
                  <c:v>-10.1</c:v>
                </c:pt>
                <c:pt idx="259">
                  <c:v>-10.1</c:v>
                </c:pt>
                <c:pt idx="260">
                  <c:v>-10</c:v>
                </c:pt>
                <c:pt idx="261">
                  <c:v>-10</c:v>
                </c:pt>
                <c:pt idx="262">
                  <c:v>-10</c:v>
                </c:pt>
                <c:pt idx="263">
                  <c:v>-10</c:v>
                </c:pt>
                <c:pt idx="264">
                  <c:v>-10</c:v>
                </c:pt>
                <c:pt idx="265">
                  <c:v>-10</c:v>
                </c:pt>
                <c:pt idx="266">
                  <c:v>-9.9</c:v>
                </c:pt>
                <c:pt idx="267">
                  <c:v>-9.9</c:v>
                </c:pt>
                <c:pt idx="268">
                  <c:v>-9.9</c:v>
                </c:pt>
                <c:pt idx="269">
                  <c:v>-9.9</c:v>
                </c:pt>
                <c:pt idx="270">
                  <c:v>-9.9</c:v>
                </c:pt>
                <c:pt idx="271">
                  <c:v>-9.9</c:v>
                </c:pt>
                <c:pt idx="272">
                  <c:v>-9.9</c:v>
                </c:pt>
                <c:pt idx="273">
                  <c:v>-9.9</c:v>
                </c:pt>
                <c:pt idx="274">
                  <c:v>-9.9</c:v>
                </c:pt>
                <c:pt idx="275">
                  <c:v>-9.9</c:v>
                </c:pt>
                <c:pt idx="276">
                  <c:v>-9.9</c:v>
                </c:pt>
                <c:pt idx="277">
                  <c:v>-9.9</c:v>
                </c:pt>
                <c:pt idx="278">
                  <c:v>-9.9</c:v>
                </c:pt>
                <c:pt idx="279">
                  <c:v>-9.9</c:v>
                </c:pt>
                <c:pt idx="280">
                  <c:v>-9.9</c:v>
                </c:pt>
                <c:pt idx="281">
                  <c:v>-9.9</c:v>
                </c:pt>
                <c:pt idx="282">
                  <c:v>-9.9</c:v>
                </c:pt>
                <c:pt idx="283">
                  <c:v>-9.9</c:v>
                </c:pt>
                <c:pt idx="284">
                  <c:v>-9.8000000000000007</c:v>
                </c:pt>
                <c:pt idx="285">
                  <c:v>-9.8000000000000007</c:v>
                </c:pt>
                <c:pt idx="286">
                  <c:v>-9.8000000000000007</c:v>
                </c:pt>
                <c:pt idx="287">
                  <c:v>-9.8000000000000007</c:v>
                </c:pt>
                <c:pt idx="288">
                  <c:v>-9.8000000000000007</c:v>
                </c:pt>
                <c:pt idx="289">
                  <c:v>-9.8000000000000007</c:v>
                </c:pt>
                <c:pt idx="290">
                  <c:v>-9.8000000000000007</c:v>
                </c:pt>
                <c:pt idx="291">
                  <c:v>-9.6999999999999993</c:v>
                </c:pt>
                <c:pt idx="292">
                  <c:v>-9.6999999999999993</c:v>
                </c:pt>
                <c:pt idx="293">
                  <c:v>-9.6999999999999993</c:v>
                </c:pt>
                <c:pt idx="294">
                  <c:v>-9.6999999999999993</c:v>
                </c:pt>
                <c:pt idx="295">
                  <c:v>-9.6999999999999993</c:v>
                </c:pt>
                <c:pt idx="296">
                  <c:v>-9.6999999999999993</c:v>
                </c:pt>
                <c:pt idx="297">
                  <c:v>-9.6999999999999993</c:v>
                </c:pt>
                <c:pt idx="298">
                  <c:v>-9.6999999999999993</c:v>
                </c:pt>
                <c:pt idx="299">
                  <c:v>-9.6999999999999993</c:v>
                </c:pt>
                <c:pt idx="300">
                  <c:v>-9.6999999999999993</c:v>
                </c:pt>
                <c:pt idx="301">
                  <c:v>-9.6999999999999993</c:v>
                </c:pt>
                <c:pt idx="302">
                  <c:v>-9.6</c:v>
                </c:pt>
                <c:pt idx="303">
                  <c:v>-9.6</c:v>
                </c:pt>
                <c:pt idx="304">
                  <c:v>-9.6</c:v>
                </c:pt>
                <c:pt idx="305">
                  <c:v>-9.6</c:v>
                </c:pt>
                <c:pt idx="306">
                  <c:v>-9.6</c:v>
                </c:pt>
                <c:pt idx="307">
                  <c:v>-9.6</c:v>
                </c:pt>
                <c:pt idx="308">
                  <c:v>-9.6</c:v>
                </c:pt>
                <c:pt idx="309">
                  <c:v>-9.6</c:v>
                </c:pt>
                <c:pt idx="310">
                  <c:v>-9.6</c:v>
                </c:pt>
                <c:pt idx="311">
                  <c:v>-9.6</c:v>
                </c:pt>
                <c:pt idx="312">
                  <c:v>-9.5</c:v>
                </c:pt>
                <c:pt idx="313">
                  <c:v>-9.5</c:v>
                </c:pt>
                <c:pt idx="314">
                  <c:v>-9.5</c:v>
                </c:pt>
                <c:pt idx="315">
                  <c:v>-9.5</c:v>
                </c:pt>
                <c:pt idx="316">
                  <c:v>-9.5</c:v>
                </c:pt>
                <c:pt idx="317">
                  <c:v>-9.4</c:v>
                </c:pt>
                <c:pt idx="318">
                  <c:v>-9.4</c:v>
                </c:pt>
                <c:pt idx="319">
                  <c:v>-9.4</c:v>
                </c:pt>
                <c:pt idx="320">
                  <c:v>-9.4</c:v>
                </c:pt>
                <c:pt idx="321">
                  <c:v>-9.4</c:v>
                </c:pt>
                <c:pt idx="322">
                  <c:v>-9.4</c:v>
                </c:pt>
                <c:pt idx="323">
                  <c:v>-9.4</c:v>
                </c:pt>
                <c:pt idx="324">
                  <c:v>-9.4</c:v>
                </c:pt>
                <c:pt idx="325">
                  <c:v>-9.4</c:v>
                </c:pt>
                <c:pt idx="326">
                  <c:v>-9.3000000000000007</c:v>
                </c:pt>
                <c:pt idx="327">
                  <c:v>-9.3000000000000007</c:v>
                </c:pt>
                <c:pt idx="328">
                  <c:v>-9.3000000000000007</c:v>
                </c:pt>
                <c:pt idx="329">
                  <c:v>-9.3000000000000007</c:v>
                </c:pt>
                <c:pt idx="330">
                  <c:v>-9.3000000000000007</c:v>
                </c:pt>
                <c:pt idx="331">
                  <c:v>-9.3000000000000007</c:v>
                </c:pt>
                <c:pt idx="332">
                  <c:v>-9.3000000000000007</c:v>
                </c:pt>
                <c:pt idx="333">
                  <c:v>-9.3000000000000007</c:v>
                </c:pt>
                <c:pt idx="334">
                  <c:v>-9.3000000000000007</c:v>
                </c:pt>
                <c:pt idx="335">
                  <c:v>-9.1999999999999993</c:v>
                </c:pt>
                <c:pt idx="336">
                  <c:v>-9.1999999999999993</c:v>
                </c:pt>
                <c:pt idx="337">
                  <c:v>-9.1999999999999993</c:v>
                </c:pt>
                <c:pt idx="338">
                  <c:v>-9.1999999999999993</c:v>
                </c:pt>
                <c:pt idx="339">
                  <c:v>-9.1999999999999993</c:v>
                </c:pt>
                <c:pt idx="340">
                  <c:v>-9.1999999999999993</c:v>
                </c:pt>
                <c:pt idx="341">
                  <c:v>-9.1999999999999993</c:v>
                </c:pt>
                <c:pt idx="342">
                  <c:v>-9.1</c:v>
                </c:pt>
                <c:pt idx="343">
                  <c:v>-9.1</c:v>
                </c:pt>
                <c:pt idx="344">
                  <c:v>-9.1</c:v>
                </c:pt>
                <c:pt idx="345">
                  <c:v>-9.1</c:v>
                </c:pt>
                <c:pt idx="346">
                  <c:v>-9.1</c:v>
                </c:pt>
                <c:pt idx="347">
                  <c:v>-9.1</c:v>
                </c:pt>
                <c:pt idx="348">
                  <c:v>-9.1</c:v>
                </c:pt>
                <c:pt idx="349">
                  <c:v>-9.1</c:v>
                </c:pt>
                <c:pt idx="350">
                  <c:v>-9.1</c:v>
                </c:pt>
                <c:pt idx="351">
                  <c:v>-9</c:v>
                </c:pt>
                <c:pt idx="352">
                  <c:v>-9</c:v>
                </c:pt>
                <c:pt idx="353">
                  <c:v>-9</c:v>
                </c:pt>
                <c:pt idx="354">
                  <c:v>-9</c:v>
                </c:pt>
                <c:pt idx="355">
                  <c:v>-9</c:v>
                </c:pt>
                <c:pt idx="356">
                  <c:v>-9</c:v>
                </c:pt>
                <c:pt idx="357">
                  <c:v>-8.9</c:v>
                </c:pt>
                <c:pt idx="358">
                  <c:v>-8.9</c:v>
                </c:pt>
                <c:pt idx="359">
                  <c:v>-8.9</c:v>
                </c:pt>
                <c:pt idx="360">
                  <c:v>-8.9</c:v>
                </c:pt>
                <c:pt idx="361">
                  <c:v>-8.9</c:v>
                </c:pt>
                <c:pt idx="362">
                  <c:v>-8.9</c:v>
                </c:pt>
                <c:pt idx="363">
                  <c:v>-8.9</c:v>
                </c:pt>
                <c:pt idx="364">
                  <c:v>-8.9</c:v>
                </c:pt>
                <c:pt idx="365">
                  <c:v>-8.9</c:v>
                </c:pt>
                <c:pt idx="366">
                  <c:v>-8.8000000000000007</c:v>
                </c:pt>
                <c:pt idx="367">
                  <c:v>-8.8000000000000007</c:v>
                </c:pt>
                <c:pt idx="368">
                  <c:v>-8.8000000000000007</c:v>
                </c:pt>
                <c:pt idx="369">
                  <c:v>-8.8000000000000007</c:v>
                </c:pt>
                <c:pt idx="370">
                  <c:v>-8.8000000000000007</c:v>
                </c:pt>
                <c:pt idx="371">
                  <c:v>-8.8000000000000007</c:v>
                </c:pt>
                <c:pt idx="372">
                  <c:v>-8.8000000000000007</c:v>
                </c:pt>
                <c:pt idx="373">
                  <c:v>-8.6999999999999993</c:v>
                </c:pt>
                <c:pt idx="374">
                  <c:v>-8.6999999999999993</c:v>
                </c:pt>
                <c:pt idx="375">
                  <c:v>-8.6999999999999993</c:v>
                </c:pt>
                <c:pt idx="376">
                  <c:v>-8.6999999999999993</c:v>
                </c:pt>
                <c:pt idx="377">
                  <c:v>-8.6999999999999993</c:v>
                </c:pt>
                <c:pt idx="378">
                  <c:v>-8.6999999999999993</c:v>
                </c:pt>
                <c:pt idx="379">
                  <c:v>-8.6999999999999993</c:v>
                </c:pt>
                <c:pt idx="380">
                  <c:v>-8.6999999999999993</c:v>
                </c:pt>
                <c:pt idx="381">
                  <c:v>-8.6999999999999993</c:v>
                </c:pt>
                <c:pt idx="382">
                  <c:v>-8.6999999999999993</c:v>
                </c:pt>
                <c:pt idx="383">
                  <c:v>-8.6999999999999993</c:v>
                </c:pt>
                <c:pt idx="384">
                  <c:v>-8.6999999999999993</c:v>
                </c:pt>
                <c:pt idx="385">
                  <c:v>-8.6</c:v>
                </c:pt>
                <c:pt idx="386">
                  <c:v>-8.6</c:v>
                </c:pt>
                <c:pt idx="387">
                  <c:v>-8.6</c:v>
                </c:pt>
                <c:pt idx="388">
                  <c:v>-8.6</c:v>
                </c:pt>
                <c:pt idx="389">
                  <c:v>-8.6</c:v>
                </c:pt>
                <c:pt idx="390">
                  <c:v>-8.6</c:v>
                </c:pt>
                <c:pt idx="391">
                  <c:v>-8.6</c:v>
                </c:pt>
                <c:pt idx="392">
                  <c:v>-8.5</c:v>
                </c:pt>
                <c:pt idx="393">
                  <c:v>-8.5</c:v>
                </c:pt>
                <c:pt idx="394">
                  <c:v>-8.5</c:v>
                </c:pt>
                <c:pt idx="395">
                  <c:v>-8.5</c:v>
                </c:pt>
                <c:pt idx="396">
                  <c:v>-8.5</c:v>
                </c:pt>
                <c:pt idx="397">
                  <c:v>-8.5</c:v>
                </c:pt>
                <c:pt idx="398">
                  <c:v>-8.5</c:v>
                </c:pt>
                <c:pt idx="399">
                  <c:v>-8.5</c:v>
                </c:pt>
                <c:pt idx="400">
                  <c:v>-8.5</c:v>
                </c:pt>
                <c:pt idx="401">
                  <c:v>-8.5</c:v>
                </c:pt>
                <c:pt idx="402">
                  <c:v>-8.5</c:v>
                </c:pt>
                <c:pt idx="403">
                  <c:v>-8.5</c:v>
                </c:pt>
                <c:pt idx="404">
                  <c:v>-8.5</c:v>
                </c:pt>
                <c:pt idx="405">
                  <c:v>-8.5</c:v>
                </c:pt>
                <c:pt idx="406">
                  <c:v>-8.4</c:v>
                </c:pt>
                <c:pt idx="407">
                  <c:v>-8.4</c:v>
                </c:pt>
                <c:pt idx="408">
                  <c:v>-8.4</c:v>
                </c:pt>
                <c:pt idx="409">
                  <c:v>-8.4</c:v>
                </c:pt>
                <c:pt idx="410">
                  <c:v>-8.4</c:v>
                </c:pt>
                <c:pt idx="411">
                  <c:v>-8.4</c:v>
                </c:pt>
                <c:pt idx="412">
                  <c:v>-8.4</c:v>
                </c:pt>
                <c:pt idx="413">
                  <c:v>-8.4</c:v>
                </c:pt>
                <c:pt idx="414">
                  <c:v>-8.4</c:v>
                </c:pt>
                <c:pt idx="415">
                  <c:v>-8.4</c:v>
                </c:pt>
                <c:pt idx="416">
                  <c:v>-8.3000000000000007</c:v>
                </c:pt>
                <c:pt idx="417">
                  <c:v>-8.3000000000000007</c:v>
                </c:pt>
                <c:pt idx="418">
                  <c:v>-8.3000000000000007</c:v>
                </c:pt>
                <c:pt idx="419">
                  <c:v>-8.3000000000000007</c:v>
                </c:pt>
                <c:pt idx="420">
                  <c:v>-8.3000000000000007</c:v>
                </c:pt>
                <c:pt idx="421">
                  <c:v>-8.3000000000000007</c:v>
                </c:pt>
                <c:pt idx="422">
                  <c:v>-8.3000000000000007</c:v>
                </c:pt>
                <c:pt idx="423">
                  <c:v>-8.3000000000000007</c:v>
                </c:pt>
                <c:pt idx="424">
                  <c:v>-8.3000000000000007</c:v>
                </c:pt>
                <c:pt idx="425">
                  <c:v>-8.3000000000000007</c:v>
                </c:pt>
                <c:pt idx="426">
                  <c:v>-8.1999999999999993</c:v>
                </c:pt>
                <c:pt idx="427">
                  <c:v>-8.1999999999999993</c:v>
                </c:pt>
                <c:pt idx="428">
                  <c:v>-8.1999999999999993</c:v>
                </c:pt>
                <c:pt idx="429">
                  <c:v>-8.1999999999999993</c:v>
                </c:pt>
                <c:pt idx="430">
                  <c:v>-8.1999999999999993</c:v>
                </c:pt>
                <c:pt idx="431">
                  <c:v>-8.1</c:v>
                </c:pt>
                <c:pt idx="432">
                  <c:v>-8.1</c:v>
                </c:pt>
                <c:pt idx="433">
                  <c:v>-8.1</c:v>
                </c:pt>
                <c:pt idx="434">
                  <c:v>-8.1</c:v>
                </c:pt>
                <c:pt idx="435">
                  <c:v>-8.1</c:v>
                </c:pt>
                <c:pt idx="436">
                  <c:v>-8.1</c:v>
                </c:pt>
                <c:pt idx="437">
                  <c:v>-8</c:v>
                </c:pt>
                <c:pt idx="438">
                  <c:v>-8</c:v>
                </c:pt>
                <c:pt idx="439">
                  <c:v>-8</c:v>
                </c:pt>
                <c:pt idx="440">
                  <c:v>-8</c:v>
                </c:pt>
                <c:pt idx="441">
                  <c:v>-8</c:v>
                </c:pt>
                <c:pt idx="442">
                  <c:v>-8</c:v>
                </c:pt>
                <c:pt idx="443">
                  <c:v>-8</c:v>
                </c:pt>
                <c:pt idx="444">
                  <c:v>-8</c:v>
                </c:pt>
                <c:pt idx="445">
                  <c:v>-8</c:v>
                </c:pt>
                <c:pt idx="446">
                  <c:v>-8</c:v>
                </c:pt>
                <c:pt idx="447">
                  <c:v>-8</c:v>
                </c:pt>
                <c:pt idx="448">
                  <c:v>-7.9</c:v>
                </c:pt>
                <c:pt idx="449">
                  <c:v>-7.9</c:v>
                </c:pt>
                <c:pt idx="450">
                  <c:v>-7.9</c:v>
                </c:pt>
                <c:pt idx="451">
                  <c:v>-7.9</c:v>
                </c:pt>
                <c:pt idx="452">
                  <c:v>-7.9</c:v>
                </c:pt>
                <c:pt idx="453">
                  <c:v>-7.9</c:v>
                </c:pt>
                <c:pt idx="454">
                  <c:v>-7.9</c:v>
                </c:pt>
                <c:pt idx="455">
                  <c:v>-7.9</c:v>
                </c:pt>
                <c:pt idx="456">
                  <c:v>-7.9</c:v>
                </c:pt>
                <c:pt idx="457">
                  <c:v>-7.9</c:v>
                </c:pt>
                <c:pt idx="458">
                  <c:v>-7.9</c:v>
                </c:pt>
                <c:pt idx="459">
                  <c:v>-7.9</c:v>
                </c:pt>
                <c:pt idx="460">
                  <c:v>-7.9</c:v>
                </c:pt>
                <c:pt idx="461">
                  <c:v>-7.8</c:v>
                </c:pt>
                <c:pt idx="462">
                  <c:v>-7.8</c:v>
                </c:pt>
                <c:pt idx="463">
                  <c:v>-7.8</c:v>
                </c:pt>
                <c:pt idx="464">
                  <c:v>-7.8</c:v>
                </c:pt>
                <c:pt idx="465">
                  <c:v>-7.8</c:v>
                </c:pt>
                <c:pt idx="466">
                  <c:v>-7.8</c:v>
                </c:pt>
                <c:pt idx="467">
                  <c:v>-7.7</c:v>
                </c:pt>
                <c:pt idx="468">
                  <c:v>-7.7</c:v>
                </c:pt>
                <c:pt idx="469">
                  <c:v>-7.7</c:v>
                </c:pt>
                <c:pt idx="470">
                  <c:v>-7.7</c:v>
                </c:pt>
                <c:pt idx="471">
                  <c:v>-7.7</c:v>
                </c:pt>
                <c:pt idx="472">
                  <c:v>-7.7</c:v>
                </c:pt>
                <c:pt idx="473">
                  <c:v>-7.7</c:v>
                </c:pt>
                <c:pt idx="474">
                  <c:v>-7.6</c:v>
                </c:pt>
                <c:pt idx="475">
                  <c:v>-7.6</c:v>
                </c:pt>
                <c:pt idx="476">
                  <c:v>-7.6</c:v>
                </c:pt>
                <c:pt idx="477">
                  <c:v>-7.6</c:v>
                </c:pt>
                <c:pt idx="478">
                  <c:v>-7.6</c:v>
                </c:pt>
                <c:pt idx="479">
                  <c:v>-7.6</c:v>
                </c:pt>
                <c:pt idx="480">
                  <c:v>-7.6</c:v>
                </c:pt>
                <c:pt idx="481">
                  <c:v>-7.6</c:v>
                </c:pt>
                <c:pt idx="482">
                  <c:v>-7.6</c:v>
                </c:pt>
                <c:pt idx="483">
                  <c:v>-7.5</c:v>
                </c:pt>
                <c:pt idx="484">
                  <c:v>-7.5</c:v>
                </c:pt>
                <c:pt idx="485">
                  <c:v>-7.5</c:v>
                </c:pt>
                <c:pt idx="486">
                  <c:v>-7.5</c:v>
                </c:pt>
                <c:pt idx="487">
                  <c:v>-7.5</c:v>
                </c:pt>
                <c:pt idx="488">
                  <c:v>-7.5</c:v>
                </c:pt>
                <c:pt idx="489">
                  <c:v>-7.5</c:v>
                </c:pt>
                <c:pt idx="490">
                  <c:v>-7.5</c:v>
                </c:pt>
                <c:pt idx="491">
                  <c:v>-7.5</c:v>
                </c:pt>
                <c:pt idx="492">
                  <c:v>-7.5</c:v>
                </c:pt>
                <c:pt idx="493">
                  <c:v>-7.4</c:v>
                </c:pt>
                <c:pt idx="494">
                  <c:v>-7.4</c:v>
                </c:pt>
                <c:pt idx="495">
                  <c:v>-7.4</c:v>
                </c:pt>
                <c:pt idx="496">
                  <c:v>-7.4</c:v>
                </c:pt>
                <c:pt idx="497">
                  <c:v>-7.4</c:v>
                </c:pt>
                <c:pt idx="498">
                  <c:v>-7.4</c:v>
                </c:pt>
                <c:pt idx="499">
                  <c:v>-7.4</c:v>
                </c:pt>
                <c:pt idx="500">
                  <c:v>-7.4</c:v>
                </c:pt>
                <c:pt idx="501">
                  <c:v>-7.3</c:v>
                </c:pt>
                <c:pt idx="502">
                  <c:v>-7.3</c:v>
                </c:pt>
                <c:pt idx="503">
                  <c:v>-7.3</c:v>
                </c:pt>
                <c:pt idx="504">
                  <c:v>-7.3</c:v>
                </c:pt>
                <c:pt idx="505">
                  <c:v>-7.3</c:v>
                </c:pt>
                <c:pt idx="506">
                  <c:v>-7.3</c:v>
                </c:pt>
                <c:pt idx="507">
                  <c:v>-7.3</c:v>
                </c:pt>
                <c:pt idx="508">
                  <c:v>-7.3</c:v>
                </c:pt>
                <c:pt idx="509">
                  <c:v>-7.2</c:v>
                </c:pt>
                <c:pt idx="510">
                  <c:v>-7.2</c:v>
                </c:pt>
                <c:pt idx="511">
                  <c:v>-7.2</c:v>
                </c:pt>
                <c:pt idx="512">
                  <c:v>-7.2</c:v>
                </c:pt>
                <c:pt idx="513">
                  <c:v>-7.2</c:v>
                </c:pt>
                <c:pt idx="514">
                  <c:v>-7.2</c:v>
                </c:pt>
                <c:pt idx="515">
                  <c:v>-7.2</c:v>
                </c:pt>
                <c:pt idx="516">
                  <c:v>-7.2</c:v>
                </c:pt>
                <c:pt idx="517">
                  <c:v>-7.2</c:v>
                </c:pt>
                <c:pt idx="518">
                  <c:v>-7.2</c:v>
                </c:pt>
                <c:pt idx="519">
                  <c:v>-7.2</c:v>
                </c:pt>
                <c:pt idx="520">
                  <c:v>-7.2</c:v>
                </c:pt>
                <c:pt idx="521">
                  <c:v>-7.1</c:v>
                </c:pt>
                <c:pt idx="522">
                  <c:v>-7.1</c:v>
                </c:pt>
                <c:pt idx="523">
                  <c:v>-7.1</c:v>
                </c:pt>
                <c:pt idx="524">
                  <c:v>-7.1</c:v>
                </c:pt>
                <c:pt idx="525">
                  <c:v>-7.1</c:v>
                </c:pt>
                <c:pt idx="526">
                  <c:v>-7</c:v>
                </c:pt>
                <c:pt idx="527">
                  <c:v>-7</c:v>
                </c:pt>
                <c:pt idx="528">
                  <c:v>-7</c:v>
                </c:pt>
                <c:pt idx="529">
                  <c:v>-7</c:v>
                </c:pt>
                <c:pt idx="530">
                  <c:v>-7</c:v>
                </c:pt>
                <c:pt idx="531">
                  <c:v>-6.9</c:v>
                </c:pt>
                <c:pt idx="532">
                  <c:v>-6.9</c:v>
                </c:pt>
                <c:pt idx="533">
                  <c:v>-6.9</c:v>
                </c:pt>
                <c:pt idx="534">
                  <c:v>-6.8</c:v>
                </c:pt>
                <c:pt idx="535">
                  <c:v>-6.8</c:v>
                </c:pt>
                <c:pt idx="536">
                  <c:v>-6.8</c:v>
                </c:pt>
                <c:pt idx="537">
                  <c:v>-6.8</c:v>
                </c:pt>
                <c:pt idx="538">
                  <c:v>-6.8</c:v>
                </c:pt>
                <c:pt idx="539">
                  <c:v>-6.8</c:v>
                </c:pt>
                <c:pt idx="540">
                  <c:v>-6.8</c:v>
                </c:pt>
                <c:pt idx="541">
                  <c:v>-6.8</c:v>
                </c:pt>
                <c:pt idx="542">
                  <c:v>-6.7</c:v>
                </c:pt>
                <c:pt idx="543">
                  <c:v>-6.7</c:v>
                </c:pt>
                <c:pt idx="544">
                  <c:v>-6.7</c:v>
                </c:pt>
                <c:pt idx="545">
                  <c:v>-6.7</c:v>
                </c:pt>
                <c:pt idx="546">
                  <c:v>-6.7</c:v>
                </c:pt>
                <c:pt idx="547">
                  <c:v>-6.7</c:v>
                </c:pt>
                <c:pt idx="548">
                  <c:v>-6.7</c:v>
                </c:pt>
                <c:pt idx="549">
                  <c:v>-6.7</c:v>
                </c:pt>
                <c:pt idx="550">
                  <c:v>-6.7</c:v>
                </c:pt>
                <c:pt idx="551">
                  <c:v>-6.6</c:v>
                </c:pt>
                <c:pt idx="552">
                  <c:v>-6.6</c:v>
                </c:pt>
                <c:pt idx="553">
                  <c:v>-6.6</c:v>
                </c:pt>
                <c:pt idx="554">
                  <c:v>-6.6</c:v>
                </c:pt>
                <c:pt idx="555">
                  <c:v>-6.6</c:v>
                </c:pt>
                <c:pt idx="556">
                  <c:v>-6.6</c:v>
                </c:pt>
                <c:pt idx="557">
                  <c:v>-6.6</c:v>
                </c:pt>
                <c:pt idx="558">
                  <c:v>-6.5</c:v>
                </c:pt>
                <c:pt idx="559">
                  <c:v>-6.5</c:v>
                </c:pt>
                <c:pt idx="560">
                  <c:v>-6.5</c:v>
                </c:pt>
                <c:pt idx="561">
                  <c:v>-6.4</c:v>
                </c:pt>
                <c:pt idx="562">
                  <c:v>-6.4</c:v>
                </c:pt>
                <c:pt idx="563">
                  <c:v>-6.4</c:v>
                </c:pt>
                <c:pt idx="564">
                  <c:v>-6.4</c:v>
                </c:pt>
                <c:pt idx="565">
                  <c:v>-6.4</c:v>
                </c:pt>
                <c:pt idx="566">
                  <c:v>-6.4</c:v>
                </c:pt>
                <c:pt idx="567">
                  <c:v>-6.4</c:v>
                </c:pt>
                <c:pt idx="568">
                  <c:v>-6.4</c:v>
                </c:pt>
                <c:pt idx="569">
                  <c:v>-6.3</c:v>
                </c:pt>
                <c:pt idx="570">
                  <c:v>-6.3</c:v>
                </c:pt>
                <c:pt idx="571">
                  <c:v>-6.3</c:v>
                </c:pt>
                <c:pt idx="572">
                  <c:v>-6.3</c:v>
                </c:pt>
                <c:pt idx="573">
                  <c:v>-6.3</c:v>
                </c:pt>
                <c:pt idx="574">
                  <c:v>-6.3</c:v>
                </c:pt>
                <c:pt idx="575">
                  <c:v>-6.3</c:v>
                </c:pt>
                <c:pt idx="576">
                  <c:v>-6.2</c:v>
                </c:pt>
                <c:pt idx="577">
                  <c:v>-6.2</c:v>
                </c:pt>
                <c:pt idx="578">
                  <c:v>-6.2</c:v>
                </c:pt>
                <c:pt idx="579">
                  <c:v>-6.2</c:v>
                </c:pt>
                <c:pt idx="580">
                  <c:v>-6.2</c:v>
                </c:pt>
                <c:pt idx="581">
                  <c:v>-6.2</c:v>
                </c:pt>
                <c:pt idx="582">
                  <c:v>-6.1</c:v>
                </c:pt>
                <c:pt idx="583">
                  <c:v>-6.1</c:v>
                </c:pt>
                <c:pt idx="584">
                  <c:v>-6.1</c:v>
                </c:pt>
                <c:pt idx="585">
                  <c:v>-6.1</c:v>
                </c:pt>
                <c:pt idx="586">
                  <c:v>-6.1</c:v>
                </c:pt>
                <c:pt idx="587">
                  <c:v>-6.1</c:v>
                </c:pt>
                <c:pt idx="588">
                  <c:v>-6</c:v>
                </c:pt>
                <c:pt idx="589">
                  <c:v>-6</c:v>
                </c:pt>
                <c:pt idx="590">
                  <c:v>-6</c:v>
                </c:pt>
                <c:pt idx="591">
                  <c:v>-5.9</c:v>
                </c:pt>
                <c:pt idx="592">
                  <c:v>-5.9</c:v>
                </c:pt>
                <c:pt idx="593">
                  <c:v>-5.9</c:v>
                </c:pt>
                <c:pt idx="594">
                  <c:v>-5.9</c:v>
                </c:pt>
                <c:pt idx="595">
                  <c:v>-5.9</c:v>
                </c:pt>
                <c:pt idx="596">
                  <c:v>-5.8</c:v>
                </c:pt>
                <c:pt idx="597">
                  <c:v>-5.8</c:v>
                </c:pt>
                <c:pt idx="598">
                  <c:v>-5.8</c:v>
                </c:pt>
                <c:pt idx="599">
                  <c:v>-5.7</c:v>
                </c:pt>
                <c:pt idx="600">
                  <c:v>-5.7</c:v>
                </c:pt>
                <c:pt idx="601">
                  <c:v>-5.7</c:v>
                </c:pt>
                <c:pt idx="602">
                  <c:v>-5.7</c:v>
                </c:pt>
                <c:pt idx="603">
                  <c:v>-5.7</c:v>
                </c:pt>
                <c:pt idx="604">
                  <c:v>-5.7</c:v>
                </c:pt>
                <c:pt idx="605">
                  <c:v>-5.6</c:v>
                </c:pt>
                <c:pt idx="606">
                  <c:v>-5.6</c:v>
                </c:pt>
                <c:pt idx="607">
                  <c:v>-5.6</c:v>
                </c:pt>
                <c:pt idx="608">
                  <c:v>-5.6</c:v>
                </c:pt>
                <c:pt idx="609">
                  <c:v>-5.6</c:v>
                </c:pt>
                <c:pt idx="610">
                  <c:v>-5.6</c:v>
                </c:pt>
                <c:pt idx="611">
                  <c:v>-5.5</c:v>
                </c:pt>
                <c:pt idx="612">
                  <c:v>-5.5</c:v>
                </c:pt>
                <c:pt idx="613">
                  <c:v>-5.5</c:v>
                </c:pt>
                <c:pt idx="614">
                  <c:v>-5.5</c:v>
                </c:pt>
                <c:pt idx="615">
                  <c:v>-5.5</c:v>
                </c:pt>
                <c:pt idx="616">
                  <c:v>-5.5</c:v>
                </c:pt>
                <c:pt idx="617">
                  <c:v>-5.5</c:v>
                </c:pt>
                <c:pt idx="618">
                  <c:v>-5.4</c:v>
                </c:pt>
                <c:pt idx="619">
                  <c:v>-5.4</c:v>
                </c:pt>
                <c:pt idx="620">
                  <c:v>-5.4</c:v>
                </c:pt>
                <c:pt idx="621">
                  <c:v>-5.4</c:v>
                </c:pt>
                <c:pt idx="622">
                  <c:v>-5.4</c:v>
                </c:pt>
                <c:pt idx="623">
                  <c:v>-5.3</c:v>
                </c:pt>
                <c:pt idx="624">
                  <c:v>-5.3</c:v>
                </c:pt>
                <c:pt idx="625">
                  <c:v>-5.3</c:v>
                </c:pt>
                <c:pt idx="626">
                  <c:v>-5.3</c:v>
                </c:pt>
                <c:pt idx="627">
                  <c:v>-5.2</c:v>
                </c:pt>
                <c:pt idx="628">
                  <c:v>-5.2</c:v>
                </c:pt>
                <c:pt idx="629">
                  <c:v>-5.2</c:v>
                </c:pt>
                <c:pt idx="630">
                  <c:v>-5.0999999999999996</c:v>
                </c:pt>
                <c:pt idx="631">
                  <c:v>-5</c:v>
                </c:pt>
                <c:pt idx="632">
                  <c:v>-5</c:v>
                </c:pt>
                <c:pt idx="633">
                  <c:v>-4.9000000000000004</c:v>
                </c:pt>
                <c:pt idx="634">
                  <c:v>-4.9000000000000004</c:v>
                </c:pt>
                <c:pt idx="635">
                  <c:v>-4.9000000000000004</c:v>
                </c:pt>
                <c:pt idx="636">
                  <c:v>-4.9000000000000004</c:v>
                </c:pt>
                <c:pt idx="637">
                  <c:v>-4.9000000000000004</c:v>
                </c:pt>
                <c:pt idx="638">
                  <c:v>-4.9000000000000004</c:v>
                </c:pt>
                <c:pt idx="639">
                  <c:v>-4.9000000000000004</c:v>
                </c:pt>
                <c:pt idx="640">
                  <c:v>-4.9000000000000004</c:v>
                </c:pt>
                <c:pt idx="641">
                  <c:v>-4.9000000000000004</c:v>
                </c:pt>
                <c:pt idx="642">
                  <c:v>-4.9000000000000004</c:v>
                </c:pt>
                <c:pt idx="643">
                  <c:v>-4.9000000000000004</c:v>
                </c:pt>
                <c:pt idx="644">
                  <c:v>-4.8</c:v>
                </c:pt>
                <c:pt idx="645">
                  <c:v>-4.8</c:v>
                </c:pt>
                <c:pt idx="646">
                  <c:v>-4.8</c:v>
                </c:pt>
                <c:pt idx="647">
                  <c:v>-4.8</c:v>
                </c:pt>
                <c:pt idx="648">
                  <c:v>-4.8</c:v>
                </c:pt>
                <c:pt idx="649">
                  <c:v>-4.7</c:v>
                </c:pt>
                <c:pt idx="650">
                  <c:v>-4.7</c:v>
                </c:pt>
                <c:pt idx="651">
                  <c:v>-4.7</c:v>
                </c:pt>
                <c:pt idx="652">
                  <c:v>-4.7</c:v>
                </c:pt>
                <c:pt idx="653">
                  <c:v>-4.5999999999999996</c:v>
                </c:pt>
                <c:pt idx="654">
                  <c:v>-4.5</c:v>
                </c:pt>
                <c:pt idx="655">
                  <c:v>-4.5</c:v>
                </c:pt>
                <c:pt idx="656">
                  <c:v>-4.4000000000000004</c:v>
                </c:pt>
                <c:pt idx="657">
                  <c:v>-4.4000000000000004</c:v>
                </c:pt>
                <c:pt idx="658">
                  <c:v>-4.4000000000000004</c:v>
                </c:pt>
                <c:pt idx="659">
                  <c:v>-4.4000000000000004</c:v>
                </c:pt>
                <c:pt idx="660">
                  <c:v>-4.4000000000000004</c:v>
                </c:pt>
                <c:pt idx="661">
                  <c:v>-4.3</c:v>
                </c:pt>
                <c:pt idx="662">
                  <c:v>-4.3</c:v>
                </c:pt>
                <c:pt idx="663">
                  <c:v>-4.3</c:v>
                </c:pt>
                <c:pt idx="664">
                  <c:v>-4.2</c:v>
                </c:pt>
                <c:pt idx="665">
                  <c:v>-4.2</c:v>
                </c:pt>
                <c:pt idx="666">
                  <c:v>-4.0999999999999996</c:v>
                </c:pt>
                <c:pt idx="667">
                  <c:v>-4</c:v>
                </c:pt>
                <c:pt idx="668">
                  <c:v>-4</c:v>
                </c:pt>
                <c:pt idx="669">
                  <c:v>-3.9</c:v>
                </c:pt>
                <c:pt idx="670">
                  <c:v>-3.9</c:v>
                </c:pt>
                <c:pt idx="671">
                  <c:v>-3.9</c:v>
                </c:pt>
                <c:pt idx="672">
                  <c:v>-3.8</c:v>
                </c:pt>
                <c:pt idx="673">
                  <c:v>-3.8</c:v>
                </c:pt>
                <c:pt idx="674">
                  <c:v>-3.8</c:v>
                </c:pt>
                <c:pt idx="675">
                  <c:v>-3.8</c:v>
                </c:pt>
                <c:pt idx="676">
                  <c:v>-3.7</c:v>
                </c:pt>
                <c:pt idx="677">
                  <c:v>-3.7</c:v>
                </c:pt>
                <c:pt idx="678">
                  <c:v>-3.7</c:v>
                </c:pt>
                <c:pt idx="679">
                  <c:v>-3.7</c:v>
                </c:pt>
                <c:pt idx="680">
                  <c:v>-3.6</c:v>
                </c:pt>
                <c:pt idx="681">
                  <c:v>-3.6</c:v>
                </c:pt>
                <c:pt idx="682">
                  <c:v>-3.4</c:v>
                </c:pt>
                <c:pt idx="683">
                  <c:v>-3.3</c:v>
                </c:pt>
                <c:pt idx="684">
                  <c:v>-3.3</c:v>
                </c:pt>
                <c:pt idx="685">
                  <c:v>-3.2</c:v>
                </c:pt>
                <c:pt idx="686">
                  <c:v>-3.2</c:v>
                </c:pt>
                <c:pt idx="687">
                  <c:v>-3.2</c:v>
                </c:pt>
                <c:pt idx="688">
                  <c:v>-3.1</c:v>
                </c:pt>
                <c:pt idx="689">
                  <c:v>-3.1</c:v>
                </c:pt>
                <c:pt idx="690">
                  <c:v>-3</c:v>
                </c:pt>
                <c:pt idx="691">
                  <c:v>-3</c:v>
                </c:pt>
                <c:pt idx="692">
                  <c:v>-3</c:v>
                </c:pt>
                <c:pt idx="693">
                  <c:v>-2.9</c:v>
                </c:pt>
                <c:pt idx="694">
                  <c:v>-2.9</c:v>
                </c:pt>
                <c:pt idx="695">
                  <c:v>-2.9</c:v>
                </c:pt>
                <c:pt idx="696">
                  <c:v>-2.9</c:v>
                </c:pt>
                <c:pt idx="697">
                  <c:v>-2.8</c:v>
                </c:pt>
                <c:pt idx="698">
                  <c:v>-2.8</c:v>
                </c:pt>
                <c:pt idx="699">
                  <c:v>-2.8</c:v>
                </c:pt>
                <c:pt idx="700">
                  <c:v>-2.7</c:v>
                </c:pt>
                <c:pt idx="701">
                  <c:v>-2.6</c:v>
                </c:pt>
                <c:pt idx="702">
                  <c:v>-2.6</c:v>
                </c:pt>
                <c:pt idx="703">
                  <c:v>-2.6</c:v>
                </c:pt>
                <c:pt idx="704">
                  <c:v>-2.6</c:v>
                </c:pt>
                <c:pt idx="705">
                  <c:v>-2.5</c:v>
                </c:pt>
                <c:pt idx="706">
                  <c:v>-2.5</c:v>
                </c:pt>
                <c:pt idx="707">
                  <c:v>-2.2000000000000002</c:v>
                </c:pt>
                <c:pt idx="708">
                  <c:v>-2.2000000000000002</c:v>
                </c:pt>
                <c:pt idx="709">
                  <c:v>-2.1</c:v>
                </c:pt>
                <c:pt idx="710">
                  <c:v>-2.1</c:v>
                </c:pt>
                <c:pt idx="711">
                  <c:v>-2.1</c:v>
                </c:pt>
                <c:pt idx="712">
                  <c:v>-2.1</c:v>
                </c:pt>
                <c:pt idx="713">
                  <c:v>-2</c:v>
                </c:pt>
                <c:pt idx="714">
                  <c:v>-1.9</c:v>
                </c:pt>
                <c:pt idx="715">
                  <c:v>-1.7</c:v>
                </c:pt>
                <c:pt idx="716">
                  <c:v>-1.6</c:v>
                </c:pt>
                <c:pt idx="717">
                  <c:v>-1.6</c:v>
                </c:pt>
                <c:pt idx="718">
                  <c:v>-1.5</c:v>
                </c:pt>
                <c:pt idx="719">
                  <c:v>-1.5</c:v>
                </c:pt>
                <c:pt idx="720">
                  <c:v>-1.5</c:v>
                </c:pt>
                <c:pt idx="721">
                  <c:v>-1.4</c:v>
                </c:pt>
                <c:pt idx="722">
                  <c:v>-1.4</c:v>
                </c:pt>
                <c:pt idx="723">
                  <c:v>-1.3</c:v>
                </c:pt>
                <c:pt idx="724">
                  <c:v>-1.2</c:v>
                </c:pt>
                <c:pt idx="725">
                  <c:v>-1.2</c:v>
                </c:pt>
                <c:pt idx="726">
                  <c:v>-1.2</c:v>
                </c:pt>
                <c:pt idx="727">
                  <c:v>-1.2</c:v>
                </c:pt>
                <c:pt idx="728">
                  <c:v>-1.1000000000000001</c:v>
                </c:pt>
                <c:pt idx="729">
                  <c:v>-1</c:v>
                </c:pt>
                <c:pt idx="730">
                  <c:v>-1</c:v>
                </c:pt>
                <c:pt idx="731">
                  <c:v>-1</c:v>
                </c:pt>
                <c:pt idx="732">
                  <c:v>-0.9</c:v>
                </c:pt>
                <c:pt idx="733">
                  <c:v>-0.9</c:v>
                </c:pt>
                <c:pt idx="734">
                  <c:v>-0.9</c:v>
                </c:pt>
                <c:pt idx="735">
                  <c:v>-0.8</c:v>
                </c:pt>
                <c:pt idx="736">
                  <c:v>-0.5</c:v>
                </c:pt>
                <c:pt idx="737">
                  <c:v>-0.4</c:v>
                </c:pt>
                <c:pt idx="738">
                  <c:v>-0.4</c:v>
                </c:pt>
                <c:pt idx="739">
                  <c:v>-0.4</c:v>
                </c:pt>
                <c:pt idx="740">
                  <c:v>-0.3</c:v>
                </c:pt>
                <c:pt idx="741">
                  <c:v>-0.3</c:v>
                </c:pt>
                <c:pt idx="742">
                  <c:v>-0.2</c:v>
                </c:pt>
                <c:pt idx="743">
                  <c:v>-0.1</c:v>
                </c:pt>
                <c:pt idx="744">
                  <c:v>0</c:v>
                </c:pt>
                <c:pt idx="745">
                  <c:v>0</c:v>
                </c:pt>
                <c:pt idx="746">
                  <c:v>0.2</c:v>
                </c:pt>
                <c:pt idx="747">
                  <c:v>0.2</c:v>
                </c:pt>
                <c:pt idx="748">
                  <c:v>0.3</c:v>
                </c:pt>
                <c:pt idx="749">
                  <c:v>0.4</c:v>
                </c:pt>
                <c:pt idx="750">
                  <c:v>0.4</c:v>
                </c:pt>
                <c:pt idx="751">
                  <c:v>0.4</c:v>
                </c:pt>
                <c:pt idx="752">
                  <c:v>0.4</c:v>
                </c:pt>
                <c:pt idx="753">
                  <c:v>0.5</c:v>
                </c:pt>
                <c:pt idx="754">
                  <c:v>0.5</c:v>
                </c:pt>
                <c:pt idx="755">
                  <c:v>0.7</c:v>
                </c:pt>
                <c:pt idx="756">
                  <c:v>0.7</c:v>
                </c:pt>
                <c:pt idx="757">
                  <c:v>0.7</c:v>
                </c:pt>
                <c:pt idx="758">
                  <c:v>0.9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1.3</c:v>
                </c:pt>
                <c:pt idx="763">
                  <c:v>1.4</c:v>
                </c:pt>
                <c:pt idx="764">
                  <c:v>1.5</c:v>
                </c:pt>
                <c:pt idx="765">
                  <c:v>1.8</c:v>
                </c:pt>
                <c:pt idx="766">
                  <c:v>2</c:v>
                </c:pt>
                <c:pt idx="767">
                  <c:v>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21-4D6F-93BF-364D22DBC1FD}"/>
            </c:ext>
          </c:extLst>
        </c:ser>
        <c:ser>
          <c:idx val="1"/>
          <c:order val="1"/>
          <c:tx>
            <c:strRef>
              <c:f>typical!$B$1</c:f>
              <c:strCache>
                <c:ptCount val="1"/>
                <c:pt idx="0">
                  <c:v>Sep102056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typical!$B$2:$B$774</c:f>
              <c:numCache>
                <c:formatCode>General</c:formatCode>
                <c:ptCount val="773"/>
                <c:pt idx="0">
                  <c:v>-15.7</c:v>
                </c:pt>
                <c:pt idx="1">
                  <c:v>-15.6</c:v>
                </c:pt>
                <c:pt idx="2">
                  <c:v>-15.6</c:v>
                </c:pt>
                <c:pt idx="3">
                  <c:v>-15.6</c:v>
                </c:pt>
                <c:pt idx="4">
                  <c:v>-15.6</c:v>
                </c:pt>
                <c:pt idx="5">
                  <c:v>-15.6</c:v>
                </c:pt>
                <c:pt idx="6">
                  <c:v>-15.5</c:v>
                </c:pt>
                <c:pt idx="7">
                  <c:v>-15.5</c:v>
                </c:pt>
                <c:pt idx="8">
                  <c:v>-15.5</c:v>
                </c:pt>
                <c:pt idx="9">
                  <c:v>-15.5</c:v>
                </c:pt>
                <c:pt idx="10">
                  <c:v>-15.5</c:v>
                </c:pt>
                <c:pt idx="11">
                  <c:v>-15.5</c:v>
                </c:pt>
                <c:pt idx="12">
                  <c:v>-15.4</c:v>
                </c:pt>
                <c:pt idx="13">
                  <c:v>-15.4</c:v>
                </c:pt>
                <c:pt idx="14">
                  <c:v>-15.4</c:v>
                </c:pt>
                <c:pt idx="15">
                  <c:v>-15.4</c:v>
                </c:pt>
                <c:pt idx="16">
                  <c:v>-15.4</c:v>
                </c:pt>
                <c:pt idx="17">
                  <c:v>-15.4</c:v>
                </c:pt>
                <c:pt idx="18">
                  <c:v>-15.4</c:v>
                </c:pt>
                <c:pt idx="19">
                  <c:v>-15.4</c:v>
                </c:pt>
                <c:pt idx="20">
                  <c:v>-15.4</c:v>
                </c:pt>
                <c:pt idx="21">
                  <c:v>-15.4</c:v>
                </c:pt>
                <c:pt idx="22">
                  <c:v>-15.3</c:v>
                </c:pt>
                <c:pt idx="23">
                  <c:v>-15.3</c:v>
                </c:pt>
                <c:pt idx="24">
                  <c:v>-15.3</c:v>
                </c:pt>
                <c:pt idx="25">
                  <c:v>-15.3</c:v>
                </c:pt>
                <c:pt idx="26">
                  <c:v>-15.3</c:v>
                </c:pt>
                <c:pt idx="27">
                  <c:v>-15.3</c:v>
                </c:pt>
                <c:pt idx="28">
                  <c:v>-15.3</c:v>
                </c:pt>
                <c:pt idx="29">
                  <c:v>-15.3</c:v>
                </c:pt>
                <c:pt idx="30">
                  <c:v>-15.3</c:v>
                </c:pt>
                <c:pt idx="31">
                  <c:v>-15.2</c:v>
                </c:pt>
                <c:pt idx="32">
                  <c:v>-15.2</c:v>
                </c:pt>
                <c:pt idx="33">
                  <c:v>-15.2</c:v>
                </c:pt>
                <c:pt idx="34">
                  <c:v>-15.2</c:v>
                </c:pt>
                <c:pt idx="35">
                  <c:v>-15.2</c:v>
                </c:pt>
                <c:pt idx="36">
                  <c:v>-15.2</c:v>
                </c:pt>
                <c:pt idx="37">
                  <c:v>-15.2</c:v>
                </c:pt>
                <c:pt idx="38">
                  <c:v>-15.2</c:v>
                </c:pt>
                <c:pt idx="39">
                  <c:v>-15.2</c:v>
                </c:pt>
                <c:pt idx="40">
                  <c:v>-15.2</c:v>
                </c:pt>
                <c:pt idx="41">
                  <c:v>-15.1</c:v>
                </c:pt>
                <c:pt idx="42">
                  <c:v>-15.1</c:v>
                </c:pt>
                <c:pt idx="43">
                  <c:v>-15.1</c:v>
                </c:pt>
                <c:pt idx="44">
                  <c:v>-15.1</c:v>
                </c:pt>
                <c:pt idx="45">
                  <c:v>-15.1</c:v>
                </c:pt>
                <c:pt idx="46">
                  <c:v>-15.1</c:v>
                </c:pt>
                <c:pt idx="47">
                  <c:v>-15.1</c:v>
                </c:pt>
                <c:pt idx="48">
                  <c:v>-15.1</c:v>
                </c:pt>
                <c:pt idx="49">
                  <c:v>-15.1</c:v>
                </c:pt>
                <c:pt idx="50">
                  <c:v>-15</c:v>
                </c:pt>
                <c:pt idx="51">
                  <c:v>-15</c:v>
                </c:pt>
                <c:pt idx="52">
                  <c:v>-15</c:v>
                </c:pt>
                <c:pt idx="53">
                  <c:v>-15</c:v>
                </c:pt>
                <c:pt idx="54">
                  <c:v>-15</c:v>
                </c:pt>
                <c:pt idx="55">
                  <c:v>-15</c:v>
                </c:pt>
                <c:pt idx="56">
                  <c:v>-15</c:v>
                </c:pt>
                <c:pt idx="57">
                  <c:v>-15</c:v>
                </c:pt>
                <c:pt idx="58">
                  <c:v>-15</c:v>
                </c:pt>
                <c:pt idx="59">
                  <c:v>-15</c:v>
                </c:pt>
                <c:pt idx="60">
                  <c:v>-15</c:v>
                </c:pt>
                <c:pt idx="61">
                  <c:v>-15</c:v>
                </c:pt>
                <c:pt idx="62">
                  <c:v>-15</c:v>
                </c:pt>
                <c:pt idx="63">
                  <c:v>-15</c:v>
                </c:pt>
                <c:pt idx="64">
                  <c:v>-15</c:v>
                </c:pt>
                <c:pt idx="65">
                  <c:v>-15</c:v>
                </c:pt>
                <c:pt idx="66">
                  <c:v>-14.9</c:v>
                </c:pt>
                <c:pt idx="67">
                  <c:v>-14.9</c:v>
                </c:pt>
                <c:pt idx="68">
                  <c:v>-14.9</c:v>
                </c:pt>
                <c:pt idx="69">
                  <c:v>-14.9</c:v>
                </c:pt>
                <c:pt idx="70">
                  <c:v>-14.9</c:v>
                </c:pt>
                <c:pt idx="71">
                  <c:v>-14.9</c:v>
                </c:pt>
                <c:pt idx="72">
                  <c:v>-14.9</c:v>
                </c:pt>
                <c:pt idx="73">
                  <c:v>-14.9</c:v>
                </c:pt>
                <c:pt idx="74">
                  <c:v>-14.9</c:v>
                </c:pt>
                <c:pt idx="75">
                  <c:v>-14.9</c:v>
                </c:pt>
                <c:pt idx="76">
                  <c:v>-14.9</c:v>
                </c:pt>
                <c:pt idx="77">
                  <c:v>-14.9</c:v>
                </c:pt>
                <c:pt idx="78">
                  <c:v>-14.9</c:v>
                </c:pt>
                <c:pt idx="79">
                  <c:v>-14.9</c:v>
                </c:pt>
                <c:pt idx="80">
                  <c:v>-14.9</c:v>
                </c:pt>
                <c:pt idx="81">
                  <c:v>-14.9</c:v>
                </c:pt>
                <c:pt idx="82">
                  <c:v>-14.8</c:v>
                </c:pt>
                <c:pt idx="83">
                  <c:v>-14.8</c:v>
                </c:pt>
                <c:pt idx="84">
                  <c:v>-14.8</c:v>
                </c:pt>
                <c:pt idx="85">
                  <c:v>-14.8</c:v>
                </c:pt>
                <c:pt idx="86">
                  <c:v>-14.8</c:v>
                </c:pt>
                <c:pt idx="87">
                  <c:v>-14.8</c:v>
                </c:pt>
                <c:pt idx="88">
                  <c:v>-14.8</c:v>
                </c:pt>
                <c:pt idx="89">
                  <c:v>-14.8</c:v>
                </c:pt>
                <c:pt idx="90">
                  <c:v>-14.8</c:v>
                </c:pt>
                <c:pt idx="91">
                  <c:v>-14.8</c:v>
                </c:pt>
                <c:pt idx="92">
                  <c:v>-14.8</c:v>
                </c:pt>
                <c:pt idx="93">
                  <c:v>-14.8</c:v>
                </c:pt>
                <c:pt idx="94">
                  <c:v>-14.8</c:v>
                </c:pt>
                <c:pt idx="95">
                  <c:v>-14.8</c:v>
                </c:pt>
                <c:pt idx="96">
                  <c:v>-14.7</c:v>
                </c:pt>
                <c:pt idx="97">
                  <c:v>-14.7</c:v>
                </c:pt>
                <c:pt idx="98">
                  <c:v>-14.7</c:v>
                </c:pt>
                <c:pt idx="99">
                  <c:v>-14.7</c:v>
                </c:pt>
                <c:pt idx="100">
                  <c:v>-14.7</c:v>
                </c:pt>
                <c:pt idx="101">
                  <c:v>-14.7</c:v>
                </c:pt>
                <c:pt idx="102">
                  <c:v>-14.7</c:v>
                </c:pt>
                <c:pt idx="103">
                  <c:v>-14.7</c:v>
                </c:pt>
                <c:pt idx="104">
                  <c:v>-14.7</c:v>
                </c:pt>
                <c:pt idx="105">
                  <c:v>-14.7</c:v>
                </c:pt>
                <c:pt idx="106">
                  <c:v>-14.7</c:v>
                </c:pt>
                <c:pt idx="107">
                  <c:v>-14.7</c:v>
                </c:pt>
                <c:pt idx="108">
                  <c:v>-14.7</c:v>
                </c:pt>
                <c:pt idx="109">
                  <c:v>-14.7</c:v>
                </c:pt>
                <c:pt idx="110">
                  <c:v>-14.7</c:v>
                </c:pt>
                <c:pt idx="111">
                  <c:v>-14.7</c:v>
                </c:pt>
                <c:pt idx="112">
                  <c:v>-14.7</c:v>
                </c:pt>
                <c:pt idx="113">
                  <c:v>-14.7</c:v>
                </c:pt>
                <c:pt idx="114">
                  <c:v>-14.7</c:v>
                </c:pt>
                <c:pt idx="115">
                  <c:v>-14.7</c:v>
                </c:pt>
                <c:pt idx="116">
                  <c:v>-14.6</c:v>
                </c:pt>
                <c:pt idx="117">
                  <c:v>-14.6</c:v>
                </c:pt>
                <c:pt idx="118">
                  <c:v>-14.6</c:v>
                </c:pt>
                <c:pt idx="119">
                  <c:v>-14.6</c:v>
                </c:pt>
                <c:pt idx="120">
                  <c:v>-14.6</c:v>
                </c:pt>
                <c:pt idx="121">
                  <c:v>-14.6</c:v>
                </c:pt>
                <c:pt idx="122">
                  <c:v>-14.6</c:v>
                </c:pt>
                <c:pt idx="123">
                  <c:v>-14.6</c:v>
                </c:pt>
                <c:pt idx="124">
                  <c:v>-14.6</c:v>
                </c:pt>
                <c:pt idx="125">
                  <c:v>-14.6</c:v>
                </c:pt>
                <c:pt idx="126">
                  <c:v>-14.6</c:v>
                </c:pt>
                <c:pt idx="127">
                  <c:v>-14.6</c:v>
                </c:pt>
                <c:pt idx="128">
                  <c:v>-14.6</c:v>
                </c:pt>
                <c:pt idx="129">
                  <c:v>-14.6</c:v>
                </c:pt>
                <c:pt idx="130">
                  <c:v>-14.6</c:v>
                </c:pt>
                <c:pt idx="131">
                  <c:v>-14.6</c:v>
                </c:pt>
                <c:pt idx="132">
                  <c:v>-14.5</c:v>
                </c:pt>
                <c:pt idx="133">
                  <c:v>-14.5</c:v>
                </c:pt>
                <c:pt idx="134">
                  <c:v>-14.5</c:v>
                </c:pt>
                <c:pt idx="135">
                  <c:v>-14.5</c:v>
                </c:pt>
                <c:pt idx="136">
                  <c:v>-14.5</c:v>
                </c:pt>
                <c:pt idx="137">
                  <c:v>-14.5</c:v>
                </c:pt>
                <c:pt idx="138">
                  <c:v>-14.5</c:v>
                </c:pt>
                <c:pt idx="139">
                  <c:v>-14.5</c:v>
                </c:pt>
                <c:pt idx="140">
                  <c:v>-14.5</c:v>
                </c:pt>
                <c:pt idx="141">
                  <c:v>-14.5</c:v>
                </c:pt>
                <c:pt idx="142">
                  <c:v>-14.5</c:v>
                </c:pt>
                <c:pt idx="143">
                  <c:v>-14.5</c:v>
                </c:pt>
                <c:pt idx="144">
                  <c:v>-14.4</c:v>
                </c:pt>
                <c:pt idx="145">
                  <c:v>-14.4</c:v>
                </c:pt>
                <c:pt idx="146">
                  <c:v>-14.4</c:v>
                </c:pt>
                <c:pt idx="147">
                  <c:v>-14.4</c:v>
                </c:pt>
                <c:pt idx="148">
                  <c:v>-14.4</c:v>
                </c:pt>
                <c:pt idx="149">
                  <c:v>-14.4</c:v>
                </c:pt>
                <c:pt idx="150">
                  <c:v>-14.4</c:v>
                </c:pt>
                <c:pt idx="151">
                  <c:v>-14.4</c:v>
                </c:pt>
                <c:pt idx="152">
                  <c:v>-14.4</c:v>
                </c:pt>
                <c:pt idx="153">
                  <c:v>-14.4</c:v>
                </c:pt>
                <c:pt idx="154">
                  <c:v>-14.4</c:v>
                </c:pt>
                <c:pt idx="155">
                  <c:v>-14.4</c:v>
                </c:pt>
                <c:pt idx="156">
                  <c:v>-14.4</c:v>
                </c:pt>
                <c:pt idx="157">
                  <c:v>-14.4</c:v>
                </c:pt>
                <c:pt idx="158">
                  <c:v>-14.4</c:v>
                </c:pt>
                <c:pt idx="159">
                  <c:v>-14.4</c:v>
                </c:pt>
                <c:pt idx="160">
                  <c:v>-14.4</c:v>
                </c:pt>
                <c:pt idx="161">
                  <c:v>-14.4</c:v>
                </c:pt>
                <c:pt idx="162">
                  <c:v>-14.4</c:v>
                </c:pt>
                <c:pt idx="163">
                  <c:v>-14.3</c:v>
                </c:pt>
                <c:pt idx="164">
                  <c:v>-14.3</c:v>
                </c:pt>
                <c:pt idx="165">
                  <c:v>-14.3</c:v>
                </c:pt>
                <c:pt idx="166">
                  <c:v>-14.3</c:v>
                </c:pt>
                <c:pt idx="167">
                  <c:v>-14.3</c:v>
                </c:pt>
                <c:pt idx="168">
                  <c:v>-14.3</c:v>
                </c:pt>
                <c:pt idx="169">
                  <c:v>-14.3</c:v>
                </c:pt>
                <c:pt idx="170">
                  <c:v>-14.3</c:v>
                </c:pt>
                <c:pt idx="171">
                  <c:v>-14.3</c:v>
                </c:pt>
                <c:pt idx="172">
                  <c:v>-14.3</c:v>
                </c:pt>
                <c:pt idx="173">
                  <c:v>-14.3</c:v>
                </c:pt>
                <c:pt idx="174">
                  <c:v>-14.3</c:v>
                </c:pt>
                <c:pt idx="175">
                  <c:v>-14.3</c:v>
                </c:pt>
                <c:pt idx="176">
                  <c:v>-14.3</c:v>
                </c:pt>
                <c:pt idx="177">
                  <c:v>-14.3</c:v>
                </c:pt>
                <c:pt idx="178">
                  <c:v>-14.3</c:v>
                </c:pt>
                <c:pt idx="179">
                  <c:v>-14.3</c:v>
                </c:pt>
                <c:pt idx="180">
                  <c:v>-14.3</c:v>
                </c:pt>
                <c:pt idx="181">
                  <c:v>-14.3</c:v>
                </c:pt>
                <c:pt idx="182">
                  <c:v>-14.2</c:v>
                </c:pt>
                <c:pt idx="183">
                  <c:v>-14.2</c:v>
                </c:pt>
                <c:pt idx="184">
                  <c:v>-14.2</c:v>
                </c:pt>
                <c:pt idx="185">
                  <c:v>-14.2</c:v>
                </c:pt>
                <c:pt idx="186">
                  <c:v>-14.2</c:v>
                </c:pt>
                <c:pt idx="187">
                  <c:v>-14.2</c:v>
                </c:pt>
                <c:pt idx="188">
                  <c:v>-14.2</c:v>
                </c:pt>
                <c:pt idx="189">
                  <c:v>-14.2</c:v>
                </c:pt>
                <c:pt idx="190">
                  <c:v>-14.2</c:v>
                </c:pt>
                <c:pt idx="191">
                  <c:v>-14.2</c:v>
                </c:pt>
                <c:pt idx="192">
                  <c:v>-14.2</c:v>
                </c:pt>
                <c:pt idx="193">
                  <c:v>-14.2</c:v>
                </c:pt>
                <c:pt idx="194">
                  <c:v>-14.2</c:v>
                </c:pt>
                <c:pt idx="195">
                  <c:v>-14.2</c:v>
                </c:pt>
                <c:pt idx="196">
                  <c:v>-14.2</c:v>
                </c:pt>
                <c:pt idx="197">
                  <c:v>-14.1</c:v>
                </c:pt>
                <c:pt idx="198">
                  <c:v>-14.1</c:v>
                </c:pt>
                <c:pt idx="199">
                  <c:v>-14.1</c:v>
                </c:pt>
                <c:pt idx="200">
                  <c:v>-14.1</c:v>
                </c:pt>
                <c:pt idx="201">
                  <c:v>-14.1</c:v>
                </c:pt>
                <c:pt idx="202">
                  <c:v>-14.1</c:v>
                </c:pt>
                <c:pt idx="203">
                  <c:v>-14.1</c:v>
                </c:pt>
                <c:pt idx="204">
                  <c:v>-14.1</c:v>
                </c:pt>
                <c:pt idx="205">
                  <c:v>-14.1</c:v>
                </c:pt>
                <c:pt idx="206">
                  <c:v>-14.1</c:v>
                </c:pt>
                <c:pt idx="207">
                  <c:v>-14.1</c:v>
                </c:pt>
                <c:pt idx="208">
                  <c:v>-14.1</c:v>
                </c:pt>
                <c:pt idx="209">
                  <c:v>-14</c:v>
                </c:pt>
                <c:pt idx="210">
                  <c:v>-14</c:v>
                </c:pt>
                <c:pt idx="211">
                  <c:v>-14</c:v>
                </c:pt>
                <c:pt idx="212">
                  <c:v>-14</c:v>
                </c:pt>
                <c:pt idx="213">
                  <c:v>-14</c:v>
                </c:pt>
                <c:pt idx="214">
                  <c:v>-14</c:v>
                </c:pt>
                <c:pt idx="215">
                  <c:v>-14</c:v>
                </c:pt>
                <c:pt idx="216">
                  <c:v>-14</c:v>
                </c:pt>
                <c:pt idx="217">
                  <c:v>-14</c:v>
                </c:pt>
                <c:pt idx="218">
                  <c:v>-14</c:v>
                </c:pt>
                <c:pt idx="219">
                  <c:v>-14</c:v>
                </c:pt>
                <c:pt idx="220">
                  <c:v>-14</c:v>
                </c:pt>
                <c:pt idx="221">
                  <c:v>-14</c:v>
                </c:pt>
                <c:pt idx="222">
                  <c:v>-13.9</c:v>
                </c:pt>
                <c:pt idx="223">
                  <c:v>-13.9</c:v>
                </c:pt>
                <c:pt idx="224">
                  <c:v>-13.9</c:v>
                </c:pt>
                <c:pt idx="225">
                  <c:v>-13.9</c:v>
                </c:pt>
                <c:pt idx="226">
                  <c:v>-13.9</c:v>
                </c:pt>
                <c:pt idx="227">
                  <c:v>-13.9</c:v>
                </c:pt>
                <c:pt idx="228">
                  <c:v>-13.9</c:v>
                </c:pt>
                <c:pt idx="229">
                  <c:v>-13.9</c:v>
                </c:pt>
                <c:pt idx="230">
                  <c:v>-13.9</c:v>
                </c:pt>
                <c:pt idx="231">
                  <c:v>-13.9</c:v>
                </c:pt>
                <c:pt idx="232">
                  <c:v>-13.9</c:v>
                </c:pt>
                <c:pt idx="233">
                  <c:v>-13.9</c:v>
                </c:pt>
                <c:pt idx="234">
                  <c:v>-13.9</c:v>
                </c:pt>
                <c:pt idx="235">
                  <c:v>-13.9</c:v>
                </c:pt>
                <c:pt idx="236">
                  <c:v>-13.9</c:v>
                </c:pt>
                <c:pt idx="237">
                  <c:v>-13.9</c:v>
                </c:pt>
                <c:pt idx="238">
                  <c:v>-13.9</c:v>
                </c:pt>
                <c:pt idx="239">
                  <c:v>-13.9</c:v>
                </c:pt>
                <c:pt idx="240">
                  <c:v>-13.8</c:v>
                </c:pt>
                <c:pt idx="241">
                  <c:v>-13.8</c:v>
                </c:pt>
                <c:pt idx="242">
                  <c:v>-13.8</c:v>
                </c:pt>
                <c:pt idx="243">
                  <c:v>-13.8</c:v>
                </c:pt>
                <c:pt idx="244">
                  <c:v>-13.8</c:v>
                </c:pt>
                <c:pt idx="245">
                  <c:v>-13.8</c:v>
                </c:pt>
                <c:pt idx="246">
                  <c:v>-13.8</c:v>
                </c:pt>
                <c:pt idx="247">
                  <c:v>-13.8</c:v>
                </c:pt>
                <c:pt idx="248">
                  <c:v>-13.8</c:v>
                </c:pt>
                <c:pt idx="249">
                  <c:v>-13.7</c:v>
                </c:pt>
                <c:pt idx="250">
                  <c:v>-13.7</c:v>
                </c:pt>
                <c:pt idx="251">
                  <c:v>-13.7</c:v>
                </c:pt>
                <c:pt idx="252">
                  <c:v>-13.7</c:v>
                </c:pt>
                <c:pt idx="253">
                  <c:v>-13.7</c:v>
                </c:pt>
                <c:pt idx="254">
                  <c:v>-13.7</c:v>
                </c:pt>
                <c:pt idx="255">
                  <c:v>-13.7</c:v>
                </c:pt>
                <c:pt idx="256">
                  <c:v>-13.7</c:v>
                </c:pt>
                <c:pt idx="257">
                  <c:v>-13.7</c:v>
                </c:pt>
                <c:pt idx="258">
                  <c:v>-13.7</c:v>
                </c:pt>
                <c:pt idx="259">
                  <c:v>-13.7</c:v>
                </c:pt>
                <c:pt idx="260">
                  <c:v>-13.7</c:v>
                </c:pt>
                <c:pt idx="261">
                  <c:v>-13.7</c:v>
                </c:pt>
                <c:pt idx="262">
                  <c:v>-13.7</c:v>
                </c:pt>
                <c:pt idx="263">
                  <c:v>-13.6</c:v>
                </c:pt>
                <c:pt idx="264">
                  <c:v>-13.6</c:v>
                </c:pt>
                <c:pt idx="265">
                  <c:v>-13.6</c:v>
                </c:pt>
                <c:pt idx="266">
                  <c:v>-13.6</c:v>
                </c:pt>
                <c:pt idx="267">
                  <c:v>-13.6</c:v>
                </c:pt>
                <c:pt idx="268">
                  <c:v>-13.6</c:v>
                </c:pt>
                <c:pt idx="269">
                  <c:v>-13.6</c:v>
                </c:pt>
                <c:pt idx="270">
                  <c:v>-13.6</c:v>
                </c:pt>
                <c:pt idx="271">
                  <c:v>-13.6</c:v>
                </c:pt>
                <c:pt idx="272">
                  <c:v>-13.6</c:v>
                </c:pt>
                <c:pt idx="273">
                  <c:v>-13.6</c:v>
                </c:pt>
                <c:pt idx="274">
                  <c:v>-13.6</c:v>
                </c:pt>
                <c:pt idx="275">
                  <c:v>-13.6</c:v>
                </c:pt>
                <c:pt idx="276">
                  <c:v>-13.6</c:v>
                </c:pt>
                <c:pt idx="277">
                  <c:v>-13.6</c:v>
                </c:pt>
                <c:pt idx="278">
                  <c:v>-13.6</c:v>
                </c:pt>
                <c:pt idx="279">
                  <c:v>-13.5</c:v>
                </c:pt>
                <c:pt idx="280">
                  <c:v>-13.5</c:v>
                </c:pt>
                <c:pt idx="281">
                  <c:v>-13.5</c:v>
                </c:pt>
                <c:pt idx="282">
                  <c:v>-13.5</c:v>
                </c:pt>
                <c:pt idx="283">
                  <c:v>-13.5</c:v>
                </c:pt>
                <c:pt idx="284">
                  <c:v>-13.5</c:v>
                </c:pt>
                <c:pt idx="285">
                  <c:v>-13.5</c:v>
                </c:pt>
                <c:pt idx="286">
                  <c:v>-13.5</c:v>
                </c:pt>
                <c:pt idx="287">
                  <c:v>-13.5</c:v>
                </c:pt>
                <c:pt idx="288">
                  <c:v>-13.5</c:v>
                </c:pt>
                <c:pt idx="289">
                  <c:v>-13.5</c:v>
                </c:pt>
                <c:pt idx="290">
                  <c:v>-13.5</c:v>
                </c:pt>
                <c:pt idx="291">
                  <c:v>-13.5</c:v>
                </c:pt>
                <c:pt idx="292">
                  <c:v>-13.5</c:v>
                </c:pt>
                <c:pt idx="293">
                  <c:v>-13.4</c:v>
                </c:pt>
                <c:pt idx="294">
                  <c:v>-13.4</c:v>
                </c:pt>
                <c:pt idx="295">
                  <c:v>-13.4</c:v>
                </c:pt>
                <c:pt idx="296">
                  <c:v>-13.4</c:v>
                </c:pt>
                <c:pt idx="297">
                  <c:v>-13.4</c:v>
                </c:pt>
                <c:pt idx="298">
                  <c:v>-13.4</c:v>
                </c:pt>
                <c:pt idx="299">
                  <c:v>-13.4</c:v>
                </c:pt>
                <c:pt idx="300">
                  <c:v>-13.4</c:v>
                </c:pt>
                <c:pt idx="301">
                  <c:v>-13.4</c:v>
                </c:pt>
                <c:pt idx="302">
                  <c:v>-13.4</c:v>
                </c:pt>
                <c:pt idx="303">
                  <c:v>-13.4</c:v>
                </c:pt>
                <c:pt idx="304">
                  <c:v>-13.3</c:v>
                </c:pt>
                <c:pt idx="305">
                  <c:v>-13.3</c:v>
                </c:pt>
                <c:pt idx="306">
                  <c:v>-13.3</c:v>
                </c:pt>
                <c:pt idx="307">
                  <c:v>-13.3</c:v>
                </c:pt>
                <c:pt idx="308">
                  <c:v>-13.3</c:v>
                </c:pt>
                <c:pt idx="309">
                  <c:v>-13.3</c:v>
                </c:pt>
                <c:pt idx="310">
                  <c:v>-13.3</c:v>
                </c:pt>
                <c:pt idx="311">
                  <c:v>-13.3</c:v>
                </c:pt>
                <c:pt idx="312">
                  <c:v>-13.3</c:v>
                </c:pt>
                <c:pt idx="313">
                  <c:v>-13.3</c:v>
                </c:pt>
                <c:pt idx="314">
                  <c:v>-13.3</c:v>
                </c:pt>
                <c:pt idx="315">
                  <c:v>-13.2</c:v>
                </c:pt>
                <c:pt idx="316">
                  <c:v>-13.2</c:v>
                </c:pt>
                <c:pt idx="317">
                  <c:v>-13.2</c:v>
                </c:pt>
                <c:pt idx="318">
                  <c:v>-13.2</c:v>
                </c:pt>
                <c:pt idx="319">
                  <c:v>-13.2</c:v>
                </c:pt>
                <c:pt idx="320">
                  <c:v>-13.2</c:v>
                </c:pt>
                <c:pt idx="321">
                  <c:v>-13.2</c:v>
                </c:pt>
                <c:pt idx="322">
                  <c:v>-13.2</c:v>
                </c:pt>
                <c:pt idx="323">
                  <c:v>-13.2</c:v>
                </c:pt>
                <c:pt idx="324">
                  <c:v>-13.2</c:v>
                </c:pt>
                <c:pt idx="325">
                  <c:v>-13.2</c:v>
                </c:pt>
                <c:pt idx="326">
                  <c:v>-13.2</c:v>
                </c:pt>
                <c:pt idx="327">
                  <c:v>-13.2</c:v>
                </c:pt>
                <c:pt idx="328">
                  <c:v>-13.2</c:v>
                </c:pt>
                <c:pt idx="329">
                  <c:v>-13.2</c:v>
                </c:pt>
                <c:pt idx="330">
                  <c:v>-13.2</c:v>
                </c:pt>
                <c:pt idx="331">
                  <c:v>-13.2</c:v>
                </c:pt>
                <c:pt idx="332">
                  <c:v>-13.1</c:v>
                </c:pt>
                <c:pt idx="333">
                  <c:v>-13.1</c:v>
                </c:pt>
                <c:pt idx="334">
                  <c:v>-13.1</c:v>
                </c:pt>
                <c:pt idx="335">
                  <c:v>-13.1</c:v>
                </c:pt>
                <c:pt idx="336">
                  <c:v>-13.1</c:v>
                </c:pt>
                <c:pt idx="337">
                  <c:v>-13.1</c:v>
                </c:pt>
                <c:pt idx="338">
                  <c:v>-13.1</c:v>
                </c:pt>
                <c:pt idx="339">
                  <c:v>-13.1</c:v>
                </c:pt>
                <c:pt idx="340">
                  <c:v>-13.1</c:v>
                </c:pt>
                <c:pt idx="341">
                  <c:v>-13</c:v>
                </c:pt>
                <c:pt idx="342">
                  <c:v>-13</c:v>
                </c:pt>
                <c:pt idx="343">
                  <c:v>-13</c:v>
                </c:pt>
                <c:pt idx="344">
                  <c:v>-13</c:v>
                </c:pt>
                <c:pt idx="345">
                  <c:v>-13</c:v>
                </c:pt>
                <c:pt idx="346">
                  <c:v>-13</c:v>
                </c:pt>
                <c:pt idx="347">
                  <c:v>-13</c:v>
                </c:pt>
                <c:pt idx="348">
                  <c:v>-12.9</c:v>
                </c:pt>
                <c:pt idx="349">
                  <c:v>-12.9</c:v>
                </c:pt>
                <c:pt idx="350">
                  <c:v>-12.9</c:v>
                </c:pt>
                <c:pt idx="351">
                  <c:v>-12.9</c:v>
                </c:pt>
                <c:pt idx="352">
                  <c:v>-12.9</c:v>
                </c:pt>
                <c:pt idx="353">
                  <c:v>-12.9</c:v>
                </c:pt>
                <c:pt idx="354">
                  <c:v>-12.9</c:v>
                </c:pt>
                <c:pt idx="355">
                  <c:v>-12.9</c:v>
                </c:pt>
                <c:pt idx="356">
                  <c:v>-12.9</c:v>
                </c:pt>
                <c:pt idx="357">
                  <c:v>-12.9</c:v>
                </c:pt>
                <c:pt idx="358">
                  <c:v>-12.9</c:v>
                </c:pt>
                <c:pt idx="359">
                  <c:v>-12.9</c:v>
                </c:pt>
                <c:pt idx="360">
                  <c:v>-12.8</c:v>
                </c:pt>
                <c:pt idx="361">
                  <c:v>-12.8</c:v>
                </c:pt>
                <c:pt idx="362">
                  <c:v>-12.8</c:v>
                </c:pt>
                <c:pt idx="363">
                  <c:v>-12.8</c:v>
                </c:pt>
                <c:pt idx="364">
                  <c:v>-12.8</c:v>
                </c:pt>
                <c:pt idx="365">
                  <c:v>-12.8</c:v>
                </c:pt>
                <c:pt idx="366">
                  <c:v>-12.7</c:v>
                </c:pt>
                <c:pt idx="367">
                  <c:v>-12.7</c:v>
                </c:pt>
                <c:pt idx="368">
                  <c:v>-12.7</c:v>
                </c:pt>
                <c:pt idx="369">
                  <c:v>-12.7</c:v>
                </c:pt>
                <c:pt idx="370">
                  <c:v>-12.7</c:v>
                </c:pt>
                <c:pt idx="371">
                  <c:v>-12.7</c:v>
                </c:pt>
                <c:pt idx="372">
                  <c:v>-12.7</c:v>
                </c:pt>
                <c:pt idx="373">
                  <c:v>-12.7</c:v>
                </c:pt>
                <c:pt idx="374">
                  <c:v>-12.7</c:v>
                </c:pt>
                <c:pt idx="375">
                  <c:v>-12.7</c:v>
                </c:pt>
                <c:pt idx="376">
                  <c:v>-12.7</c:v>
                </c:pt>
                <c:pt idx="377">
                  <c:v>-12.7</c:v>
                </c:pt>
                <c:pt idx="378">
                  <c:v>-12.7</c:v>
                </c:pt>
                <c:pt idx="379">
                  <c:v>-12.7</c:v>
                </c:pt>
                <c:pt idx="380">
                  <c:v>-12.7</c:v>
                </c:pt>
                <c:pt idx="381">
                  <c:v>-12.6</c:v>
                </c:pt>
                <c:pt idx="382">
                  <c:v>-12.6</c:v>
                </c:pt>
                <c:pt idx="383">
                  <c:v>-12.6</c:v>
                </c:pt>
                <c:pt idx="384">
                  <c:v>-12.6</c:v>
                </c:pt>
                <c:pt idx="385">
                  <c:v>-12.6</c:v>
                </c:pt>
                <c:pt idx="386">
                  <c:v>-12.5</c:v>
                </c:pt>
                <c:pt idx="387">
                  <c:v>-12.5</c:v>
                </c:pt>
                <c:pt idx="388">
                  <c:v>-12.5</c:v>
                </c:pt>
                <c:pt idx="389">
                  <c:v>-12.5</c:v>
                </c:pt>
                <c:pt idx="390">
                  <c:v>-12.5</c:v>
                </c:pt>
                <c:pt idx="391">
                  <c:v>-12.5</c:v>
                </c:pt>
                <c:pt idx="392">
                  <c:v>-12.5</c:v>
                </c:pt>
                <c:pt idx="393">
                  <c:v>-12.5</c:v>
                </c:pt>
                <c:pt idx="394">
                  <c:v>-12.5</c:v>
                </c:pt>
                <c:pt idx="395">
                  <c:v>-12.4</c:v>
                </c:pt>
                <c:pt idx="396">
                  <c:v>-12.4</c:v>
                </c:pt>
                <c:pt idx="397">
                  <c:v>-12.4</c:v>
                </c:pt>
                <c:pt idx="398">
                  <c:v>-12.4</c:v>
                </c:pt>
                <c:pt idx="399">
                  <c:v>-12.4</c:v>
                </c:pt>
                <c:pt idx="400">
                  <c:v>-12.4</c:v>
                </c:pt>
                <c:pt idx="401">
                  <c:v>-12.4</c:v>
                </c:pt>
                <c:pt idx="402">
                  <c:v>-12.4</c:v>
                </c:pt>
                <c:pt idx="403">
                  <c:v>-12.4</c:v>
                </c:pt>
                <c:pt idx="404">
                  <c:v>-12.4</c:v>
                </c:pt>
                <c:pt idx="405">
                  <c:v>-12.4</c:v>
                </c:pt>
                <c:pt idx="406">
                  <c:v>-12.3</c:v>
                </c:pt>
                <c:pt idx="407">
                  <c:v>-12.3</c:v>
                </c:pt>
                <c:pt idx="408">
                  <c:v>-12.3</c:v>
                </c:pt>
                <c:pt idx="409">
                  <c:v>-12.3</c:v>
                </c:pt>
                <c:pt idx="410">
                  <c:v>-12.3</c:v>
                </c:pt>
                <c:pt idx="411">
                  <c:v>-12.3</c:v>
                </c:pt>
                <c:pt idx="412">
                  <c:v>-12.3</c:v>
                </c:pt>
                <c:pt idx="413">
                  <c:v>-12.2</c:v>
                </c:pt>
                <c:pt idx="414">
                  <c:v>-12.2</c:v>
                </c:pt>
                <c:pt idx="415">
                  <c:v>-12.2</c:v>
                </c:pt>
                <c:pt idx="416">
                  <c:v>-12.2</c:v>
                </c:pt>
                <c:pt idx="417">
                  <c:v>-12.2</c:v>
                </c:pt>
                <c:pt idx="418">
                  <c:v>-12.2</c:v>
                </c:pt>
                <c:pt idx="419">
                  <c:v>-12.2</c:v>
                </c:pt>
                <c:pt idx="420">
                  <c:v>-12.2</c:v>
                </c:pt>
                <c:pt idx="421">
                  <c:v>-12.2</c:v>
                </c:pt>
                <c:pt idx="422">
                  <c:v>-12.2</c:v>
                </c:pt>
                <c:pt idx="423">
                  <c:v>-12.2</c:v>
                </c:pt>
                <c:pt idx="424">
                  <c:v>-12.2</c:v>
                </c:pt>
                <c:pt idx="425">
                  <c:v>-12.2</c:v>
                </c:pt>
                <c:pt idx="426">
                  <c:v>-12.2</c:v>
                </c:pt>
                <c:pt idx="427">
                  <c:v>-12.2</c:v>
                </c:pt>
                <c:pt idx="428">
                  <c:v>-12.2</c:v>
                </c:pt>
                <c:pt idx="429">
                  <c:v>-12.2</c:v>
                </c:pt>
                <c:pt idx="430">
                  <c:v>-12.1</c:v>
                </c:pt>
                <c:pt idx="431">
                  <c:v>-12.1</c:v>
                </c:pt>
                <c:pt idx="432">
                  <c:v>-12.1</c:v>
                </c:pt>
                <c:pt idx="433">
                  <c:v>-12.1</c:v>
                </c:pt>
                <c:pt idx="434">
                  <c:v>-12.1</c:v>
                </c:pt>
                <c:pt idx="435">
                  <c:v>-12</c:v>
                </c:pt>
                <c:pt idx="436">
                  <c:v>-12</c:v>
                </c:pt>
                <c:pt idx="437">
                  <c:v>-12</c:v>
                </c:pt>
                <c:pt idx="438">
                  <c:v>-12</c:v>
                </c:pt>
                <c:pt idx="439">
                  <c:v>-12</c:v>
                </c:pt>
                <c:pt idx="440">
                  <c:v>-12</c:v>
                </c:pt>
                <c:pt idx="441">
                  <c:v>-12</c:v>
                </c:pt>
                <c:pt idx="442">
                  <c:v>-11.9</c:v>
                </c:pt>
                <c:pt idx="443">
                  <c:v>-11.9</c:v>
                </c:pt>
                <c:pt idx="444">
                  <c:v>-11.9</c:v>
                </c:pt>
                <c:pt idx="445">
                  <c:v>-11.9</c:v>
                </c:pt>
                <c:pt idx="446">
                  <c:v>-11.8</c:v>
                </c:pt>
                <c:pt idx="447">
                  <c:v>-11.8</c:v>
                </c:pt>
                <c:pt idx="448">
                  <c:v>-11.8</c:v>
                </c:pt>
                <c:pt idx="449">
                  <c:v>-11.8</c:v>
                </c:pt>
                <c:pt idx="450">
                  <c:v>-11.8</c:v>
                </c:pt>
                <c:pt idx="451">
                  <c:v>-11.7</c:v>
                </c:pt>
                <c:pt idx="452">
                  <c:v>-11.7</c:v>
                </c:pt>
                <c:pt idx="453">
                  <c:v>-11.7</c:v>
                </c:pt>
                <c:pt idx="454">
                  <c:v>-11.7</c:v>
                </c:pt>
                <c:pt idx="455">
                  <c:v>-11.7</c:v>
                </c:pt>
                <c:pt idx="456">
                  <c:v>-11.6</c:v>
                </c:pt>
                <c:pt idx="457">
                  <c:v>-11.6</c:v>
                </c:pt>
                <c:pt idx="458">
                  <c:v>-11.5</c:v>
                </c:pt>
                <c:pt idx="459">
                  <c:v>-11.5</c:v>
                </c:pt>
                <c:pt idx="460">
                  <c:v>-11.5</c:v>
                </c:pt>
                <c:pt idx="461">
                  <c:v>-11.4</c:v>
                </c:pt>
                <c:pt idx="462">
                  <c:v>-11.4</c:v>
                </c:pt>
                <c:pt idx="463">
                  <c:v>-11.4</c:v>
                </c:pt>
                <c:pt idx="464">
                  <c:v>-11.4</c:v>
                </c:pt>
                <c:pt idx="465">
                  <c:v>-11.4</c:v>
                </c:pt>
                <c:pt idx="466">
                  <c:v>-11.4</c:v>
                </c:pt>
                <c:pt idx="467">
                  <c:v>-11.4</c:v>
                </c:pt>
                <c:pt idx="468">
                  <c:v>-11.3</c:v>
                </c:pt>
                <c:pt idx="469">
                  <c:v>-11.3</c:v>
                </c:pt>
                <c:pt idx="470">
                  <c:v>-11.3</c:v>
                </c:pt>
                <c:pt idx="471">
                  <c:v>-11.3</c:v>
                </c:pt>
                <c:pt idx="472">
                  <c:v>-11.3</c:v>
                </c:pt>
                <c:pt idx="473">
                  <c:v>-11.2</c:v>
                </c:pt>
                <c:pt idx="474">
                  <c:v>-11.2</c:v>
                </c:pt>
                <c:pt idx="475">
                  <c:v>-11.2</c:v>
                </c:pt>
                <c:pt idx="476">
                  <c:v>-11.2</c:v>
                </c:pt>
                <c:pt idx="477">
                  <c:v>-11.2</c:v>
                </c:pt>
                <c:pt idx="478">
                  <c:v>-11.2</c:v>
                </c:pt>
                <c:pt idx="479">
                  <c:v>-11.1</c:v>
                </c:pt>
                <c:pt idx="480">
                  <c:v>-11.1</c:v>
                </c:pt>
                <c:pt idx="481">
                  <c:v>-11.1</c:v>
                </c:pt>
                <c:pt idx="482">
                  <c:v>-11.1</c:v>
                </c:pt>
                <c:pt idx="483">
                  <c:v>-11.1</c:v>
                </c:pt>
                <c:pt idx="484">
                  <c:v>-11</c:v>
                </c:pt>
                <c:pt idx="485">
                  <c:v>-11</c:v>
                </c:pt>
                <c:pt idx="486">
                  <c:v>-11</c:v>
                </c:pt>
                <c:pt idx="487">
                  <c:v>-11</c:v>
                </c:pt>
                <c:pt idx="488">
                  <c:v>-11</c:v>
                </c:pt>
                <c:pt idx="489">
                  <c:v>-10.9</c:v>
                </c:pt>
                <c:pt idx="490">
                  <c:v>-10.9</c:v>
                </c:pt>
                <c:pt idx="491">
                  <c:v>-10.9</c:v>
                </c:pt>
                <c:pt idx="492">
                  <c:v>-10.9</c:v>
                </c:pt>
                <c:pt idx="493">
                  <c:v>-10.8</c:v>
                </c:pt>
                <c:pt idx="494">
                  <c:v>-10.8</c:v>
                </c:pt>
                <c:pt idx="495">
                  <c:v>-10.8</c:v>
                </c:pt>
                <c:pt idx="496">
                  <c:v>-10.8</c:v>
                </c:pt>
                <c:pt idx="497">
                  <c:v>-10.8</c:v>
                </c:pt>
                <c:pt idx="498">
                  <c:v>-10.8</c:v>
                </c:pt>
                <c:pt idx="499">
                  <c:v>-10.8</c:v>
                </c:pt>
                <c:pt idx="500">
                  <c:v>-10.7</c:v>
                </c:pt>
                <c:pt idx="501">
                  <c:v>-10.7</c:v>
                </c:pt>
                <c:pt idx="502">
                  <c:v>-10.7</c:v>
                </c:pt>
                <c:pt idx="503">
                  <c:v>-10.7</c:v>
                </c:pt>
                <c:pt idx="504">
                  <c:v>-10.7</c:v>
                </c:pt>
                <c:pt idx="505">
                  <c:v>-10.7</c:v>
                </c:pt>
                <c:pt idx="506">
                  <c:v>-10.7</c:v>
                </c:pt>
                <c:pt idx="507">
                  <c:v>-10.6</c:v>
                </c:pt>
                <c:pt idx="508">
                  <c:v>-10.6</c:v>
                </c:pt>
                <c:pt idx="509">
                  <c:v>-10.6</c:v>
                </c:pt>
                <c:pt idx="510">
                  <c:v>-10.6</c:v>
                </c:pt>
                <c:pt idx="511">
                  <c:v>-10.6</c:v>
                </c:pt>
                <c:pt idx="512">
                  <c:v>-10.5</c:v>
                </c:pt>
                <c:pt idx="513">
                  <c:v>-10.5</c:v>
                </c:pt>
                <c:pt idx="514">
                  <c:v>-10.5</c:v>
                </c:pt>
                <c:pt idx="515">
                  <c:v>-10.5</c:v>
                </c:pt>
                <c:pt idx="516">
                  <c:v>-10.4</c:v>
                </c:pt>
                <c:pt idx="517">
                  <c:v>-10.3</c:v>
                </c:pt>
                <c:pt idx="518">
                  <c:v>-10.3</c:v>
                </c:pt>
                <c:pt idx="519">
                  <c:v>-10.3</c:v>
                </c:pt>
                <c:pt idx="520">
                  <c:v>-10.3</c:v>
                </c:pt>
                <c:pt idx="521">
                  <c:v>-10.3</c:v>
                </c:pt>
                <c:pt idx="522">
                  <c:v>-10.199999999999999</c:v>
                </c:pt>
                <c:pt idx="523">
                  <c:v>-10.199999999999999</c:v>
                </c:pt>
                <c:pt idx="524">
                  <c:v>-10.199999999999999</c:v>
                </c:pt>
                <c:pt idx="525">
                  <c:v>-10.199999999999999</c:v>
                </c:pt>
                <c:pt idx="526">
                  <c:v>-10.199999999999999</c:v>
                </c:pt>
                <c:pt idx="527">
                  <c:v>-10.1</c:v>
                </c:pt>
                <c:pt idx="528">
                  <c:v>-10.1</c:v>
                </c:pt>
                <c:pt idx="529">
                  <c:v>-10.1</c:v>
                </c:pt>
                <c:pt idx="530">
                  <c:v>-10.1</c:v>
                </c:pt>
                <c:pt idx="531">
                  <c:v>-10</c:v>
                </c:pt>
                <c:pt idx="532">
                  <c:v>-9.9</c:v>
                </c:pt>
                <c:pt idx="533">
                  <c:v>-9.9</c:v>
                </c:pt>
                <c:pt idx="534">
                  <c:v>-9.9</c:v>
                </c:pt>
                <c:pt idx="535">
                  <c:v>-9.8000000000000007</c:v>
                </c:pt>
                <c:pt idx="536">
                  <c:v>-9.8000000000000007</c:v>
                </c:pt>
                <c:pt idx="537">
                  <c:v>-9.8000000000000007</c:v>
                </c:pt>
                <c:pt idx="538">
                  <c:v>-9.6999999999999993</c:v>
                </c:pt>
                <c:pt idx="539">
                  <c:v>-9.6999999999999993</c:v>
                </c:pt>
                <c:pt idx="540">
                  <c:v>-9.6</c:v>
                </c:pt>
                <c:pt idx="541">
                  <c:v>-9.6</c:v>
                </c:pt>
                <c:pt idx="542">
                  <c:v>-9.5</c:v>
                </c:pt>
                <c:pt idx="543">
                  <c:v>-9.5</c:v>
                </c:pt>
                <c:pt idx="544">
                  <c:v>-9.5</c:v>
                </c:pt>
                <c:pt idx="545">
                  <c:v>-9.4</c:v>
                </c:pt>
                <c:pt idx="546">
                  <c:v>-9.4</c:v>
                </c:pt>
                <c:pt idx="547">
                  <c:v>-9.4</c:v>
                </c:pt>
                <c:pt idx="548">
                  <c:v>-9.4</c:v>
                </c:pt>
                <c:pt idx="549">
                  <c:v>-9.3000000000000007</c:v>
                </c:pt>
                <c:pt idx="550">
                  <c:v>-9.3000000000000007</c:v>
                </c:pt>
                <c:pt idx="551">
                  <c:v>-9.3000000000000007</c:v>
                </c:pt>
                <c:pt idx="552">
                  <c:v>-9.3000000000000007</c:v>
                </c:pt>
                <c:pt idx="553">
                  <c:v>-9.3000000000000007</c:v>
                </c:pt>
                <c:pt idx="554">
                  <c:v>-9.1999999999999993</c:v>
                </c:pt>
                <c:pt idx="555">
                  <c:v>-9.1999999999999993</c:v>
                </c:pt>
                <c:pt idx="556">
                  <c:v>-9.1999999999999993</c:v>
                </c:pt>
                <c:pt idx="557">
                  <c:v>-9.1</c:v>
                </c:pt>
                <c:pt idx="558">
                  <c:v>-9.1</c:v>
                </c:pt>
                <c:pt idx="559">
                  <c:v>-9.1</c:v>
                </c:pt>
                <c:pt idx="560">
                  <c:v>-9.1</c:v>
                </c:pt>
                <c:pt idx="561">
                  <c:v>-9.1</c:v>
                </c:pt>
                <c:pt idx="562">
                  <c:v>-9</c:v>
                </c:pt>
                <c:pt idx="563">
                  <c:v>-9</c:v>
                </c:pt>
                <c:pt idx="564">
                  <c:v>-8.9</c:v>
                </c:pt>
                <c:pt idx="565">
                  <c:v>-8.8000000000000007</c:v>
                </c:pt>
                <c:pt idx="566">
                  <c:v>-8.8000000000000007</c:v>
                </c:pt>
                <c:pt idx="567">
                  <c:v>-8.8000000000000007</c:v>
                </c:pt>
                <c:pt idx="568">
                  <c:v>-8.8000000000000007</c:v>
                </c:pt>
                <c:pt idx="569">
                  <c:v>-8.6999999999999993</c:v>
                </c:pt>
                <c:pt idx="570">
                  <c:v>-8.6</c:v>
                </c:pt>
                <c:pt idx="571">
                  <c:v>-8.6</c:v>
                </c:pt>
                <c:pt idx="572">
                  <c:v>-8.6</c:v>
                </c:pt>
                <c:pt idx="573">
                  <c:v>-8.5</c:v>
                </c:pt>
                <c:pt idx="574">
                  <c:v>-8.4</c:v>
                </c:pt>
                <c:pt idx="575">
                  <c:v>-8.4</c:v>
                </c:pt>
                <c:pt idx="576">
                  <c:v>-8.4</c:v>
                </c:pt>
                <c:pt idx="577">
                  <c:v>-8.3000000000000007</c:v>
                </c:pt>
                <c:pt idx="578">
                  <c:v>-8.3000000000000007</c:v>
                </c:pt>
                <c:pt idx="579">
                  <c:v>-8.1999999999999993</c:v>
                </c:pt>
                <c:pt idx="580">
                  <c:v>-8.1999999999999993</c:v>
                </c:pt>
                <c:pt idx="581">
                  <c:v>-8.1</c:v>
                </c:pt>
                <c:pt idx="582">
                  <c:v>-8.1</c:v>
                </c:pt>
                <c:pt idx="583">
                  <c:v>-8.1</c:v>
                </c:pt>
                <c:pt idx="584">
                  <c:v>-8.1</c:v>
                </c:pt>
                <c:pt idx="585">
                  <c:v>-8</c:v>
                </c:pt>
                <c:pt idx="586">
                  <c:v>-7.9</c:v>
                </c:pt>
                <c:pt idx="587">
                  <c:v>-7.9</c:v>
                </c:pt>
                <c:pt idx="588">
                  <c:v>-7.9</c:v>
                </c:pt>
                <c:pt idx="589">
                  <c:v>-7.8</c:v>
                </c:pt>
                <c:pt idx="590">
                  <c:v>-7.8</c:v>
                </c:pt>
                <c:pt idx="591">
                  <c:v>-7.7</c:v>
                </c:pt>
                <c:pt idx="592">
                  <c:v>-7.4</c:v>
                </c:pt>
                <c:pt idx="593">
                  <c:v>-7.4</c:v>
                </c:pt>
                <c:pt idx="594">
                  <c:v>-7.4</c:v>
                </c:pt>
                <c:pt idx="595">
                  <c:v>-7.3</c:v>
                </c:pt>
                <c:pt idx="596">
                  <c:v>-7.2</c:v>
                </c:pt>
                <c:pt idx="597">
                  <c:v>-7.1</c:v>
                </c:pt>
                <c:pt idx="598">
                  <c:v>-7.1</c:v>
                </c:pt>
                <c:pt idx="599">
                  <c:v>-7</c:v>
                </c:pt>
                <c:pt idx="600">
                  <c:v>-6.8</c:v>
                </c:pt>
                <c:pt idx="601">
                  <c:v>-6.8</c:v>
                </c:pt>
                <c:pt idx="602">
                  <c:v>-6.8</c:v>
                </c:pt>
                <c:pt idx="603">
                  <c:v>-6.6</c:v>
                </c:pt>
                <c:pt idx="604">
                  <c:v>-6.5</c:v>
                </c:pt>
                <c:pt idx="605">
                  <c:v>-6.5</c:v>
                </c:pt>
                <c:pt idx="606">
                  <c:v>-6.4</c:v>
                </c:pt>
                <c:pt idx="607">
                  <c:v>-6.4</c:v>
                </c:pt>
                <c:pt idx="608">
                  <c:v>-6.1</c:v>
                </c:pt>
                <c:pt idx="609">
                  <c:v>-6.1</c:v>
                </c:pt>
                <c:pt idx="610">
                  <c:v>-5.8</c:v>
                </c:pt>
                <c:pt idx="611">
                  <c:v>-5.4</c:v>
                </c:pt>
                <c:pt idx="612">
                  <c:v>-5.2</c:v>
                </c:pt>
                <c:pt idx="613">
                  <c:v>-5.2</c:v>
                </c:pt>
                <c:pt idx="614">
                  <c:v>-5.2</c:v>
                </c:pt>
                <c:pt idx="615">
                  <c:v>-5.0999999999999996</c:v>
                </c:pt>
                <c:pt idx="616">
                  <c:v>-5.0999999999999996</c:v>
                </c:pt>
                <c:pt idx="617">
                  <c:v>-5</c:v>
                </c:pt>
                <c:pt idx="618">
                  <c:v>-5</c:v>
                </c:pt>
                <c:pt idx="619">
                  <c:v>-4.9000000000000004</c:v>
                </c:pt>
                <c:pt idx="620">
                  <c:v>-4.7</c:v>
                </c:pt>
                <c:pt idx="621">
                  <c:v>-4.7</c:v>
                </c:pt>
                <c:pt idx="622">
                  <c:v>-4.7</c:v>
                </c:pt>
                <c:pt idx="623">
                  <c:v>-4.7</c:v>
                </c:pt>
                <c:pt idx="624">
                  <c:v>-4.7</c:v>
                </c:pt>
                <c:pt idx="625">
                  <c:v>-4.5999999999999996</c:v>
                </c:pt>
                <c:pt idx="626">
                  <c:v>-4.5</c:v>
                </c:pt>
                <c:pt idx="627">
                  <c:v>-4.4000000000000004</c:v>
                </c:pt>
                <c:pt idx="628">
                  <c:v>-4.4000000000000004</c:v>
                </c:pt>
                <c:pt idx="629">
                  <c:v>-4.3</c:v>
                </c:pt>
                <c:pt idx="630">
                  <c:v>-4.3</c:v>
                </c:pt>
                <c:pt idx="631">
                  <c:v>-4.3</c:v>
                </c:pt>
                <c:pt idx="632">
                  <c:v>-4.0999999999999996</c:v>
                </c:pt>
                <c:pt idx="633">
                  <c:v>-4.0999999999999996</c:v>
                </c:pt>
                <c:pt idx="634">
                  <c:v>-4.0999999999999996</c:v>
                </c:pt>
                <c:pt idx="635">
                  <c:v>-3.5</c:v>
                </c:pt>
                <c:pt idx="636">
                  <c:v>-3.4</c:v>
                </c:pt>
                <c:pt idx="637">
                  <c:v>-3.3</c:v>
                </c:pt>
                <c:pt idx="638">
                  <c:v>-3.2</c:v>
                </c:pt>
                <c:pt idx="639">
                  <c:v>-3.2</c:v>
                </c:pt>
                <c:pt idx="640">
                  <c:v>-3.1</c:v>
                </c:pt>
                <c:pt idx="641">
                  <c:v>-3</c:v>
                </c:pt>
                <c:pt idx="642">
                  <c:v>-2.8</c:v>
                </c:pt>
                <c:pt idx="643">
                  <c:v>-2.7</c:v>
                </c:pt>
                <c:pt idx="644">
                  <c:v>-2.6</c:v>
                </c:pt>
                <c:pt idx="645">
                  <c:v>-2.4</c:v>
                </c:pt>
                <c:pt idx="646">
                  <c:v>-2.4</c:v>
                </c:pt>
                <c:pt idx="647">
                  <c:v>-2.2999999999999998</c:v>
                </c:pt>
                <c:pt idx="648">
                  <c:v>-2.2999999999999998</c:v>
                </c:pt>
                <c:pt idx="649">
                  <c:v>-2.2999999999999998</c:v>
                </c:pt>
                <c:pt idx="650">
                  <c:v>-2.2000000000000002</c:v>
                </c:pt>
                <c:pt idx="651">
                  <c:v>-2.1</c:v>
                </c:pt>
                <c:pt idx="652">
                  <c:v>-2</c:v>
                </c:pt>
                <c:pt idx="653">
                  <c:v>-2</c:v>
                </c:pt>
                <c:pt idx="654">
                  <c:v>-1.9</c:v>
                </c:pt>
                <c:pt idx="655">
                  <c:v>-1.9</c:v>
                </c:pt>
                <c:pt idx="656">
                  <c:v>-1.8</c:v>
                </c:pt>
                <c:pt idx="657">
                  <c:v>-1.7</c:v>
                </c:pt>
                <c:pt idx="658">
                  <c:v>-1.3</c:v>
                </c:pt>
                <c:pt idx="659">
                  <c:v>-1.2</c:v>
                </c:pt>
                <c:pt idx="660">
                  <c:v>-1.2</c:v>
                </c:pt>
                <c:pt idx="661">
                  <c:v>-1.1000000000000001</c:v>
                </c:pt>
                <c:pt idx="662">
                  <c:v>-1.1000000000000001</c:v>
                </c:pt>
                <c:pt idx="663">
                  <c:v>-1.1000000000000001</c:v>
                </c:pt>
                <c:pt idx="664">
                  <c:v>-1</c:v>
                </c:pt>
                <c:pt idx="665">
                  <c:v>-1</c:v>
                </c:pt>
                <c:pt idx="666">
                  <c:v>-0.9</c:v>
                </c:pt>
                <c:pt idx="667">
                  <c:v>-0.8</c:v>
                </c:pt>
                <c:pt idx="668">
                  <c:v>-0.8</c:v>
                </c:pt>
                <c:pt idx="669">
                  <c:v>-0.7</c:v>
                </c:pt>
                <c:pt idx="670">
                  <c:v>-0.7</c:v>
                </c:pt>
                <c:pt idx="671">
                  <c:v>-0.5</c:v>
                </c:pt>
                <c:pt idx="672">
                  <c:v>-0.5</c:v>
                </c:pt>
                <c:pt idx="673">
                  <c:v>-0.4</c:v>
                </c:pt>
                <c:pt idx="674">
                  <c:v>-0.4</c:v>
                </c:pt>
                <c:pt idx="675">
                  <c:v>-0.4</c:v>
                </c:pt>
                <c:pt idx="676">
                  <c:v>-0.3</c:v>
                </c:pt>
                <c:pt idx="677">
                  <c:v>-0.3</c:v>
                </c:pt>
                <c:pt idx="678">
                  <c:v>-0.3</c:v>
                </c:pt>
                <c:pt idx="679">
                  <c:v>-0.2</c:v>
                </c:pt>
                <c:pt idx="680">
                  <c:v>-0.1</c:v>
                </c:pt>
                <c:pt idx="681">
                  <c:v>-0.1</c:v>
                </c:pt>
                <c:pt idx="682">
                  <c:v>0</c:v>
                </c:pt>
                <c:pt idx="683">
                  <c:v>0.2</c:v>
                </c:pt>
                <c:pt idx="684">
                  <c:v>0.2</c:v>
                </c:pt>
                <c:pt idx="685">
                  <c:v>0.3</c:v>
                </c:pt>
                <c:pt idx="686">
                  <c:v>0.4</c:v>
                </c:pt>
                <c:pt idx="687">
                  <c:v>0.6</c:v>
                </c:pt>
                <c:pt idx="688">
                  <c:v>0.6</c:v>
                </c:pt>
                <c:pt idx="689">
                  <c:v>0.7</c:v>
                </c:pt>
                <c:pt idx="690">
                  <c:v>0.9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1.1000000000000001</c:v>
                </c:pt>
                <c:pt idx="695">
                  <c:v>1.1000000000000001</c:v>
                </c:pt>
                <c:pt idx="696">
                  <c:v>1.2</c:v>
                </c:pt>
                <c:pt idx="697">
                  <c:v>1.2</c:v>
                </c:pt>
                <c:pt idx="698">
                  <c:v>1.2</c:v>
                </c:pt>
                <c:pt idx="699">
                  <c:v>1.4</c:v>
                </c:pt>
                <c:pt idx="700">
                  <c:v>1.4</c:v>
                </c:pt>
                <c:pt idx="701">
                  <c:v>1.4</c:v>
                </c:pt>
                <c:pt idx="702">
                  <c:v>1.5</c:v>
                </c:pt>
                <c:pt idx="703">
                  <c:v>1.8</c:v>
                </c:pt>
                <c:pt idx="704">
                  <c:v>1.8</c:v>
                </c:pt>
                <c:pt idx="705">
                  <c:v>1.9</c:v>
                </c:pt>
                <c:pt idx="706">
                  <c:v>2</c:v>
                </c:pt>
                <c:pt idx="707">
                  <c:v>2</c:v>
                </c:pt>
                <c:pt idx="708">
                  <c:v>2</c:v>
                </c:pt>
                <c:pt idx="709">
                  <c:v>2</c:v>
                </c:pt>
                <c:pt idx="710">
                  <c:v>2</c:v>
                </c:pt>
                <c:pt idx="711">
                  <c:v>2.2000000000000002</c:v>
                </c:pt>
                <c:pt idx="712">
                  <c:v>2.2000000000000002</c:v>
                </c:pt>
                <c:pt idx="713">
                  <c:v>2.2999999999999998</c:v>
                </c:pt>
                <c:pt idx="714">
                  <c:v>2.2999999999999998</c:v>
                </c:pt>
                <c:pt idx="715">
                  <c:v>2.2999999999999998</c:v>
                </c:pt>
                <c:pt idx="716">
                  <c:v>2.2999999999999998</c:v>
                </c:pt>
                <c:pt idx="717">
                  <c:v>2.2999999999999998</c:v>
                </c:pt>
                <c:pt idx="718">
                  <c:v>2.5</c:v>
                </c:pt>
                <c:pt idx="719">
                  <c:v>2.6</c:v>
                </c:pt>
                <c:pt idx="720">
                  <c:v>2.6</c:v>
                </c:pt>
                <c:pt idx="721">
                  <c:v>2.7</c:v>
                </c:pt>
                <c:pt idx="722">
                  <c:v>2.7</c:v>
                </c:pt>
                <c:pt idx="723">
                  <c:v>2.8</c:v>
                </c:pt>
                <c:pt idx="724">
                  <c:v>2.8</c:v>
                </c:pt>
                <c:pt idx="725">
                  <c:v>2.8</c:v>
                </c:pt>
                <c:pt idx="726">
                  <c:v>2.9</c:v>
                </c:pt>
                <c:pt idx="727">
                  <c:v>3</c:v>
                </c:pt>
                <c:pt idx="728">
                  <c:v>3.1</c:v>
                </c:pt>
                <c:pt idx="729">
                  <c:v>3.3</c:v>
                </c:pt>
                <c:pt idx="730">
                  <c:v>3.4</c:v>
                </c:pt>
                <c:pt idx="731">
                  <c:v>3.4</c:v>
                </c:pt>
                <c:pt idx="732">
                  <c:v>3.4</c:v>
                </c:pt>
                <c:pt idx="733">
                  <c:v>3.5</c:v>
                </c:pt>
                <c:pt idx="734">
                  <c:v>3.5</c:v>
                </c:pt>
                <c:pt idx="735">
                  <c:v>3.5</c:v>
                </c:pt>
                <c:pt idx="736">
                  <c:v>3.5</c:v>
                </c:pt>
                <c:pt idx="737">
                  <c:v>3.6</c:v>
                </c:pt>
                <c:pt idx="738">
                  <c:v>3.8</c:v>
                </c:pt>
                <c:pt idx="739">
                  <c:v>3.8</c:v>
                </c:pt>
                <c:pt idx="740">
                  <c:v>3.9</c:v>
                </c:pt>
                <c:pt idx="741">
                  <c:v>3.9</c:v>
                </c:pt>
                <c:pt idx="742">
                  <c:v>3.9</c:v>
                </c:pt>
                <c:pt idx="743">
                  <c:v>4</c:v>
                </c:pt>
                <c:pt idx="744">
                  <c:v>4</c:v>
                </c:pt>
                <c:pt idx="745">
                  <c:v>4</c:v>
                </c:pt>
                <c:pt idx="746">
                  <c:v>4.0999999999999996</c:v>
                </c:pt>
                <c:pt idx="747">
                  <c:v>4.0999999999999996</c:v>
                </c:pt>
                <c:pt idx="748">
                  <c:v>4.2</c:v>
                </c:pt>
                <c:pt idx="749">
                  <c:v>4.3</c:v>
                </c:pt>
                <c:pt idx="750">
                  <c:v>4.3</c:v>
                </c:pt>
                <c:pt idx="751">
                  <c:v>4.4000000000000004</c:v>
                </c:pt>
                <c:pt idx="752">
                  <c:v>4.4000000000000004</c:v>
                </c:pt>
                <c:pt idx="753">
                  <c:v>4.5999999999999996</c:v>
                </c:pt>
                <c:pt idx="754">
                  <c:v>4.5999999999999996</c:v>
                </c:pt>
                <c:pt idx="755">
                  <c:v>4.5999999999999996</c:v>
                </c:pt>
                <c:pt idx="756">
                  <c:v>4.8</c:v>
                </c:pt>
                <c:pt idx="757">
                  <c:v>4.9000000000000004</c:v>
                </c:pt>
                <c:pt idx="758">
                  <c:v>4.9000000000000004</c:v>
                </c:pt>
                <c:pt idx="759">
                  <c:v>5</c:v>
                </c:pt>
                <c:pt idx="760">
                  <c:v>5</c:v>
                </c:pt>
                <c:pt idx="761">
                  <c:v>5</c:v>
                </c:pt>
                <c:pt idx="762">
                  <c:v>5.0999999999999996</c:v>
                </c:pt>
                <c:pt idx="763">
                  <c:v>5.2</c:v>
                </c:pt>
                <c:pt idx="764">
                  <c:v>5.5</c:v>
                </c:pt>
                <c:pt idx="765">
                  <c:v>5.6</c:v>
                </c:pt>
                <c:pt idx="766">
                  <c:v>5.7</c:v>
                </c:pt>
                <c:pt idx="767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21-4D6F-93BF-364D22DBC1FD}"/>
            </c:ext>
          </c:extLst>
        </c:ser>
        <c:ser>
          <c:idx val="2"/>
          <c:order val="2"/>
          <c:tx>
            <c:strRef>
              <c:f>typical!$C$1</c:f>
              <c:strCache>
                <c:ptCount val="1"/>
                <c:pt idx="0">
                  <c:v>Sep102040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typical!$C$2:$C$774</c:f>
              <c:numCache>
                <c:formatCode>General</c:formatCode>
                <c:ptCount val="773"/>
                <c:pt idx="0">
                  <c:v>-15.6</c:v>
                </c:pt>
                <c:pt idx="1">
                  <c:v>-15.5</c:v>
                </c:pt>
                <c:pt idx="2">
                  <c:v>-15.5</c:v>
                </c:pt>
                <c:pt idx="3">
                  <c:v>-15.5</c:v>
                </c:pt>
                <c:pt idx="4">
                  <c:v>-15.5</c:v>
                </c:pt>
                <c:pt idx="5">
                  <c:v>-15.4</c:v>
                </c:pt>
                <c:pt idx="6">
                  <c:v>-15.4</c:v>
                </c:pt>
                <c:pt idx="7">
                  <c:v>-15.4</c:v>
                </c:pt>
                <c:pt idx="8">
                  <c:v>-15.4</c:v>
                </c:pt>
                <c:pt idx="9">
                  <c:v>-15.4</c:v>
                </c:pt>
                <c:pt idx="10">
                  <c:v>-15.4</c:v>
                </c:pt>
                <c:pt idx="11">
                  <c:v>-15.3</c:v>
                </c:pt>
                <c:pt idx="12">
                  <c:v>-15.3</c:v>
                </c:pt>
                <c:pt idx="13">
                  <c:v>-15.3</c:v>
                </c:pt>
                <c:pt idx="14">
                  <c:v>-15.3</c:v>
                </c:pt>
                <c:pt idx="15">
                  <c:v>-15.2</c:v>
                </c:pt>
                <c:pt idx="16">
                  <c:v>-15.2</c:v>
                </c:pt>
                <c:pt idx="17">
                  <c:v>-15.2</c:v>
                </c:pt>
                <c:pt idx="18">
                  <c:v>-15.2</c:v>
                </c:pt>
                <c:pt idx="19">
                  <c:v>-15.2</c:v>
                </c:pt>
                <c:pt idx="20">
                  <c:v>-15.2</c:v>
                </c:pt>
                <c:pt idx="21">
                  <c:v>-15.2</c:v>
                </c:pt>
                <c:pt idx="22">
                  <c:v>-15.2</c:v>
                </c:pt>
                <c:pt idx="23">
                  <c:v>-15.2</c:v>
                </c:pt>
                <c:pt idx="24">
                  <c:v>-15.2</c:v>
                </c:pt>
                <c:pt idx="25">
                  <c:v>-15.1</c:v>
                </c:pt>
                <c:pt idx="26">
                  <c:v>-15.1</c:v>
                </c:pt>
                <c:pt idx="27">
                  <c:v>-15.1</c:v>
                </c:pt>
                <c:pt idx="28">
                  <c:v>-15.1</c:v>
                </c:pt>
                <c:pt idx="29">
                  <c:v>-15.1</c:v>
                </c:pt>
                <c:pt idx="30">
                  <c:v>-15.1</c:v>
                </c:pt>
                <c:pt idx="31">
                  <c:v>-15.1</c:v>
                </c:pt>
                <c:pt idx="32">
                  <c:v>-15.1</c:v>
                </c:pt>
                <c:pt idx="33">
                  <c:v>-15.1</c:v>
                </c:pt>
                <c:pt idx="34">
                  <c:v>-15.1</c:v>
                </c:pt>
                <c:pt idx="35">
                  <c:v>-15.1</c:v>
                </c:pt>
                <c:pt idx="36">
                  <c:v>-15.1</c:v>
                </c:pt>
                <c:pt idx="37">
                  <c:v>-15</c:v>
                </c:pt>
                <c:pt idx="38">
                  <c:v>-15</c:v>
                </c:pt>
                <c:pt idx="39">
                  <c:v>-15</c:v>
                </c:pt>
                <c:pt idx="40">
                  <c:v>-15</c:v>
                </c:pt>
                <c:pt idx="41">
                  <c:v>-15</c:v>
                </c:pt>
                <c:pt idx="42">
                  <c:v>-15</c:v>
                </c:pt>
                <c:pt idx="43">
                  <c:v>-15</c:v>
                </c:pt>
                <c:pt idx="44">
                  <c:v>-15</c:v>
                </c:pt>
                <c:pt idx="45">
                  <c:v>-15</c:v>
                </c:pt>
                <c:pt idx="46">
                  <c:v>-15</c:v>
                </c:pt>
                <c:pt idx="47">
                  <c:v>-15</c:v>
                </c:pt>
                <c:pt idx="48">
                  <c:v>-15</c:v>
                </c:pt>
                <c:pt idx="49">
                  <c:v>-15</c:v>
                </c:pt>
                <c:pt idx="50">
                  <c:v>-15</c:v>
                </c:pt>
                <c:pt idx="51">
                  <c:v>-15</c:v>
                </c:pt>
                <c:pt idx="52">
                  <c:v>-15</c:v>
                </c:pt>
                <c:pt idx="53">
                  <c:v>-15</c:v>
                </c:pt>
                <c:pt idx="54">
                  <c:v>-14.9</c:v>
                </c:pt>
                <c:pt idx="55">
                  <c:v>-14.9</c:v>
                </c:pt>
                <c:pt idx="56">
                  <c:v>-14.9</c:v>
                </c:pt>
                <c:pt idx="57">
                  <c:v>-14.9</c:v>
                </c:pt>
                <c:pt idx="58">
                  <c:v>-14.9</c:v>
                </c:pt>
                <c:pt idx="59">
                  <c:v>-14.9</c:v>
                </c:pt>
                <c:pt idx="60">
                  <c:v>-14.9</c:v>
                </c:pt>
                <c:pt idx="61">
                  <c:v>-14.9</c:v>
                </c:pt>
                <c:pt idx="62">
                  <c:v>-14.9</c:v>
                </c:pt>
                <c:pt idx="63">
                  <c:v>-14.9</c:v>
                </c:pt>
                <c:pt idx="64">
                  <c:v>-14.9</c:v>
                </c:pt>
                <c:pt idx="65">
                  <c:v>-14.8</c:v>
                </c:pt>
                <c:pt idx="66">
                  <c:v>-14.8</c:v>
                </c:pt>
                <c:pt idx="67">
                  <c:v>-14.8</c:v>
                </c:pt>
                <c:pt idx="68">
                  <c:v>-14.8</c:v>
                </c:pt>
                <c:pt idx="69">
                  <c:v>-14.8</c:v>
                </c:pt>
                <c:pt idx="70">
                  <c:v>-14.8</c:v>
                </c:pt>
                <c:pt idx="71">
                  <c:v>-14.8</c:v>
                </c:pt>
                <c:pt idx="72">
                  <c:v>-14.8</c:v>
                </c:pt>
                <c:pt idx="73">
                  <c:v>-14.8</c:v>
                </c:pt>
                <c:pt idx="74">
                  <c:v>-14.8</c:v>
                </c:pt>
                <c:pt idx="75">
                  <c:v>-14.8</c:v>
                </c:pt>
                <c:pt idx="76">
                  <c:v>-14.8</c:v>
                </c:pt>
                <c:pt idx="77">
                  <c:v>-14.8</c:v>
                </c:pt>
                <c:pt idx="78">
                  <c:v>-14.8</c:v>
                </c:pt>
                <c:pt idx="79">
                  <c:v>-14.8</c:v>
                </c:pt>
                <c:pt idx="80">
                  <c:v>-14.8</c:v>
                </c:pt>
                <c:pt idx="81">
                  <c:v>-14.7</c:v>
                </c:pt>
                <c:pt idx="82">
                  <c:v>-14.7</c:v>
                </c:pt>
                <c:pt idx="83">
                  <c:v>-14.7</c:v>
                </c:pt>
                <c:pt idx="84">
                  <c:v>-14.7</c:v>
                </c:pt>
                <c:pt idx="85">
                  <c:v>-14.7</c:v>
                </c:pt>
                <c:pt idx="86">
                  <c:v>-14.7</c:v>
                </c:pt>
                <c:pt idx="87">
                  <c:v>-14.7</c:v>
                </c:pt>
                <c:pt idx="88">
                  <c:v>-14.7</c:v>
                </c:pt>
                <c:pt idx="89">
                  <c:v>-14.7</c:v>
                </c:pt>
                <c:pt idx="90">
                  <c:v>-14.7</c:v>
                </c:pt>
                <c:pt idx="91">
                  <c:v>-14.7</c:v>
                </c:pt>
                <c:pt idx="92">
                  <c:v>-14.6</c:v>
                </c:pt>
                <c:pt idx="93">
                  <c:v>-14.6</c:v>
                </c:pt>
                <c:pt idx="94">
                  <c:v>-14.6</c:v>
                </c:pt>
                <c:pt idx="95">
                  <c:v>-14.6</c:v>
                </c:pt>
                <c:pt idx="96">
                  <c:v>-14.6</c:v>
                </c:pt>
                <c:pt idx="97">
                  <c:v>-14.6</c:v>
                </c:pt>
                <c:pt idx="98">
                  <c:v>-14.6</c:v>
                </c:pt>
                <c:pt idx="99">
                  <c:v>-14.6</c:v>
                </c:pt>
                <c:pt idx="100">
                  <c:v>-14.6</c:v>
                </c:pt>
                <c:pt idx="101">
                  <c:v>-14.6</c:v>
                </c:pt>
                <c:pt idx="102">
                  <c:v>-14.6</c:v>
                </c:pt>
                <c:pt idx="103">
                  <c:v>-14.6</c:v>
                </c:pt>
                <c:pt idx="104">
                  <c:v>-14.6</c:v>
                </c:pt>
                <c:pt idx="105">
                  <c:v>-14.6</c:v>
                </c:pt>
                <c:pt idx="106">
                  <c:v>-14.6</c:v>
                </c:pt>
                <c:pt idx="107">
                  <c:v>-14.6</c:v>
                </c:pt>
                <c:pt idx="108">
                  <c:v>-14.5</c:v>
                </c:pt>
                <c:pt idx="109">
                  <c:v>-14.5</c:v>
                </c:pt>
                <c:pt idx="110">
                  <c:v>-14.5</c:v>
                </c:pt>
                <c:pt idx="111">
                  <c:v>-14.5</c:v>
                </c:pt>
                <c:pt idx="112">
                  <c:v>-14.5</c:v>
                </c:pt>
                <c:pt idx="113">
                  <c:v>-14.5</c:v>
                </c:pt>
                <c:pt idx="114">
                  <c:v>-14.5</c:v>
                </c:pt>
                <c:pt idx="115">
                  <c:v>-14.5</c:v>
                </c:pt>
                <c:pt idx="116">
                  <c:v>-14.5</c:v>
                </c:pt>
                <c:pt idx="117">
                  <c:v>-14.5</c:v>
                </c:pt>
                <c:pt idx="118">
                  <c:v>-14.5</c:v>
                </c:pt>
                <c:pt idx="119">
                  <c:v>-14.5</c:v>
                </c:pt>
                <c:pt idx="120">
                  <c:v>-14.5</c:v>
                </c:pt>
                <c:pt idx="121">
                  <c:v>-14.5</c:v>
                </c:pt>
                <c:pt idx="122">
                  <c:v>-14.5</c:v>
                </c:pt>
                <c:pt idx="123">
                  <c:v>-14.4</c:v>
                </c:pt>
                <c:pt idx="124">
                  <c:v>-14.4</c:v>
                </c:pt>
                <c:pt idx="125">
                  <c:v>-14.4</c:v>
                </c:pt>
                <c:pt idx="126">
                  <c:v>-14.4</c:v>
                </c:pt>
                <c:pt idx="127">
                  <c:v>-14.4</c:v>
                </c:pt>
                <c:pt idx="128">
                  <c:v>-14.4</c:v>
                </c:pt>
                <c:pt idx="129">
                  <c:v>-14.4</c:v>
                </c:pt>
                <c:pt idx="130">
                  <c:v>-14.4</c:v>
                </c:pt>
                <c:pt idx="131">
                  <c:v>-14.4</c:v>
                </c:pt>
                <c:pt idx="132">
                  <c:v>-14.4</c:v>
                </c:pt>
                <c:pt idx="133">
                  <c:v>-14.4</c:v>
                </c:pt>
                <c:pt idx="134">
                  <c:v>-14.4</c:v>
                </c:pt>
                <c:pt idx="135">
                  <c:v>-14.3</c:v>
                </c:pt>
                <c:pt idx="136">
                  <c:v>-14.3</c:v>
                </c:pt>
                <c:pt idx="137">
                  <c:v>-14.3</c:v>
                </c:pt>
                <c:pt idx="138">
                  <c:v>-14.3</c:v>
                </c:pt>
                <c:pt idx="139">
                  <c:v>-14.3</c:v>
                </c:pt>
                <c:pt idx="140">
                  <c:v>-14.3</c:v>
                </c:pt>
                <c:pt idx="141">
                  <c:v>-14.3</c:v>
                </c:pt>
                <c:pt idx="142">
                  <c:v>-14.3</c:v>
                </c:pt>
                <c:pt idx="143">
                  <c:v>-14.3</c:v>
                </c:pt>
                <c:pt idx="144">
                  <c:v>-14.3</c:v>
                </c:pt>
                <c:pt idx="145">
                  <c:v>-14.3</c:v>
                </c:pt>
                <c:pt idx="146">
                  <c:v>-14.3</c:v>
                </c:pt>
                <c:pt idx="147">
                  <c:v>-14.3</c:v>
                </c:pt>
                <c:pt idx="148">
                  <c:v>-14.3</c:v>
                </c:pt>
                <c:pt idx="149">
                  <c:v>-14.3</c:v>
                </c:pt>
                <c:pt idx="150">
                  <c:v>-14.3</c:v>
                </c:pt>
                <c:pt idx="151">
                  <c:v>-14.2</c:v>
                </c:pt>
                <c:pt idx="152">
                  <c:v>-14.2</c:v>
                </c:pt>
                <c:pt idx="153">
                  <c:v>-14.2</c:v>
                </c:pt>
                <c:pt idx="154">
                  <c:v>-14.2</c:v>
                </c:pt>
                <c:pt idx="155">
                  <c:v>-14.2</c:v>
                </c:pt>
                <c:pt idx="156">
                  <c:v>-14.2</c:v>
                </c:pt>
                <c:pt idx="157">
                  <c:v>-14.2</c:v>
                </c:pt>
                <c:pt idx="158">
                  <c:v>-14.2</c:v>
                </c:pt>
                <c:pt idx="159">
                  <c:v>-14.2</c:v>
                </c:pt>
                <c:pt idx="160">
                  <c:v>-14.2</c:v>
                </c:pt>
                <c:pt idx="161">
                  <c:v>-14.2</c:v>
                </c:pt>
                <c:pt idx="162">
                  <c:v>-14.2</c:v>
                </c:pt>
                <c:pt idx="163">
                  <c:v>-14.2</c:v>
                </c:pt>
                <c:pt idx="164">
                  <c:v>-14.2</c:v>
                </c:pt>
                <c:pt idx="165">
                  <c:v>-14.2</c:v>
                </c:pt>
                <c:pt idx="166">
                  <c:v>-14.2</c:v>
                </c:pt>
                <c:pt idx="167">
                  <c:v>-14.2</c:v>
                </c:pt>
                <c:pt idx="168">
                  <c:v>-14.2</c:v>
                </c:pt>
                <c:pt idx="169">
                  <c:v>-14.2</c:v>
                </c:pt>
                <c:pt idx="170">
                  <c:v>-14.1</c:v>
                </c:pt>
                <c:pt idx="171">
                  <c:v>-14.1</c:v>
                </c:pt>
                <c:pt idx="172">
                  <c:v>-14.1</c:v>
                </c:pt>
                <c:pt idx="173">
                  <c:v>-14.1</c:v>
                </c:pt>
                <c:pt idx="174">
                  <c:v>-14.1</c:v>
                </c:pt>
                <c:pt idx="175">
                  <c:v>-14.1</c:v>
                </c:pt>
                <c:pt idx="176">
                  <c:v>-14.1</c:v>
                </c:pt>
                <c:pt idx="177">
                  <c:v>-14.1</c:v>
                </c:pt>
                <c:pt idx="178">
                  <c:v>-14.1</c:v>
                </c:pt>
                <c:pt idx="179">
                  <c:v>-14.1</c:v>
                </c:pt>
                <c:pt idx="180">
                  <c:v>-14.1</c:v>
                </c:pt>
                <c:pt idx="181">
                  <c:v>-14.1</c:v>
                </c:pt>
                <c:pt idx="182">
                  <c:v>-14.1</c:v>
                </c:pt>
                <c:pt idx="183">
                  <c:v>-14.1</c:v>
                </c:pt>
                <c:pt idx="184">
                  <c:v>-14.1</c:v>
                </c:pt>
                <c:pt idx="185">
                  <c:v>-14.1</c:v>
                </c:pt>
                <c:pt idx="186">
                  <c:v>-14.1</c:v>
                </c:pt>
                <c:pt idx="187">
                  <c:v>-14</c:v>
                </c:pt>
                <c:pt idx="188">
                  <c:v>-14</c:v>
                </c:pt>
                <c:pt idx="189">
                  <c:v>-14</c:v>
                </c:pt>
                <c:pt idx="190">
                  <c:v>-14</c:v>
                </c:pt>
                <c:pt idx="191">
                  <c:v>-14</c:v>
                </c:pt>
                <c:pt idx="192">
                  <c:v>-14</c:v>
                </c:pt>
                <c:pt idx="193">
                  <c:v>-14</c:v>
                </c:pt>
                <c:pt idx="194">
                  <c:v>-14</c:v>
                </c:pt>
                <c:pt idx="195">
                  <c:v>-14</c:v>
                </c:pt>
                <c:pt idx="196">
                  <c:v>-14</c:v>
                </c:pt>
                <c:pt idx="197">
                  <c:v>-14</c:v>
                </c:pt>
                <c:pt idx="198">
                  <c:v>-14</c:v>
                </c:pt>
                <c:pt idx="199">
                  <c:v>-14</c:v>
                </c:pt>
                <c:pt idx="200">
                  <c:v>-14</c:v>
                </c:pt>
                <c:pt idx="201">
                  <c:v>-14</c:v>
                </c:pt>
                <c:pt idx="202">
                  <c:v>-14</c:v>
                </c:pt>
                <c:pt idx="203">
                  <c:v>-14</c:v>
                </c:pt>
                <c:pt idx="204">
                  <c:v>-14</c:v>
                </c:pt>
                <c:pt idx="205">
                  <c:v>-13.9</c:v>
                </c:pt>
                <c:pt idx="206">
                  <c:v>-13.9</c:v>
                </c:pt>
                <c:pt idx="207">
                  <c:v>-13.9</c:v>
                </c:pt>
                <c:pt idx="208">
                  <c:v>-13.9</c:v>
                </c:pt>
                <c:pt idx="209">
                  <c:v>-13.9</c:v>
                </c:pt>
                <c:pt idx="210">
                  <c:v>-13.9</c:v>
                </c:pt>
                <c:pt idx="211">
                  <c:v>-13.9</c:v>
                </c:pt>
                <c:pt idx="212">
                  <c:v>-13.9</c:v>
                </c:pt>
                <c:pt idx="213">
                  <c:v>-13.9</c:v>
                </c:pt>
                <c:pt idx="214">
                  <c:v>-13.9</c:v>
                </c:pt>
                <c:pt idx="215">
                  <c:v>-13.9</c:v>
                </c:pt>
                <c:pt idx="216">
                  <c:v>-13.9</c:v>
                </c:pt>
                <c:pt idx="217">
                  <c:v>-13.9</c:v>
                </c:pt>
                <c:pt idx="218">
                  <c:v>-13.9</c:v>
                </c:pt>
                <c:pt idx="219">
                  <c:v>-13.9</c:v>
                </c:pt>
                <c:pt idx="220">
                  <c:v>-13.9</c:v>
                </c:pt>
                <c:pt idx="221">
                  <c:v>-13.9</c:v>
                </c:pt>
                <c:pt idx="222">
                  <c:v>-13.9</c:v>
                </c:pt>
                <c:pt idx="223">
                  <c:v>-13.9</c:v>
                </c:pt>
                <c:pt idx="224">
                  <c:v>-13.9</c:v>
                </c:pt>
                <c:pt idx="225">
                  <c:v>-13.9</c:v>
                </c:pt>
                <c:pt idx="226">
                  <c:v>-13.8</c:v>
                </c:pt>
                <c:pt idx="227">
                  <c:v>-13.8</c:v>
                </c:pt>
                <c:pt idx="228">
                  <c:v>-13.8</c:v>
                </c:pt>
                <c:pt idx="229">
                  <c:v>-13.8</c:v>
                </c:pt>
                <c:pt idx="230">
                  <c:v>-13.8</c:v>
                </c:pt>
                <c:pt idx="231">
                  <c:v>-13.8</c:v>
                </c:pt>
                <c:pt idx="232">
                  <c:v>-13.8</c:v>
                </c:pt>
                <c:pt idx="233">
                  <c:v>-13.8</c:v>
                </c:pt>
                <c:pt idx="234">
                  <c:v>-13.8</c:v>
                </c:pt>
                <c:pt idx="235">
                  <c:v>-13.8</c:v>
                </c:pt>
                <c:pt idx="236">
                  <c:v>-13.8</c:v>
                </c:pt>
                <c:pt idx="237">
                  <c:v>-13.8</c:v>
                </c:pt>
                <c:pt idx="238">
                  <c:v>-13.8</c:v>
                </c:pt>
                <c:pt idx="239">
                  <c:v>-13.8</c:v>
                </c:pt>
                <c:pt idx="240">
                  <c:v>-13.8</c:v>
                </c:pt>
                <c:pt idx="241">
                  <c:v>-13.8</c:v>
                </c:pt>
                <c:pt idx="242">
                  <c:v>-13.8</c:v>
                </c:pt>
                <c:pt idx="243">
                  <c:v>-13.8</c:v>
                </c:pt>
                <c:pt idx="244">
                  <c:v>-13.7</c:v>
                </c:pt>
                <c:pt idx="245">
                  <c:v>-13.7</c:v>
                </c:pt>
                <c:pt idx="246">
                  <c:v>-13.7</c:v>
                </c:pt>
                <c:pt idx="247">
                  <c:v>-13.7</c:v>
                </c:pt>
                <c:pt idx="248">
                  <c:v>-13.7</c:v>
                </c:pt>
                <c:pt idx="249">
                  <c:v>-13.7</c:v>
                </c:pt>
                <c:pt idx="250">
                  <c:v>-13.7</c:v>
                </c:pt>
                <c:pt idx="251">
                  <c:v>-13.7</c:v>
                </c:pt>
                <c:pt idx="252">
                  <c:v>-13.7</c:v>
                </c:pt>
                <c:pt idx="253">
                  <c:v>-13.7</c:v>
                </c:pt>
                <c:pt idx="254">
                  <c:v>-13.7</c:v>
                </c:pt>
                <c:pt idx="255">
                  <c:v>-13.7</c:v>
                </c:pt>
                <c:pt idx="256">
                  <c:v>-13.7</c:v>
                </c:pt>
                <c:pt idx="257">
                  <c:v>-13.7</c:v>
                </c:pt>
                <c:pt idx="258">
                  <c:v>-13.7</c:v>
                </c:pt>
                <c:pt idx="259">
                  <c:v>-13.7</c:v>
                </c:pt>
                <c:pt idx="260">
                  <c:v>-13.7</c:v>
                </c:pt>
                <c:pt idx="261">
                  <c:v>-13.7</c:v>
                </c:pt>
                <c:pt idx="262">
                  <c:v>-13.6</c:v>
                </c:pt>
                <c:pt idx="263">
                  <c:v>-13.6</c:v>
                </c:pt>
                <c:pt idx="264">
                  <c:v>-13.6</c:v>
                </c:pt>
                <c:pt idx="265">
                  <c:v>-13.6</c:v>
                </c:pt>
                <c:pt idx="266">
                  <c:v>-13.6</c:v>
                </c:pt>
                <c:pt idx="267">
                  <c:v>-13.6</c:v>
                </c:pt>
                <c:pt idx="268">
                  <c:v>-13.6</c:v>
                </c:pt>
                <c:pt idx="269">
                  <c:v>-13.6</c:v>
                </c:pt>
                <c:pt idx="270">
                  <c:v>-13.6</c:v>
                </c:pt>
                <c:pt idx="271">
                  <c:v>-13.6</c:v>
                </c:pt>
                <c:pt idx="272">
                  <c:v>-13.6</c:v>
                </c:pt>
                <c:pt idx="273">
                  <c:v>-13.6</c:v>
                </c:pt>
                <c:pt idx="274">
                  <c:v>-13.6</c:v>
                </c:pt>
                <c:pt idx="275">
                  <c:v>-13.6</c:v>
                </c:pt>
                <c:pt idx="276">
                  <c:v>-13.6</c:v>
                </c:pt>
                <c:pt idx="277">
                  <c:v>-13.6</c:v>
                </c:pt>
                <c:pt idx="278">
                  <c:v>-13.5</c:v>
                </c:pt>
                <c:pt idx="279">
                  <c:v>-13.5</c:v>
                </c:pt>
                <c:pt idx="280">
                  <c:v>-13.5</c:v>
                </c:pt>
                <c:pt idx="281">
                  <c:v>-13.5</c:v>
                </c:pt>
                <c:pt idx="282">
                  <c:v>-13.5</c:v>
                </c:pt>
                <c:pt idx="283">
                  <c:v>-13.5</c:v>
                </c:pt>
                <c:pt idx="284">
                  <c:v>-13.5</c:v>
                </c:pt>
                <c:pt idx="285">
                  <c:v>-13.5</c:v>
                </c:pt>
                <c:pt idx="286">
                  <c:v>-13.5</c:v>
                </c:pt>
                <c:pt idx="287">
                  <c:v>-13.5</c:v>
                </c:pt>
                <c:pt idx="288">
                  <c:v>-13.5</c:v>
                </c:pt>
                <c:pt idx="289">
                  <c:v>-13.5</c:v>
                </c:pt>
                <c:pt idx="290">
                  <c:v>-13.5</c:v>
                </c:pt>
                <c:pt idx="291">
                  <c:v>-13.5</c:v>
                </c:pt>
                <c:pt idx="292">
                  <c:v>-13.5</c:v>
                </c:pt>
                <c:pt idx="293">
                  <c:v>-13.5</c:v>
                </c:pt>
                <c:pt idx="294">
                  <c:v>-13.5</c:v>
                </c:pt>
                <c:pt idx="295">
                  <c:v>-13.5</c:v>
                </c:pt>
                <c:pt idx="296">
                  <c:v>-13.5</c:v>
                </c:pt>
                <c:pt idx="297">
                  <c:v>-13.5</c:v>
                </c:pt>
                <c:pt idx="298">
                  <c:v>-13.5</c:v>
                </c:pt>
                <c:pt idx="299">
                  <c:v>-13.4</c:v>
                </c:pt>
                <c:pt idx="300">
                  <c:v>-13.4</c:v>
                </c:pt>
                <c:pt idx="301">
                  <c:v>-13.4</c:v>
                </c:pt>
                <c:pt idx="302">
                  <c:v>-13.4</c:v>
                </c:pt>
                <c:pt idx="303">
                  <c:v>-13.4</c:v>
                </c:pt>
                <c:pt idx="304">
                  <c:v>-13.4</c:v>
                </c:pt>
                <c:pt idx="305">
                  <c:v>-13.4</c:v>
                </c:pt>
                <c:pt idx="306">
                  <c:v>-13.3</c:v>
                </c:pt>
                <c:pt idx="307">
                  <c:v>-13.3</c:v>
                </c:pt>
                <c:pt idx="308">
                  <c:v>-13.3</c:v>
                </c:pt>
                <c:pt idx="309">
                  <c:v>-13.3</c:v>
                </c:pt>
                <c:pt idx="310">
                  <c:v>-13.3</c:v>
                </c:pt>
                <c:pt idx="311">
                  <c:v>-13.3</c:v>
                </c:pt>
                <c:pt idx="312">
                  <c:v>-13.3</c:v>
                </c:pt>
                <c:pt idx="313">
                  <c:v>-13.3</c:v>
                </c:pt>
                <c:pt idx="314">
                  <c:v>-13.3</c:v>
                </c:pt>
                <c:pt idx="315">
                  <c:v>-13.3</c:v>
                </c:pt>
                <c:pt idx="316">
                  <c:v>-13.3</c:v>
                </c:pt>
                <c:pt idx="317">
                  <c:v>-13.2</c:v>
                </c:pt>
                <c:pt idx="318">
                  <c:v>-13.2</c:v>
                </c:pt>
                <c:pt idx="319">
                  <c:v>-13.2</c:v>
                </c:pt>
                <c:pt idx="320">
                  <c:v>-13.2</c:v>
                </c:pt>
                <c:pt idx="321">
                  <c:v>-13.2</c:v>
                </c:pt>
                <c:pt idx="322">
                  <c:v>-13.2</c:v>
                </c:pt>
                <c:pt idx="323">
                  <c:v>-13.2</c:v>
                </c:pt>
                <c:pt idx="324">
                  <c:v>-13.2</c:v>
                </c:pt>
                <c:pt idx="325">
                  <c:v>-13.2</c:v>
                </c:pt>
                <c:pt idx="326">
                  <c:v>-13.2</c:v>
                </c:pt>
                <c:pt idx="327">
                  <c:v>-13.2</c:v>
                </c:pt>
                <c:pt idx="328">
                  <c:v>-13.2</c:v>
                </c:pt>
                <c:pt idx="329">
                  <c:v>-13.2</c:v>
                </c:pt>
                <c:pt idx="330">
                  <c:v>-13.2</c:v>
                </c:pt>
                <c:pt idx="331">
                  <c:v>-13.2</c:v>
                </c:pt>
                <c:pt idx="332">
                  <c:v>-13.2</c:v>
                </c:pt>
                <c:pt idx="333">
                  <c:v>-13.2</c:v>
                </c:pt>
                <c:pt idx="334">
                  <c:v>-13.2</c:v>
                </c:pt>
                <c:pt idx="335">
                  <c:v>-13.2</c:v>
                </c:pt>
                <c:pt idx="336">
                  <c:v>-13.2</c:v>
                </c:pt>
                <c:pt idx="337">
                  <c:v>-13.2</c:v>
                </c:pt>
                <c:pt idx="338">
                  <c:v>-13.2</c:v>
                </c:pt>
                <c:pt idx="339">
                  <c:v>-13.1</c:v>
                </c:pt>
                <c:pt idx="340">
                  <c:v>-13.1</c:v>
                </c:pt>
                <c:pt idx="341">
                  <c:v>-13.1</c:v>
                </c:pt>
                <c:pt idx="342">
                  <c:v>-13.1</c:v>
                </c:pt>
                <c:pt idx="343">
                  <c:v>-13.1</c:v>
                </c:pt>
                <c:pt idx="344">
                  <c:v>-13.1</c:v>
                </c:pt>
                <c:pt idx="345">
                  <c:v>-13.1</c:v>
                </c:pt>
                <c:pt idx="346">
                  <c:v>-13.1</c:v>
                </c:pt>
                <c:pt idx="347">
                  <c:v>-13.1</c:v>
                </c:pt>
                <c:pt idx="348">
                  <c:v>-13.1</c:v>
                </c:pt>
                <c:pt idx="349">
                  <c:v>-13.1</c:v>
                </c:pt>
                <c:pt idx="350">
                  <c:v>-13.1</c:v>
                </c:pt>
                <c:pt idx="351">
                  <c:v>-13.1</c:v>
                </c:pt>
                <c:pt idx="352">
                  <c:v>-13.1</c:v>
                </c:pt>
                <c:pt idx="353">
                  <c:v>-13.1</c:v>
                </c:pt>
                <c:pt idx="354">
                  <c:v>-13.1</c:v>
                </c:pt>
                <c:pt idx="355">
                  <c:v>-13</c:v>
                </c:pt>
                <c:pt idx="356">
                  <c:v>-13</c:v>
                </c:pt>
                <c:pt idx="357">
                  <c:v>-13</c:v>
                </c:pt>
                <c:pt idx="358">
                  <c:v>-13</c:v>
                </c:pt>
                <c:pt idx="359">
                  <c:v>-13</c:v>
                </c:pt>
                <c:pt idx="360">
                  <c:v>-13</c:v>
                </c:pt>
                <c:pt idx="361">
                  <c:v>-13</c:v>
                </c:pt>
                <c:pt idx="362">
                  <c:v>-13</c:v>
                </c:pt>
                <c:pt idx="363">
                  <c:v>-13</c:v>
                </c:pt>
                <c:pt idx="364">
                  <c:v>-13</c:v>
                </c:pt>
                <c:pt idx="365">
                  <c:v>-13</c:v>
                </c:pt>
                <c:pt idx="366">
                  <c:v>-13</c:v>
                </c:pt>
                <c:pt idx="367">
                  <c:v>-13</c:v>
                </c:pt>
                <c:pt idx="368">
                  <c:v>-13</c:v>
                </c:pt>
                <c:pt idx="369">
                  <c:v>-12.9</c:v>
                </c:pt>
                <c:pt idx="370">
                  <c:v>-12.9</c:v>
                </c:pt>
                <c:pt idx="371">
                  <c:v>-12.9</c:v>
                </c:pt>
                <c:pt idx="372">
                  <c:v>-12.9</c:v>
                </c:pt>
                <c:pt idx="373">
                  <c:v>-12.9</c:v>
                </c:pt>
                <c:pt idx="374">
                  <c:v>-12.9</c:v>
                </c:pt>
                <c:pt idx="375">
                  <c:v>-12.9</c:v>
                </c:pt>
                <c:pt idx="376">
                  <c:v>-12.9</c:v>
                </c:pt>
                <c:pt idx="377">
                  <c:v>-12.9</c:v>
                </c:pt>
                <c:pt idx="378">
                  <c:v>-12.9</c:v>
                </c:pt>
                <c:pt idx="379">
                  <c:v>-12.9</c:v>
                </c:pt>
                <c:pt idx="380">
                  <c:v>-12.9</c:v>
                </c:pt>
                <c:pt idx="381">
                  <c:v>-12.9</c:v>
                </c:pt>
                <c:pt idx="382">
                  <c:v>-12.8</c:v>
                </c:pt>
                <c:pt idx="383">
                  <c:v>-12.8</c:v>
                </c:pt>
                <c:pt idx="384">
                  <c:v>-12.8</c:v>
                </c:pt>
                <c:pt idx="385">
                  <c:v>-12.8</c:v>
                </c:pt>
                <c:pt idx="386">
                  <c:v>-12.8</c:v>
                </c:pt>
                <c:pt idx="387">
                  <c:v>-12.8</c:v>
                </c:pt>
                <c:pt idx="388">
                  <c:v>-12.8</c:v>
                </c:pt>
                <c:pt idx="389">
                  <c:v>-12.8</c:v>
                </c:pt>
                <c:pt idx="390">
                  <c:v>-12.8</c:v>
                </c:pt>
                <c:pt idx="391">
                  <c:v>-12.8</c:v>
                </c:pt>
                <c:pt idx="392">
                  <c:v>-12.8</c:v>
                </c:pt>
                <c:pt idx="393">
                  <c:v>-12.8</c:v>
                </c:pt>
                <c:pt idx="394">
                  <c:v>-12.8</c:v>
                </c:pt>
                <c:pt idx="395">
                  <c:v>-12.8</c:v>
                </c:pt>
                <c:pt idx="396">
                  <c:v>-12.7</c:v>
                </c:pt>
                <c:pt idx="397">
                  <c:v>-12.7</c:v>
                </c:pt>
                <c:pt idx="398">
                  <c:v>-12.7</c:v>
                </c:pt>
                <c:pt idx="399">
                  <c:v>-12.7</c:v>
                </c:pt>
                <c:pt idx="400">
                  <c:v>-12.7</c:v>
                </c:pt>
                <c:pt idx="401">
                  <c:v>-12.7</c:v>
                </c:pt>
                <c:pt idx="402">
                  <c:v>-12.7</c:v>
                </c:pt>
                <c:pt idx="403">
                  <c:v>-12.7</c:v>
                </c:pt>
                <c:pt idx="404">
                  <c:v>-12.7</c:v>
                </c:pt>
                <c:pt idx="405">
                  <c:v>-12.7</c:v>
                </c:pt>
                <c:pt idx="406">
                  <c:v>-12.7</c:v>
                </c:pt>
                <c:pt idx="407">
                  <c:v>-12.7</c:v>
                </c:pt>
                <c:pt idx="408">
                  <c:v>-12.7</c:v>
                </c:pt>
                <c:pt idx="409">
                  <c:v>-12.7</c:v>
                </c:pt>
                <c:pt idx="410">
                  <c:v>-12.7</c:v>
                </c:pt>
                <c:pt idx="411">
                  <c:v>-12.6</c:v>
                </c:pt>
                <c:pt idx="412">
                  <c:v>-12.6</c:v>
                </c:pt>
                <c:pt idx="413">
                  <c:v>-12.6</c:v>
                </c:pt>
                <c:pt idx="414">
                  <c:v>-12.6</c:v>
                </c:pt>
                <c:pt idx="415">
                  <c:v>-12.6</c:v>
                </c:pt>
                <c:pt idx="416">
                  <c:v>-12.6</c:v>
                </c:pt>
                <c:pt idx="417">
                  <c:v>-12.6</c:v>
                </c:pt>
                <c:pt idx="418">
                  <c:v>-12.6</c:v>
                </c:pt>
                <c:pt idx="419">
                  <c:v>-12.6</c:v>
                </c:pt>
                <c:pt idx="420">
                  <c:v>-12.6</c:v>
                </c:pt>
                <c:pt idx="421">
                  <c:v>-12.6</c:v>
                </c:pt>
                <c:pt idx="422">
                  <c:v>-12.6</c:v>
                </c:pt>
                <c:pt idx="423">
                  <c:v>-12.6</c:v>
                </c:pt>
                <c:pt idx="424">
                  <c:v>-12.6</c:v>
                </c:pt>
                <c:pt idx="425">
                  <c:v>-12.6</c:v>
                </c:pt>
                <c:pt idx="426">
                  <c:v>-12.6</c:v>
                </c:pt>
                <c:pt idx="427">
                  <c:v>-12.6</c:v>
                </c:pt>
                <c:pt idx="428">
                  <c:v>-12.6</c:v>
                </c:pt>
                <c:pt idx="429">
                  <c:v>-12.6</c:v>
                </c:pt>
                <c:pt idx="430">
                  <c:v>-12.6</c:v>
                </c:pt>
                <c:pt idx="431">
                  <c:v>-12.5</c:v>
                </c:pt>
                <c:pt idx="432">
                  <c:v>-12.5</c:v>
                </c:pt>
                <c:pt idx="433">
                  <c:v>-12.5</c:v>
                </c:pt>
                <c:pt idx="434">
                  <c:v>-12.5</c:v>
                </c:pt>
                <c:pt idx="435">
                  <c:v>-12.5</c:v>
                </c:pt>
                <c:pt idx="436">
                  <c:v>-12.5</c:v>
                </c:pt>
                <c:pt idx="437">
                  <c:v>-12.4</c:v>
                </c:pt>
                <c:pt idx="438">
                  <c:v>-12.4</c:v>
                </c:pt>
                <c:pt idx="439">
                  <c:v>-12.4</c:v>
                </c:pt>
                <c:pt idx="440">
                  <c:v>-12.4</c:v>
                </c:pt>
                <c:pt idx="441">
                  <c:v>-12.4</c:v>
                </c:pt>
                <c:pt idx="442">
                  <c:v>-12.4</c:v>
                </c:pt>
                <c:pt idx="443">
                  <c:v>-12.4</c:v>
                </c:pt>
                <c:pt idx="444">
                  <c:v>-12.4</c:v>
                </c:pt>
                <c:pt idx="445">
                  <c:v>-12.4</c:v>
                </c:pt>
                <c:pt idx="446">
                  <c:v>-12.4</c:v>
                </c:pt>
                <c:pt idx="447">
                  <c:v>-12.4</c:v>
                </c:pt>
                <c:pt idx="448">
                  <c:v>-12.4</c:v>
                </c:pt>
                <c:pt idx="449">
                  <c:v>-12.4</c:v>
                </c:pt>
                <c:pt idx="450">
                  <c:v>-12.3</c:v>
                </c:pt>
                <c:pt idx="451">
                  <c:v>-12.3</c:v>
                </c:pt>
                <c:pt idx="452">
                  <c:v>-12.3</c:v>
                </c:pt>
                <c:pt idx="453">
                  <c:v>-12.3</c:v>
                </c:pt>
                <c:pt idx="454">
                  <c:v>-12.3</c:v>
                </c:pt>
                <c:pt idx="455">
                  <c:v>-12.3</c:v>
                </c:pt>
                <c:pt idx="456">
                  <c:v>-12.3</c:v>
                </c:pt>
                <c:pt idx="457">
                  <c:v>-12.3</c:v>
                </c:pt>
                <c:pt idx="458">
                  <c:v>-12.3</c:v>
                </c:pt>
                <c:pt idx="459">
                  <c:v>-12.3</c:v>
                </c:pt>
                <c:pt idx="460">
                  <c:v>-12.3</c:v>
                </c:pt>
                <c:pt idx="461">
                  <c:v>-12.3</c:v>
                </c:pt>
                <c:pt idx="462">
                  <c:v>-12.3</c:v>
                </c:pt>
                <c:pt idx="463">
                  <c:v>-12.3</c:v>
                </c:pt>
                <c:pt idx="464">
                  <c:v>-12.3</c:v>
                </c:pt>
                <c:pt idx="465">
                  <c:v>-12.3</c:v>
                </c:pt>
                <c:pt idx="466">
                  <c:v>-12.3</c:v>
                </c:pt>
                <c:pt idx="467">
                  <c:v>-12.3</c:v>
                </c:pt>
                <c:pt idx="468">
                  <c:v>-12.2</c:v>
                </c:pt>
                <c:pt idx="469">
                  <c:v>-12.2</c:v>
                </c:pt>
                <c:pt idx="470">
                  <c:v>-12.2</c:v>
                </c:pt>
                <c:pt idx="471">
                  <c:v>-12.2</c:v>
                </c:pt>
                <c:pt idx="472">
                  <c:v>-12.2</c:v>
                </c:pt>
                <c:pt idx="473">
                  <c:v>-12.2</c:v>
                </c:pt>
                <c:pt idx="474">
                  <c:v>-12.2</c:v>
                </c:pt>
                <c:pt idx="475">
                  <c:v>-12.2</c:v>
                </c:pt>
                <c:pt idx="476">
                  <c:v>-12.2</c:v>
                </c:pt>
                <c:pt idx="477">
                  <c:v>-12.2</c:v>
                </c:pt>
                <c:pt idx="478">
                  <c:v>-12.2</c:v>
                </c:pt>
                <c:pt idx="479">
                  <c:v>-12.2</c:v>
                </c:pt>
                <c:pt idx="480">
                  <c:v>-12.2</c:v>
                </c:pt>
                <c:pt idx="481">
                  <c:v>-12.2</c:v>
                </c:pt>
                <c:pt idx="482">
                  <c:v>-12.1</c:v>
                </c:pt>
                <c:pt idx="483">
                  <c:v>-12.1</c:v>
                </c:pt>
                <c:pt idx="484">
                  <c:v>-12.1</c:v>
                </c:pt>
                <c:pt idx="485">
                  <c:v>-12.1</c:v>
                </c:pt>
                <c:pt idx="486">
                  <c:v>-12.1</c:v>
                </c:pt>
                <c:pt idx="487">
                  <c:v>-12.1</c:v>
                </c:pt>
                <c:pt idx="488">
                  <c:v>-12.1</c:v>
                </c:pt>
                <c:pt idx="489">
                  <c:v>-12.1</c:v>
                </c:pt>
                <c:pt idx="490">
                  <c:v>-12.1</c:v>
                </c:pt>
                <c:pt idx="491">
                  <c:v>-12.1</c:v>
                </c:pt>
                <c:pt idx="492">
                  <c:v>-12.1</c:v>
                </c:pt>
                <c:pt idx="493">
                  <c:v>-12.1</c:v>
                </c:pt>
                <c:pt idx="494">
                  <c:v>-12.1</c:v>
                </c:pt>
                <c:pt idx="495">
                  <c:v>-12.1</c:v>
                </c:pt>
                <c:pt idx="496">
                  <c:v>-12.1</c:v>
                </c:pt>
                <c:pt idx="497">
                  <c:v>-12.1</c:v>
                </c:pt>
                <c:pt idx="498">
                  <c:v>-12</c:v>
                </c:pt>
                <c:pt idx="499">
                  <c:v>-12</c:v>
                </c:pt>
                <c:pt idx="500">
                  <c:v>-12</c:v>
                </c:pt>
                <c:pt idx="501">
                  <c:v>-12</c:v>
                </c:pt>
                <c:pt idx="502">
                  <c:v>-12</c:v>
                </c:pt>
                <c:pt idx="503">
                  <c:v>-12</c:v>
                </c:pt>
                <c:pt idx="504">
                  <c:v>-12</c:v>
                </c:pt>
                <c:pt idx="505">
                  <c:v>-12</c:v>
                </c:pt>
                <c:pt idx="506">
                  <c:v>-12</c:v>
                </c:pt>
                <c:pt idx="507">
                  <c:v>-12</c:v>
                </c:pt>
                <c:pt idx="508">
                  <c:v>-11.9</c:v>
                </c:pt>
                <c:pt idx="509">
                  <c:v>-11.9</c:v>
                </c:pt>
                <c:pt idx="510">
                  <c:v>-11.9</c:v>
                </c:pt>
                <c:pt idx="511">
                  <c:v>-11.9</c:v>
                </c:pt>
                <c:pt idx="512">
                  <c:v>-11.9</c:v>
                </c:pt>
                <c:pt idx="513">
                  <c:v>-11.9</c:v>
                </c:pt>
                <c:pt idx="514">
                  <c:v>-11.9</c:v>
                </c:pt>
                <c:pt idx="515">
                  <c:v>-11.9</c:v>
                </c:pt>
                <c:pt idx="516">
                  <c:v>-11.9</c:v>
                </c:pt>
                <c:pt idx="517">
                  <c:v>-11.9</c:v>
                </c:pt>
                <c:pt idx="518">
                  <c:v>-11.9</c:v>
                </c:pt>
                <c:pt idx="519">
                  <c:v>-11.9</c:v>
                </c:pt>
                <c:pt idx="520">
                  <c:v>-11.8</c:v>
                </c:pt>
                <c:pt idx="521">
                  <c:v>-11.8</c:v>
                </c:pt>
                <c:pt idx="522">
                  <c:v>-11.8</c:v>
                </c:pt>
                <c:pt idx="523">
                  <c:v>-11.8</c:v>
                </c:pt>
                <c:pt idx="524">
                  <c:v>-11.8</c:v>
                </c:pt>
                <c:pt idx="525">
                  <c:v>-11.8</c:v>
                </c:pt>
                <c:pt idx="526">
                  <c:v>-11.8</c:v>
                </c:pt>
                <c:pt idx="527">
                  <c:v>-11.8</c:v>
                </c:pt>
                <c:pt idx="528">
                  <c:v>-11.8</c:v>
                </c:pt>
                <c:pt idx="529">
                  <c:v>-11.8</c:v>
                </c:pt>
                <c:pt idx="530">
                  <c:v>-11.8</c:v>
                </c:pt>
                <c:pt idx="531">
                  <c:v>-11.8</c:v>
                </c:pt>
                <c:pt idx="532">
                  <c:v>-11.8</c:v>
                </c:pt>
                <c:pt idx="533">
                  <c:v>-11.8</c:v>
                </c:pt>
                <c:pt idx="534">
                  <c:v>-11.8</c:v>
                </c:pt>
                <c:pt idx="535">
                  <c:v>-11.7</c:v>
                </c:pt>
                <c:pt idx="536">
                  <c:v>-11.7</c:v>
                </c:pt>
                <c:pt idx="537">
                  <c:v>-11.7</c:v>
                </c:pt>
                <c:pt idx="538">
                  <c:v>-11.7</c:v>
                </c:pt>
                <c:pt idx="539">
                  <c:v>-11.7</c:v>
                </c:pt>
                <c:pt idx="540">
                  <c:v>-11.7</c:v>
                </c:pt>
                <c:pt idx="541">
                  <c:v>-11.7</c:v>
                </c:pt>
                <c:pt idx="542">
                  <c:v>-11.7</c:v>
                </c:pt>
                <c:pt idx="543">
                  <c:v>-11.6</c:v>
                </c:pt>
                <c:pt idx="544">
                  <c:v>-11.6</c:v>
                </c:pt>
                <c:pt idx="545">
                  <c:v>-11.6</c:v>
                </c:pt>
                <c:pt idx="546">
                  <c:v>-11.6</c:v>
                </c:pt>
                <c:pt idx="547">
                  <c:v>-11.6</c:v>
                </c:pt>
                <c:pt idx="548">
                  <c:v>-11.6</c:v>
                </c:pt>
                <c:pt idx="549">
                  <c:v>-11.6</c:v>
                </c:pt>
                <c:pt idx="550">
                  <c:v>-11.6</c:v>
                </c:pt>
                <c:pt idx="551">
                  <c:v>-11.6</c:v>
                </c:pt>
                <c:pt idx="552">
                  <c:v>-11.6</c:v>
                </c:pt>
                <c:pt idx="553">
                  <c:v>-11.6</c:v>
                </c:pt>
                <c:pt idx="554">
                  <c:v>-11.6</c:v>
                </c:pt>
                <c:pt idx="555">
                  <c:v>-11.6</c:v>
                </c:pt>
                <c:pt idx="556">
                  <c:v>-11.6</c:v>
                </c:pt>
                <c:pt idx="557">
                  <c:v>-11.6</c:v>
                </c:pt>
                <c:pt idx="558">
                  <c:v>-11.5</c:v>
                </c:pt>
                <c:pt idx="559">
                  <c:v>-11.5</c:v>
                </c:pt>
                <c:pt idx="560">
                  <c:v>-11.5</c:v>
                </c:pt>
                <c:pt idx="561">
                  <c:v>-11.5</c:v>
                </c:pt>
                <c:pt idx="562">
                  <c:v>-11.5</c:v>
                </c:pt>
                <c:pt idx="563">
                  <c:v>-11.4</c:v>
                </c:pt>
                <c:pt idx="564">
                  <c:v>-11.4</c:v>
                </c:pt>
                <c:pt idx="565">
                  <c:v>-11.4</c:v>
                </c:pt>
                <c:pt idx="566">
                  <c:v>-11.4</c:v>
                </c:pt>
                <c:pt idx="567">
                  <c:v>-11.4</c:v>
                </c:pt>
                <c:pt idx="568">
                  <c:v>-11.4</c:v>
                </c:pt>
                <c:pt idx="569">
                  <c:v>-11.4</c:v>
                </c:pt>
                <c:pt idx="570">
                  <c:v>-11.4</c:v>
                </c:pt>
                <c:pt idx="571">
                  <c:v>-11.4</c:v>
                </c:pt>
                <c:pt idx="572">
                  <c:v>-11.4</c:v>
                </c:pt>
                <c:pt idx="573">
                  <c:v>-11.4</c:v>
                </c:pt>
                <c:pt idx="574">
                  <c:v>-11.3</c:v>
                </c:pt>
                <c:pt idx="575">
                  <c:v>-11.3</c:v>
                </c:pt>
                <c:pt idx="576">
                  <c:v>-11.3</c:v>
                </c:pt>
                <c:pt idx="577">
                  <c:v>-11.3</c:v>
                </c:pt>
                <c:pt idx="578">
                  <c:v>-11.3</c:v>
                </c:pt>
                <c:pt idx="579">
                  <c:v>-11.3</c:v>
                </c:pt>
                <c:pt idx="580">
                  <c:v>-11.3</c:v>
                </c:pt>
                <c:pt idx="581">
                  <c:v>-11.3</c:v>
                </c:pt>
                <c:pt idx="582">
                  <c:v>-11.3</c:v>
                </c:pt>
                <c:pt idx="583">
                  <c:v>-11.3</c:v>
                </c:pt>
                <c:pt idx="584">
                  <c:v>-11.2</c:v>
                </c:pt>
                <c:pt idx="585">
                  <c:v>-11.2</c:v>
                </c:pt>
                <c:pt idx="586">
                  <c:v>-11.2</c:v>
                </c:pt>
                <c:pt idx="587">
                  <c:v>-11.2</c:v>
                </c:pt>
                <c:pt idx="588">
                  <c:v>-11.2</c:v>
                </c:pt>
                <c:pt idx="589">
                  <c:v>-11.2</c:v>
                </c:pt>
                <c:pt idx="590">
                  <c:v>-11.2</c:v>
                </c:pt>
                <c:pt idx="591">
                  <c:v>-11.2</c:v>
                </c:pt>
                <c:pt idx="592">
                  <c:v>-11.2</c:v>
                </c:pt>
                <c:pt idx="593">
                  <c:v>-11.1</c:v>
                </c:pt>
                <c:pt idx="594">
                  <c:v>-11.1</c:v>
                </c:pt>
                <c:pt idx="595">
                  <c:v>-11.1</c:v>
                </c:pt>
                <c:pt idx="596">
                  <c:v>-11.1</c:v>
                </c:pt>
                <c:pt idx="597">
                  <c:v>-11.1</c:v>
                </c:pt>
                <c:pt idx="598">
                  <c:v>-11.1</c:v>
                </c:pt>
                <c:pt idx="599">
                  <c:v>-11.1</c:v>
                </c:pt>
                <c:pt idx="600">
                  <c:v>-11.1</c:v>
                </c:pt>
                <c:pt idx="601">
                  <c:v>-11.1</c:v>
                </c:pt>
                <c:pt idx="602">
                  <c:v>-11.1</c:v>
                </c:pt>
                <c:pt idx="603">
                  <c:v>-11.1</c:v>
                </c:pt>
                <c:pt idx="604">
                  <c:v>-11</c:v>
                </c:pt>
                <c:pt idx="605">
                  <c:v>-11</c:v>
                </c:pt>
                <c:pt idx="606">
                  <c:v>-11</c:v>
                </c:pt>
                <c:pt idx="607">
                  <c:v>-11</c:v>
                </c:pt>
                <c:pt idx="608">
                  <c:v>-11</c:v>
                </c:pt>
                <c:pt idx="609">
                  <c:v>-10.9</c:v>
                </c:pt>
                <c:pt idx="610">
                  <c:v>-10.9</c:v>
                </c:pt>
                <c:pt idx="611">
                  <c:v>-10.9</c:v>
                </c:pt>
                <c:pt idx="612">
                  <c:v>-10.9</c:v>
                </c:pt>
                <c:pt idx="613">
                  <c:v>-10.8</c:v>
                </c:pt>
                <c:pt idx="614">
                  <c:v>-10.8</c:v>
                </c:pt>
                <c:pt idx="615">
                  <c:v>-10.8</c:v>
                </c:pt>
                <c:pt idx="616">
                  <c:v>-10.8</c:v>
                </c:pt>
                <c:pt idx="617">
                  <c:v>-10.8</c:v>
                </c:pt>
                <c:pt idx="618">
                  <c:v>-10.8</c:v>
                </c:pt>
                <c:pt idx="619">
                  <c:v>-10.7</c:v>
                </c:pt>
                <c:pt idx="620">
                  <c:v>-10.7</c:v>
                </c:pt>
                <c:pt idx="621">
                  <c:v>-10.7</c:v>
                </c:pt>
                <c:pt idx="622">
                  <c:v>-10.7</c:v>
                </c:pt>
                <c:pt idx="623">
                  <c:v>-10.7</c:v>
                </c:pt>
                <c:pt idx="624">
                  <c:v>-10.7</c:v>
                </c:pt>
                <c:pt idx="625">
                  <c:v>-10.7</c:v>
                </c:pt>
                <c:pt idx="626">
                  <c:v>-10.7</c:v>
                </c:pt>
                <c:pt idx="627">
                  <c:v>-10.7</c:v>
                </c:pt>
                <c:pt idx="628">
                  <c:v>-10.7</c:v>
                </c:pt>
                <c:pt idx="629">
                  <c:v>-10.6</c:v>
                </c:pt>
                <c:pt idx="630">
                  <c:v>-10.6</c:v>
                </c:pt>
                <c:pt idx="631">
                  <c:v>-10.6</c:v>
                </c:pt>
                <c:pt idx="632">
                  <c:v>-10.6</c:v>
                </c:pt>
                <c:pt idx="633">
                  <c:v>-10.6</c:v>
                </c:pt>
                <c:pt idx="634">
                  <c:v>-10.6</c:v>
                </c:pt>
                <c:pt idx="635">
                  <c:v>-10.5</c:v>
                </c:pt>
                <c:pt idx="636">
                  <c:v>-10.5</c:v>
                </c:pt>
                <c:pt idx="637">
                  <c:v>-10.5</c:v>
                </c:pt>
                <c:pt idx="638">
                  <c:v>-10.5</c:v>
                </c:pt>
                <c:pt idx="639">
                  <c:v>-10.5</c:v>
                </c:pt>
                <c:pt idx="640">
                  <c:v>-10.5</c:v>
                </c:pt>
                <c:pt idx="641">
                  <c:v>-10.4</c:v>
                </c:pt>
                <c:pt idx="642">
                  <c:v>-10.4</c:v>
                </c:pt>
                <c:pt idx="643">
                  <c:v>-10.4</c:v>
                </c:pt>
                <c:pt idx="644">
                  <c:v>-10.4</c:v>
                </c:pt>
                <c:pt idx="645">
                  <c:v>-10.4</c:v>
                </c:pt>
                <c:pt idx="646">
                  <c:v>-10.4</c:v>
                </c:pt>
                <c:pt idx="647">
                  <c:v>-10.4</c:v>
                </c:pt>
                <c:pt idx="648">
                  <c:v>-10.4</c:v>
                </c:pt>
                <c:pt idx="649">
                  <c:v>-10.3</c:v>
                </c:pt>
                <c:pt idx="650">
                  <c:v>-10.3</c:v>
                </c:pt>
                <c:pt idx="651">
                  <c:v>-10.3</c:v>
                </c:pt>
                <c:pt idx="652">
                  <c:v>-10.3</c:v>
                </c:pt>
                <c:pt idx="653">
                  <c:v>-10.3</c:v>
                </c:pt>
                <c:pt idx="654">
                  <c:v>-10.3</c:v>
                </c:pt>
                <c:pt idx="655">
                  <c:v>-10.3</c:v>
                </c:pt>
                <c:pt idx="656">
                  <c:v>-10.199999999999999</c:v>
                </c:pt>
                <c:pt idx="657">
                  <c:v>-10.199999999999999</c:v>
                </c:pt>
                <c:pt idx="658">
                  <c:v>-10.199999999999999</c:v>
                </c:pt>
                <c:pt idx="659">
                  <c:v>-10.199999999999999</c:v>
                </c:pt>
                <c:pt idx="660">
                  <c:v>-10.199999999999999</c:v>
                </c:pt>
                <c:pt idx="661">
                  <c:v>-10.199999999999999</c:v>
                </c:pt>
                <c:pt idx="662">
                  <c:v>-10.199999999999999</c:v>
                </c:pt>
                <c:pt idx="663">
                  <c:v>-10.199999999999999</c:v>
                </c:pt>
                <c:pt idx="664">
                  <c:v>-10.1</c:v>
                </c:pt>
                <c:pt idx="665">
                  <c:v>-10.1</c:v>
                </c:pt>
                <c:pt idx="666">
                  <c:v>-10.1</c:v>
                </c:pt>
                <c:pt idx="667">
                  <c:v>-10</c:v>
                </c:pt>
                <c:pt idx="668">
                  <c:v>-10</c:v>
                </c:pt>
                <c:pt idx="669">
                  <c:v>-9.9</c:v>
                </c:pt>
                <c:pt idx="670">
                  <c:v>-9.9</c:v>
                </c:pt>
                <c:pt idx="671">
                  <c:v>-9.8000000000000007</c:v>
                </c:pt>
                <c:pt idx="672">
                  <c:v>-9.8000000000000007</c:v>
                </c:pt>
                <c:pt idx="673">
                  <c:v>-9.8000000000000007</c:v>
                </c:pt>
                <c:pt idx="674">
                  <c:v>-9.8000000000000007</c:v>
                </c:pt>
                <c:pt idx="675">
                  <c:v>-9.8000000000000007</c:v>
                </c:pt>
                <c:pt idx="676">
                  <c:v>-9.8000000000000007</c:v>
                </c:pt>
                <c:pt idx="677">
                  <c:v>-9.8000000000000007</c:v>
                </c:pt>
                <c:pt idx="678">
                  <c:v>-9.8000000000000007</c:v>
                </c:pt>
                <c:pt idx="679">
                  <c:v>-9.8000000000000007</c:v>
                </c:pt>
                <c:pt idx="680">
                  <c:v>-9.6999999999999993</c:v>
                </c:pt>
                <c:pt idx="681">
                  <c:v>-9.6999999999999993</c:v>
                </c:pt>
                <c:pt idx="682">
                  <c:v>-9.6999999999999993</c:v>
                </c:pt>
                <c:pt idx="683">
                  <c:v>-9.6999999999999993</c:v>
                </c:pt>
                <c:pt idx="684">
                  <c:v>-9.6</c:v>
                </c:pt>
                <c:pt idx="685">
                  <c:v>-9.6</c:v>
                </c:pt>
                <c:pt idx="686">
                  <c:v>-9.6</c:v>
                </c:pt>
                <c:pt idx="687">
                  <c:v>-9.6</c:v>
                </c:pt>
                <c:pt idx="688">
                  <c:v>-9.6</c:v>
                </c:pt>
                <c:pt idx="689">
                  <c:v>-9.6</c:v>
                </c:pt>
                <c:pt idx="690">
                  <c:v>-9.5</c:v>
                </c:pt>
                <c:pt idx="691">
                  <c:v>-9.5</c:v>
                </c:pt>
                <c:pt idx="692">
                  <c:v>-9.5</c:v>
                </c:pt>
                <c:pt idx="693">
                  <c:v>-9.5</c:v>
                </c:pt>
                <c:pt idx="694">
                  <c:v>-9.5</c:v>
                </c:pt>
                <c:pt idx="695">
                  <c:v>-9.5</c:v>
                </c:pt>
                <c:pt idx="696">
                  <c:v>-9.5</c:v>
                </c:pt>
                <c:pt idx="697">
                  <c:v>-9.4</c:v>
                </c:pt>
                <c:pt idx="698">
                  <c:v>-9.4</c:v>
                </c:pt>
                <c:pt idx="699">
                  <c:v>-9.4</c:v>
                </c:pt>
                <c:pt idx="700">
                  <c:v>-9.4</c:v>
                </c:pt>
                <c:pt idx="701">
                  <c:v>-9.3000000000000007</c:v>
                </c:pt>
                <c:pt idx="702">
                  <c:v>-9.3000000000000007</c:v>
                </c:pt>
                <c:pt idx="703">
                  <c:v>-9.3000000000000007</c:v>
                </c:pt>
                <c:pt idx="704">
                  <c:v>-9.3000000000000007</c:v>
                </c:pt>
                <c:pt idx="705">
                  <c:v>-9.3000000000000007</c:v>
                </c:pt>
                <c:pt idx="706">
                  <c:v>-9.1999999999999993</c:v>
                </c:pt>
                <c:pt idx="707">
                  <c:v>-9.1999999999999993</c:v>
                </c:pt>
                <c:pt idx="708">
                  <c:v>-9.1999999999999993</c:v>
                </c:pt>
                <c:pt idx="709">
                  <c:v>-9.1999999999999993</c:v>
                </c:pt>
                <c:pt idx="710">
                  <c:v>-9.1</c:v>
                </c:pt>
                <c:pt idx="711">
                  <c:v>-9.1</c:v>
                </c:pt>
                <c:pt idx="712">
                  <c:v>-9.1</c:v>
                </c:pt>
                <c:pt idx="713">
                  <c:v>-9.1</c:v>
                </c:pt>
                <c:pt idx="714">
                  <c:v>-9</c:v>
                </c:pt>
                <c:pt idx="715">
                  <c:v>-9</c:v>
                </c:pt>
                <c:pt idx="716">
                  <c:v>-9</c:v>
                </c:pt>
                <c:pt idx="717">
                  <c:v>-9</c:v>
                </c:pt>
                <c:pt idx="718">
                  <c:v>-8.9</c:v>
                </c:pt>
                <c:pt idx="719">
                  <c:v>-8.8000000000000007</c:v>
                </c:pt>
                <c:pt idx="720">
                  <c:v>-8.8000000000000007</c:v>
                </c:pt>
                <c:pt idx="721">
                  <c:v>-8.8000000000000007</c:v>
                </c:pt>
                <c:pt idx="722">
                  <c:v>-8.6999999999999993</c:v>
                </c:pt>
                <c:pt idx="723">
                  <c:v>-8.6</c:v>
                </c:pt>
                <c:pt idx="724">
                  <c:v>-8.5</c:v>
                </c:pt>
                <c:pt idx="725">
                  <c:v>-8.5</c:v>
                </c:pt>
                <c:pt idx="726">
                  <c:v>-8.4</c:v>
                </c:pt>
                <c:pt idx="727">
                  <c:v>-8.4</c:v>
                </c:pt>
                <c:pt idx="728">
                  <c:v>-8.4</c:v>
                </c:pt>
                <c:pt idx="729">
                  <c:v>-8.4</c:v>
                </c:pt>
                <c:pt idx="730">
                  <c:v>-8.3000000000000007</c:v>
                </c:pt>
                <c:pt idx="731">
                  <c:v>-8.3000000000000007</c:v>
                </c:pt>
                <c:pt idx="732">
                  <c:v>-8.1999999999999993</c:v>
                </c:pt>
                <c:pt idx="733">
                  <c:v>-8.1999999999999993</c:v>
                </c:pt>
                <c:pt idx="734">
                  <c:v>-8.1999999999999993</c:v>
                </c:pt>
                <c:pt idx="735">
                  <c:v>-8.1999999999999993</c:v>
                </c:pt>
                <c:pt idx="736">
                  <c:v>-8.1</c:v>
                </c:pt>
                <c:pt idx="737">
                  <c:v>-7.9</c:v>
                </c:pt>
                <c:pt idx="738">
                  <c:v>-7.8</c:v>
                </c:pt>
                <c:pt idx="739">
                  <c:v>-7.7</c:v>
                </c:pt>
                <c:pt idx="740">
                  <c:v>-7.7</c:v>
                </c:pt>
                <c:pt idx="741">
                  <c:v>-7.6</c:v>
                </c:pt>
                <c:pt idx="742">
                  <c:v>-7.5</c:v>
                </c:pt>
                <c:pt idx="743">
                  <c:v>-7.4</c:v>
                </c:pt>
                <c:pt idx="744">
                  <c:v>-7.2</c:v>
                </c:pt>
                <c:pt idx="745">
                  <c:v>-7.2</c:v>
                </c:pt>
                <c:pt idx="746">
                  <c:v>-7.1</c:v>
                </c:pt>
                <c:pt idx="747">
                  <c:v>-7</c:v>
                </c:pt>
                <c:pt idx="748">
                  <c:v>-6.9</c:v>
                </c:pt>
                <c:pt idx="749">
                  <c:v>-6.6</c:v>
                </c:pt>
                <c:pt idx="750">
                  <c:v>-6.4</c:v>
                </c:pt>
                <c:pt idx="751">
                  <c:v>-6.2</c:v>
                </c:pt>
                <c:pt idx="752">
                  <c:v>-5.9</c:v>
                </c:pt>
                <c:pt idx="753">
                  <c:v>-5.7</c:v>
                </c:pt>
                <c:pt idx="754">
                  <c:v>-5.6</c:v>
                </c:pt>
                <c:pt idx="755">
                  <c:v>-5.2</c:v>
                </c:pt>
                <c:pt idx="756">
                  <c:v>-4.9000000000000004</c:v>
                </c:pt>
                <c:pt idx="757">
                  <c:v>-4.5</c:v>
                </c:pt>
                <c:pt idx="758">
                  <c:v>-4.3</c:v>
                </c:pt>
                <c:pt idx="759">
                  <c:v>-4.2</c:v>
                </c:pt>
                <c:pt idx="760">
                  <c:v>-3.9</c:v>
                </c:pt>
                <c:pt idx="761">
                  <c:v>-3.3</c:v>
                </c:pt>
                <c:pt idx="762">
                  <c:v>-3.2</c:v>
                </c:pt>
                <c:pt idx="763">
                  <c:v>-3.1</c:v>
                </c:pt>
                <c:pt idx="764">
                  <c:v>-2.9</c:v>
                </c:pt>
                <c:pt idx="765">
                  <c:v>-2.8</c:v>
                </c:pt>
                <c:pt idx="766">
                  <c:v>-2.2000000000000002</c:v>
                </c:pt>
                <c:pt idx="767">
                  <c:v>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21-4D6F-93BF-364D22DBC1FD}"/>
            </c:ext>
          </c:extLst>
        </c:ser>
        <c:ser>
          <c:idx val="3"/>
          <c:order val="3"/>
          <c:tx>
            <c:strRef>
              <c:f>typical!$D$1</c:f>
              <c:strCache>
                <c:ptCount val="1"/>
                <c:pt idx="0">
                  <c:v>Sep082143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typical!$D$2:$D$774</c:f>
              <c:numCache>
                <c:formatCode>General</c:formatCode>
                <c:ptCount val="773"/>
                <c:pt idx="0">
                  <c:v>-16.100000000000001</c:v>
                </c:pt>
                <c:pt idx="1">
                  <c:v>-16</c:v>
                </c:pt>
                <c:pt idx="2">
                  <c:v>-16</c:v>
                </c:pt>
                <c:pt idx="3">
                  <c:v>-16</c:v>
                </c:pt>
                <c:pt idx="4">
                  <c:v>-16</c:v>
                </c:pt>
                <c:pt idx="5">
                  <c:v>-16</c:v>
                </c:pt>
                <c:pt idx="6">
                  <c:v>-16</c:v>
                </c:pt>
                <c:pt idx="7">
                  <c:v>-16</c:v>
                </c:pt>
                <c:pt idx="8">
                  <c:v>-15.9</c:v>
                </c:pt>
                <c:pt idx="9">
                  <c:v>-15.9</c:v>
                </c:pt>
                <c:pt idx="10">
                  <c:v>-15.9</c:v>
                </c:pt>
                <c:pt idx="11">
                  <c:v>-15.9</c:v>
                </c:pt>
                <c:pt idx="12">
                  <c:v>-15.9</c:v>
                </c:pt>
                <c:pt idx="13">
                  <c:v>-15.9</c:v>
                </c:pt>
                <c:pt idx="14">
                  <c:v>-15.9</c:v>
                </c:pt>
                <c:pt idx="15">
                  <c:v>-15.8</c:v>
                </c:pt>
                <c:pt idx="16">
                  <c:v>-15.8</c:v>
                </c:pt>
                <c:pt idx="17">
                  <c:v>-15.8</c:v>
                </c:pt>
                <c:pt idx="18">
                  <c:v>-15.8</c:v>
                </c:pt>
                <c:pt idx="19">
                  <c:v>-15.8</c:v>
                </c:pt>
                <c:pt idx="20">
                  <c:v>-15.8</c:v>
                </c:pt>
                <c:pt idx="21">
                  <c:v>-15.8</c:v>
                </c:pt>
                <c:pt idx="22">
                  <c:v>-15.8</c:v>
                </c:pt>
                <c:pt idx="23">
                  <c:v>-15.8</c:v>
                </c:pt>
                <c:pt idx="24">
                  <c:v>-15.8</c:v>
                </c:pt>
                <c:pt idx="25">
                  <c:v>-15.7</c:v>
                </c:pt>
                <c:pt idx="26">
                  <c:v>-15.7</c:v>
                </c:pt>
                <c:pt idx="27">
                  <c:v>-15.7</c:v>
                </c:pt>
                <c:pt idx="28">
                  <c:v>-15.7</c:v>
                </c:pt>
                <c:pt idx="29">
                  <c:v>-15.7</c:v>
                </c:pt>
                <c:pt idx="30">
                  <c:v>-15.7</c:v>
                </c:pt>
                <c:pt idx="31">
                  <c:v>-15.7</c:v>
                </c:pt>
                <c:pt idx="32">
                  <c:v>-15.7</c:v>
                </c:pt>
                <c:pt idx="33">
                  <c:v>-15.7</c:v>
                </c:pt>
                <c:pt idx="34">
                  <c:v>-15.7</c:v>
                </c:pt>
                <c:pt idx="35">
                  <c:v>-15.6</c:v>
                </c:pt>
                <c:pt idx="36">
                  <c:v>-15.6</c:v>
                </c:pt>
                <c:pt idx="37">
                  <c:v>-15.6</c:v>
                </c:pt>
                <c:pt idx="38">
                  <c:v>-15.6</c:v>
                </c:pt>
                <c:pt idx="39">
                  <c:v>-15.6</c:v>
                </c:pt>
                <c:pt idx="40">
                  <c:v>-15.6</c:v>
                </c:pt>
                <c:pt idx="41">
                  <c:v>-15.6</c:v>
                </c:pt>
                <c:pt idx="42">
                  <c:v>-15.6</c:v>
                </c:pt>
                <c:pt idx="43">
                  <c:v>-15.6</c:v>
                </c:pt>
                <c:pt idx="44">
                  <c:v>-15.6</c:v>
                </c:pt>
                <c:pt idx="45">
                  <c:v>-15.6</c:v>
                </c:pt>
                <c:pt idx="46">
                  <c:v>-15.6</c:v>
                </c:pt>
                <c:pt idx="47">
                  <c:v>-15.6</c:v>
                </c:pt>
                <c:pt idx="48">
                  <c:v>-15.6</c:v>
                </c:pt>
                <c:pt idx="49">
                  <c:v>-15.6</c:v>
                </c:pt>
                <c:pt idx="50">
                  <c:v>-15.5</c:v>
                </c:pt>
                <c:pt idx="51">
                  <c:v>-15.5</c:v>
                </c:pt>
                <c:pt idx="52">
                  <c:v>-15.5</c:v>
                </c:pt>
                <c:pt idx="53">
                  <c:v>-15.5</c:v>
                </c:pt>
                <c:pt idx="54">
                  <c:v>-15.5</c:v>
                </c:pt>
                <c:pt idx="55">
                  <c:v>-15.5</c:v>
                </c:pt>
                <c:pt idx="56">
                  <c:v>-15.5</c:v>
                </c:pt>
                <c:pt idx="57">
                  <c:v>-15.5</c:v>
                </c:pt>
                <c:pt idx="58">
                  <c:v>-15.5</c:v>
                </c:pt>
                <c:pt idx="59">
                  <c:v>-15.5</c:v>
                </c:pt>
                <c:pt idx="60">
                  <c:v>-15.5</c:v>
                </c:pt>
                <c:pt idx="61">
                  <c:v>-15.5</c:v>
                </c:pt>
                <c:pt idx="62">
                  <c:v>-15.5</c:v>
                </c:pt>
                <c:pt idx="63">
                  <c:v>-15.5</c:v>
                </c:pt>
                <c:pt idx="64">
                  <c:v>-15.5</c:v>
                </c:pt>
                <c:pt idx="65">
                  <c:v>-15.5</c:v>
                </c:pt>
                <c:pt idx="66">
                  <c:v>-15.5</c:v>
                </c:pt>
                <c:pt idx="67">
                  <c:v>-15.4</c:v>
                </c:pt>
                <c:pt idx="68">
                  <c:v>-15.4</c:v>
                </c:pt>
                <c:pt idx="69">
                  <c:v>-15.4</c:v>
                </c:pt>
                <c:pt idx="70">
                  <c:v>-15.4</c:v>
                </c:pt>
                <c:pt idx="71">
                  <c:v>-15.4</c:v>
                </c:pt>
                <c:pt idx="72">
                  <c:v>-15.4</c:v>
                </c:pt>
                <c:pt idx="73">
                  <c:v>-15.4</c:v>
                </c:pt>
                <c:pt idx="74">
                  <c:v>-15.4</c:v>
                </c:pt>
                <c:pt idx="75">
                  <c:v>-15.4</c:v>
                </c:pt>
                <c:pt idx="76">
                  <c:v>-15.4</c:v>
                </c:pt>
                <c:pt idx="77">
                  <c:v>-15.4</c:v>
                </c:pt>
                <c:pt idx="78">
                  <c:v>-15.4</c:v>
                </c:pt>
                <c:pt idx="79">
                  <c:v>-15.4</c:v>
                </c:pt>
                <c:pt idx="80">
                  <c:v>-15.4</c:v>
                </c:pt>
                <c:pt idx="81">
                  <c:v>-15.4</c:v>
                </c:pt>
                <c:pt idx="82">
                  <c:v>-15.4</c:v>
                </c:pt>
                <c:pt idx="83">
                  <c:v>-15.3</c:v>
                </c:pt>
                <c:pt idx="84">
                  <c:v>-15.3</c:v>
                </c:pt>
                <c:pt idx="85">
                  <c:v>-15.3</c:v>
                </c:pt>
                <c:pt idx="86">
                  <c:v>-15.3</c:v>
                </c:pt>
                <c:pt idx="87">
                  <c:v>-15.3</c:v>
                </c:pt>
                <c:pt idx="88">
                  <c:v>-15.3</c:v>
                </c:pt>
                <c:pt idx="89">
                  <c:v>-15.3</c:v>
                </c:pt>
                <c:pt idx="90">
                  <c:v>-15.3</c:v>
                </c:pt>
                <c:pt idx="91">
                  <c:v>-15.3</c:v>
                </c:pt>
                <c:pt idx="92">
                  <c:v>-15.3</c:v>
                </c:pt>
                <c:pt idx="93">
                  <c:v>-15.3</c:v>
                </c:pt>
                <c:pt idx="94">
                  <c:v>-15.3</c:v>
                </c:pt>
                <c:pt idx="95">
                  <c:v>-15.3</c:v>
                </c:pt>
                <c:pt idx="96">
                  <c:v>-15.3</c:v>
                </c:pt>
                <c:pt idx="97">
                  <c:v>-15.3</c:v>
                </c:pt>
                <c:pt idx="98">
                  <c:v>-15.3</c:v>
                </c:pt>
                <c:pt idx="99">
                  <c:v>-15.3</c:v>
                </c:pt>
                <c:pt idx="100">
                  <c:v>-15.3</c:v>
                </c:pt>
                <c:pt idx="101">
                  <c:v>-15.2</c:v>
                </c:pt>
                <c:pt idx="102">
                  <c:v>-15.2</c:v>
                </c:pt>
                <c:pt idx="103">
                  <c:v>-15.2</c:v>
                </c:pt>
                <c:pt idx="104">
                  <c:v>-15.2</c:v>
                </c:pt>
                <c:pt idx="105">
                  <c:v>-15.2</c:v>
                </c:pt>
                <c:pt idx="106">
                  <c:v>-15.2</c:v>
                </c:pt>
                <c:pt idx="107">
                  <c:v>-15.2</c:v>
                </c:pt>
                <c:pt idx="108">
                  <c:v>-15.2</c:v>
                </c:pt>
                <c:pt idx="109">
                  <c:v>-15.2</c:v>
                </c:pt>
                <c:pt idx="110">
                  <c:v>-15.2</c:v>
                </c:pt>
                <c:pt idx="111">
                  <c:v>-15.2</c:v>
                </c:pt>
                <c:pt idx="112">
                  <c:v>-15.2</c:v>
                </c:pt>
                <c:pt idx="113">
                  <c:v>-15.2</c:v>
                </c:pt>
                <c:pt idx="114">
                  <c:v>-15.2</c:v>
                </c:pt>
                <c:pt idx="115">
                  <c:v>-15.2</c:v>
                </c:pt>
                <c:pt idx="116">
                  <c:v>-15.2</c:v>
                </c:pt>
                <c:pt idx="117">
                  <c:v>-15.2</c:v>
                </c:pt>
                <c:pt idx="118">
                  <c:v>-15.2</c:v>
                </c:pt>
                <c:pt idx="119">
                  <c:v>-15.2</c:v>
                </c:pt>
                <c:pt idx="120">
                  <c:v>-15.2</c:v>
                </c:pt>
                <c:pt idx="121">
                  <c:v>-15.2</c:v>
                </c:pt>
                <c:pt idx="122">
                  <c:v>-15.1</c:v>
                </c:pt>
                <c:pt idx="123">
                  <c:v>-15.1</c:v>
                </c:pt>
                <c:pt idx="124">
                  <c:v>-15.1</c:v>
                </c:pt>
                <c:pt idx="125">
                  <c:v>-15.1</c:v>
                </c:pt>
                <c:pt idx="126">
                  <c:v>-15.1</c:v>
                </c:pt>
                <c:pt idx="127">
                  <c:v>-15.1</c:v>
                </c:pt>
                <c:pt idx="128">
                  <c:v>-15.1</c:v>
                </c:pt>
                <c:pt idx="129">
                  <c:v>-15.1</c:v>
                </c:pt>
                <c:pt idx="130">
                  <c:v>-15.1</c:v>
                </c:pt>
                <c:pt idx="131">
                  <c:v>-15.1</c:v>
                </c:pt>
                <c:pt idx="132">
                  <c:v>-15.1</c:v>
                </c:pt>
                <c:pt idx="133">
                  <c:v>-15.1</c:v>
                </c:pt>
                <c:pt idx="134">
                  <c:v>-15.1</c:v>
                </c:pt>
                <c:pt idx="135">
                  <c:v>-15.1</c:v>
                </c:pt>
                <c:pt idx="136">
                  <c:v>-15.1</c:v>
                </c:pt>
                <c:pt idx="137">
                  <c:v>-15.1</c:v>
                </c:pt>
                <c:pt idx="138">
                  <c:v>-15</c:v>
                </c:pt>
                <c:pt idx="139">
                  <c:v>-15</c:v>
                </c:pt>
                <c:pt idx="140">
                  <c:v>-15</c:v>
                </c:pt>
                <c:pt idx="141">
                  <c:v>-15</c:v>
                </c:pt>
                <c:pt idx="142">
                  <c:v>-15</c:v>
                </c:pt>
                <c:pt idx="143">
                  <c:v>-15</c:v>
                </c:pt>
                <c:pt idx="144">
                  <c:v>-15</c:v>
                </c:pt>
                <c:pt idx="145">
                  <c:v>-15</c:v>
                </c:pt>
                <c:pt idx="146">
                  <c:v>-15</c:v>
                </c:pt>
                <c:pt idx="147">
                  <c:v>-15</c:v>
                </c:pt>
                <c:pt idx="148">
                  <c:v>-15</c:v>
                </c:pt>
                <c:pt idx="149">
                  <c:v>-15</c:v>
                </c:pt>
                <c:pt idx="150">
                  <c:v>-15</c:v>
                </c:pt>
                <c:pt idx="151">
                  <c:v>-15</c:v>
                </c:pt>
                <c:pt idx="152">
                  <c:v>-15</c:v>
                </c:pt>
                <c:pt idx="153">
                  <c:v>-15</c:v>
                </c:pt>
                <c:pt idx="154">
                  <c:v>-15</c:v>
                </c:pt>
                <c:pt idx="155">
                  <c:v>-14.9</c:v>
                </c:pt>
                <c:pt idx="156">
                  <c:v>-14.9</c:v>
                </c:pt>
                <c:pt idx="157">
                  <c:v>-14.9</c:v>
                </c:pt>
                <c:pt idx="158">
                  <c:v>-14.9</c:v>
                </c:pt>
                <c:pt idx="159">
                  <c:v>-14.9</c:v>
                </c:pt>
                <c:pt idx="160">
                  <c:v>-14.9</c:v>
                </c:pt>
                <c:pt idx="161">
                  <c:v>-14.9</c:v>
                </c:pt>
                <c:pt idx="162">
                  <c:v>-14.9</c:v>
                </c:pt>
                <c:pt idx="163">
                  <c:v>-14.9</c:v>
                </c:pt>
                <c:pt idx="164">
                  <c:v>-14.9</c:v>
                </c:pt>
                <c:pt idx="165">
                  <c:v>-14.9</c:v>
                </c:pt>
                <c:pt idx="166">
                  <c:v>-14.9</c:v>
                </c:pt>
                <c:pt idx="167">
                  <c:v>-14.9</c:v>
                </c:pt>
                <c:pt idx="168">
                  <c:v>-14.9</c:v>
                </c:pt>
                <c:pt idx="169">
                  <c:v>-14.9</c:v>
                </c:pt>
                <c:pt idx="170">
                  <c:v>-14.8</c:v>
                </c:pt>
                <c:pt idx="171">
                  <c:v>-14.8</c:v>
                </c:pt>
                <c:pt idx="172">
                  <c:v>-14.8</c:v>
                </c:pt>
                <c:pt idx="173">
                  <c:v>-14.8</c:v>
                </c:pt>
                <c:pt idx="174">
                  <c:v>-14.8</c:v>
                </c:pt>
                <c:pt idx="175">
                  <c:v>-14.8</c:v>
                </c:pt>
                <c:pt idx="176">
                  <c:v>-14.8</c:v>
                </c:pt>
                <c:pt idx="177">
                  <c:v>-14.8</c:v>
                </c:pt>
                <c:pt idx="178">
                  <c:v>-14.8</c:v>
                </c:pt>
                <c:pt idx="179">
                  <c:v>-14.8</c:v>
                </c:pt>
                <c:pt idx="180">
                  <c:v>-14.8</c:v>
                </c:pt>
                <c:pt idx="181">
                  <c:v>-14.8</c:v>
                </c:pt>
                <c:pt idx="182">
                  <c:v>-14.8</c:v>
                </c:pt>
                <c:pt idx="183">
                  <c:v>-14.8</c:v>
                </c:pt>
                <c:pt idx="184">
                  <c:v>-14.8</c:v>
                </c:pt>
                <c:pt idx="185">
                  <c:v>-14.8</c:v>
                </c:pt>
                <c:pt idx="186">
                  <c:v>-14.8</c:v>
                </c:pt>
                <c:pt idx="187">
                  <c:v>-14.8</c:v>
                </c:pt>
                <c:pt idx="188">
                  <c:v>-14.8</c:v>
                </c:pt>
                <c:pt idx="189">
                  <c:v>-14.8</c:v>
                </c:pt>
                <c:pt idx="190">
                  <c:v>-14.8</c:v>
                </c:pt>
                <c:pt idx="191">
                  <c:v>-14.7</c:v>
                </c:pt>
                <c:pt idx="192">
                  <c:v>-14.7</c:v>
                </c:pt>
                <c:pt idx="193">
                  <c:v>-14.7</c:v>
                </c:pt>
                <c:pt idx="194">
                  <c:v>-14.7</c:v>
                </c:pt>
                <c:pt idx="195">
                  <c:v>-14.7</c:v>
                </c:pt>
                <c:pt idx="196">
                  <c:v>-14.7</c:v>
                </c:pt>
                <c:pt idx="197">
                  <c:v>-14.7</c:v>
                </c:pt>
                <c:pt idx="198">
                  <c:v>-14.7</c:v>
                </c:pt>
                <c:pt idx="199">
                  <c:v>-14.7</c:v>
                </c:pt>
                <c:pt idx="200">
                  <c:v>-14.7</c:v>
                </c:pt>
                <c:pt idx="201">
                  <c:v>-14.7</c:v>
                </c:pt>
                <c:pt idx="202">
                  <c:v>-14.7</c:v>
                </c:pt>
                <c:pt idx="203">
                  <c:v>-14.7</c:v>
                </c:pt>
                <c:pt idx="204">
                  <c:v>-14.7</c:v>
                </c:pt>
                <c:pt idx="205">
                  <c:v>-14.7</c:v>
                </c:pt>
                <c:pt idx="206">
                  <c:v>-14.7</c:v>
                </c:pt>
                <c:pt idx="207">
                  <c:v>-14.7</c:v>
                </c:pt>
                <c:pt idx="208">
                  <c:v>-14.7</c:v>
                </c:pt>
                <c:pt idx="209">
                  <c:v>-14.7</c:v>
                </c:pt>
                <c:pt idx="210">
                  <c:v>-14.7</c:v>
                </c:pt>
                <c:pt idx="211">
                  <c:v>-14.6</c:v>
                </c:pt>
                <c:pt idx="212">
                  <c:v>-14.6</c:v>
                </c:pt>
                <c:pt idx="213">
                  <c:v>-14.6</c:v>
                </c:pt>
                <c:pt idx="214">
                  <c:v>-14.6</c:v>
                </c:pt>
                <c:pt idx="215">
                  <c:v>-14.6</c:v>
                </c:pt>
                <c:pt idx="216">
                  <c:v>-14.6</c:v>
                </c:pt>
                <c:pt idx="217">
                  <c:v>-14.6</c:v>
                </c:pt>
                <c:pt idx="218">
                  <c:v>-14.6</c:v>
                </c:pt>
                <c:pt idx="219">
                  <c:v>-14.6</c:v>
                </c:pt>
                <c:pt idx="220">
                  <c:v>-14.6</c:v>
                </c:pt>
                <c:pt idx="221">
                  <c:v>-14.6</c:v>
                </c:pt>
                <c:pt idx="222">
                  <c:v>-14.6</c:v>
                </c:pt>
                <c:pt idx="223">
                  <c:v>-14.6</c:v>
                </c:pt>
                <c:pt idx="224">
                  <c:v>-14.6</c:v>
                </c:pt>
                <c:pt idx="225">
                  <c:v>-14.6</c:v>
                </c:pt>
                <c:pt idx="226">
                  <c:v>-14.6</c:v>
                </c:pt>
                <c:pt idx="227">
                  <c:v>-14.6</c:v>
                </c:pt>
                <c:pt idx="228">
                  <c:v>-14.6</c:v>
                </c:pt>
                <c:pt idx="229">
                  <c:v>-14.6</c:v>
                </c:pt>
                <c:pt idx="230">
                  <c:v>-14.6</c:v>
                </c:pt>
                <c:pt idx="231">
                  <c:v>-14.6</c:v>
                </c:pt>
                <c:pt idx="232">
                  <c:v>-14.6</c:v>
                </c:pt>
                <c:pt idx="233">
                  <c:v>-14.6</c:v>
                </c:pt>
                <c:pt idx="234">
                  <c:v>-14.6</c:v>
                </c:pt>
                <c:pt idx="235">
                  <c:v>-14.5</c:v>
                </c:pt>
                <c:pt idx="236">
                  <c:v>-14.5</c:v>
                </c:pt>
                <c:pt idx="237">
                  <c:v>-14.5</c:v>
                </c:pt>
                <c:pt idx="238">
                  <c:v>-14.5</c:v>
                </c:pt>
                <c:pt idx="239">
                  <c:v>-14.5</c:v>
                </c:pt>
                <c:pt idx="240">
                  <c:v>-14.5</c:v>
                </c:pt>
                <c:pt idx="241">
                  <c:v>-14.5</c:v>
                </c:pt>
                <c:pt idx="242">
                  <c:v>-14.5</c:v>
                </c:pt>
                <c:pt idx="243">
                  <c:v>-14.5</c:v>
                </c:pt>
                <c:pt idx="244">
                  <c:v>-14.5</c:v>
                </c:pt>
                <c:pt idx="245">
                  <c:v>-14.5</c:v>
                </c:pt>
                <c:pt idx="246">
                  <c:v>-14.5</c:v>
                </c:pt>
                <c:pt idx="247">
                  <c:v>-14.5</c:v>
                </c:pt>
                <c:pt idx="248">
                  <c:v>-14.4</c:v>
                </c:pt>
                <c:pt idx="249">
                  <c:v>-14.4</c:v>
                </c:pt>
                <c:pt idx="250">
                  <c:v>-14.4</c:v>
                </c:pt>
                <c:pt idx="251">
                  <c:v>-14.4</c:v>
                </c:pt>
                <c:pt idx="252">
                  <c:v>-14.4</c:v>
                </c:pt>
                <c:pt idx="253">
                  <c:v>-14.4</c:v>
                </c:pt>
                <c:pt idx="254">
                  <c:v>-14.4</c:v>
                </c:pt>
                <c:pt idx="255">
                  <c:v>-14.4</c:v>
                </c:pt>
                <c:pt idx="256">
                  <c:v>-14.4</c:v>
                </c:pt>
                <c:pt idx="257">
                  <c:v>-14.4</c:v>
                </c:pt>
                <c:pt idx="258">
                  <c:v>-14.4</c:v>
                </c:pt>
                <c:pt idx="259">
                  <c:v>-14.4</c:v>
                </c:pt>
                <c:pt idx="260">
                  <c:v>-14.4</c:v>
                </c:pt>
                <c:pt idx="261">
                  <c:v>-14.4</c:v>
                </c:pt>
                <c:pt idx="262">
                  <c:v>-14.4</c:v>
                </c:pt>
                <c:pt idx="263">
                  <c:v>-14.4</c:v>
                </c:pt>
                <c:pt idx="264">
                  <c:v>-14.3</c:v>
                </c:pt>
                <c:pt idx="265">
                  <c:v>-14.3</c:v>
                </c:pt>
                <c:pt idx="266">
                  <c:v>-14.3</c:v>
                </c:pt>
                <c:pt idx="267">
                  <c:v>-14.3</c:v>
                </c:pt>
                <c:pt idx="268">
                  <c:v>-14.3</c:v>
                </c:pt>
                <c:pt idx="269">
                  <c:v>-14.3</c:v>
                </c:pt>
                <c:pt idx="270">
                  <c:v>-14.3</c:v>
                </c:pt>
                <c:pt idx="271">
                  <c:v>-14.3</c:v>
                </c:pt>
                <c:pt idx="272">
                  <c:v>-14.3</c:v>
                </c:pt>
                <c:pt idx="273">
                  <c:v>-14.3</c:v>
                </c:pt>
                <c:pt idx="274">
                  <c:v>-14.3</c:v>
                </c:pt>
                <c:pt idx="275">
                  <c:v>-14.3</c:v>
                </c:pt>
                <c:pt idx="276">
                  <c:v>-14.3</c:v>
                </c:pt>
                <c:pt idx="277">
                  <c:v>-14.3</c:v>
                </c:pt>
                <c:pt idx="278">
                  <c:v>-14.3</c:v>
                </c:pt>
                <c:pt idx="279">
                  <c:v>-14.3</c:v>
                </c:pt>
                <c:pt idx="280">
                  <c:v>-14.3</c:v>
                </c:pt>
                <c:pt idx="281">
                  <c:v>-14.3</c:v>
                </c:pt>
                <c:pt idx="282">
                  <c:v>-14.2</c:v>
                </c:pt>
                <c:pt idx="283">
                  <c:v>-14.2</c:v>
                </c:pt>
                <c:pt idx="284">
                  <c:v>-14.2</c:v>
                </c:pt>
                <c:pt idx="285">
                  <c:v>-14.2</c:v>
                </c:pt>
                <c:pt idx="286">
                  <c:v>-14.2</c:v>
                </c:pt>
                <c:pt idx="287">
                  <c:v>-14.2</c:v>
                </c:pt>
                <c:pt idx="288">
                  <c:v>-14.2</c:v>
                </c:pt>
                <c:pt idx="289">
                  <c:v>-14.2</c:v>
                </c:pt>
                <c:pt idx="290">
                  <c:v>-14.2</c:v>
                </c:pt>
                <c:pt idx="291">
                  <c:v>-14.2</c:v>
                </c:pt>
                <c:pt idx="292">
                  <c:v>-14.2</c:v>
                </c:pt>
                <c:pt idx="293">
                  <c:v>-14.1</c:v>
                </c:pt>
                <c:pt idx="294">
                  <c:v>-14.1</c:v>
                </c:pt>
                <c:pt idx="295">
                  <c:v>-14.1</c:v>
                </c:pt>
                <c:pt idx="296">
                  <c:v>-14.1</c:v>
                </c:pt>
                <c:pt idx="297">
                  <c:v>-14.1</c:v>
                </c:pt>
                <c:pt idx="298">
                  <c:v>-14.1</c:v>
                </c:pt>
                <c:pt idx="299">
                  <c:v>-14.1</c:v>
                </c:pt>
                <c:pt idx="300">
                  <c:v>-14.1</c:v>
                </c:pt>
                <c:pt idx="301">
                  <c:v>-14.1</c:v>
                </c:pt>
                <c:pt idx="302">
                  <c:v>-14.1</c:v>
                </c:pt>
                <c:pt idx="303">
                  <c:v>-14.1</c:v>
                </c:pt>
                <c:pt idx="304">
                  <c:v>-14.1</c:v>
                </c:pt>
                <c:pt idx="305">
                  <c:v>-14.1</c:v>
                </c:pt>
                <c:pt idx="306">
                  <c:v>-14.1</c:v>
                </c:pt>
                <c:pt idx="307">
                  <c:v>-14.1</c:v>
                </c:pt>
                <c:pt idx="308">
                  <c:v>-14.1</c:v>
                </c:pt>
                <c:pt idx="309">
                  <c:v>-14.1</c:v>
                </c:pt>
                <c:pt idx="310">
                  <c:v>-14.1</c:v>
                </c:pt>
                <c:pt idx="311">
                  <c:v>-14.1</c:v>
                </c:pt>
                <c:pt idx="312">
                  <c:v>-14.1</c:v>
                </c:pt>
                <c:pt idx="313">
                  <c:v>-14.1</c:v>
                </c:pt>
                <c:pt idx="314">
                  <c:v>-14</c:v>
                </c:pt>
                <c:pt idx="315">
                  <c:v>-14</c:v>
                </c:pt>
                <c:pt idx="316">
                  <c:v>-14</c:v>
                </c:pt>
                <c:pt idx="317">
                  <c:v>-14</c:v>
                </c:pt>
                <c:pt idx="318">
                  <c:v>-14</c:v>
                </c:pt>
                <c:pt idx="319">
                  <c:v>-14</c:v>
                </c:pt>
                <c:pt idx="320">
                  <c:v>-14</c:v>
                </c:pt>
                <c:pt idx="321">
                  <c:v>-14</c:v>
                </c:pt>
                <c:pt idx="322">
                  <c:v>-14</c:v>
                </c:pt>
                <c:pt idx="323">
                  <c:v>-14</c:v>
                </c:pt>
                <c:pt idx="324">
                  <c:v>-14</c:v>
                </c:pt>
                <c:pt idx="325">
                  <c:v>-14</c:v>
                </c:pt>
                <c:pt idx="326">
                  <c:v>-14</c:v>
                </c:pt>
                <c:pt idx="327">
                  <c:v>-14</c:v>
                </c:pt>
                <c:pt idx="328">
                  <c:v>-14</c:v>
                </c:pt>
                <c:pt idx="329">
                  <c:v>-14</c:v>
                </c:pt>
                <c:pt idx="330">
                  <c:v>-14</c:v>
                </c:pt>
                <c:pt idx="331">
                  <c:v>-13.9</c:v>
                </c:pt>
                <c:pt idx="332">
                  <c:v>-13.9</c:v>
                </c:pt>
                <c:pt idx="333">
                  <c:v>-13.9</c:v>
                </c:pt>
                <c:pt idx="334">
                  <c:v>-13.9</c:v>
                </c:pt>
                <c:pt idx="335">
                  <c:v>-13.9</c:v>
                </c:pt>
                <c:pt idx="336">
                  <c:v>-13.9</c:v>
                </c:pt>
                <c:pt idx="337">
                  <c:v>-13.9</c:v>
                </c:pt>
                <c:pt idx="338">
                  <c:v>-13.9</c:v>
                </c:pt>
                <c:pt idx="339">
                  <c:v>-13.9</c:v>
                </c:pt>
                <c:pt idx="340">
                  <c:v>-13.9</c:v>
                </c:pt>
                <c:pt idx="341">
                  <c:v>-13.9</c:v>
                </c:pt>
                <c:pt idx="342">
                  <c:v>-13.8</c:v>
                </c:pt>
                <c:pt idx="343">
                  <c:v>-13.8</c:v>
                </c:pt>
                <c:pt idx="344">
                  <c:v>-13.8</c:v>
                </c:pt>
                <c:pt idx="345">
                  <c:v>-13.8</c:v>
                </c:pt>
                <c:pt idx="346">
                  <c:v>-13.8</c:v>
                </c:pt>
                <c:pt idx="347">
                  <c:v>-13.8</c:v>
                </c:pt>
                <c:pt idx="348">
                  <c:v>-13.8</c:v>
                </c:pt>
                <c:pt idx="349">
                  <c:v>-13.8</c:v>
                </c:pt>
                <c:pt idx="350">
                  <c:v>-13.8</c:v>
                </c:pt>
                <c:pt idx="351">
                  <c:v>-13.8</c:v>
                </c:pt>
                <c:pt idx="352">
                  <c:v>-13.8</c:v>
                </c:pt>
                <c:pt idx="353">
                  <c:v>-13.8</c:v>
                </c:pt>
                <c:pt idx="354">
                  <c:v>-13.8</c:v>
                </c:pt>
                <c:pt idx="355">
                  <c:v>-13.8</c:v>
                </c:pt>
                <c:pt idx="356">
                  <c:v>-13.8</c:v>
                </c:pt>
                <c:pt idx="357">
                  <c:v>-13.8</c:v>
                </c:pt>
                <c:pt idx="358">
                  <c:v>-13.7</c:v>
                </c:pt>
                <c:pt idx="359">
                  <c:v>-13.7</c:v>
                </c:pt>
                <c:pt idx="360">
                  <c:v>-13.7</c:v>
                </c:pt>
                <c:pt idx="361">
                  <c:v>-13.7</c:v>
                </c:pt>
                <c:pt idx="362">
                  <c:v>-13.7</c:v>
                </c:pt>
                <c:pt idx="363">
                  <c:v>-13.7</c:v>
                </c:pt>
                <c:pt idx="364">
                  <c:v>-13.7</c:v>
                </c:pt>
                <c:pt idx="365">
                  <c:v>-13.7</c:v>
                </c:pt>
                <c:pt idx="366">
                  <c:v>-13.7</c:v>
                </c:pt>
                <c:pt idx="367">
                  <c:v>-13.7</c:v>
                </c:pt>
                <c:pt idx="368">
                  <c:v>-13.7</c:v>
                </c:pt>
                <c:pt idx="369">
                  <c:v>-13.7</c:v>
                </c:pt>
                <c:pt idx="370">
                  <c:v>-13.7</c:v>
                </c:pt>
                <c:pt idx="371">
                  <c:v>-13.7</c:v>
                </c:pt>
                <c:pt idx="372">
                  <c:v>-13.7</c:v>
                </c:pt>
                <c:pt idx="373">
                  <c:v>-13.7</c:v>
                </c:pt>
                <c:pt idx="374">
                  <c:v>-13.7</c:v>
                </c:pt>
                <c:pt idx="375">
                  <c:v>-13.6</c:v>
                </c:pt>
                <c:pt idx="376">
                  <c:v>-13.6</c:v>
                </c:pt>
                <c:pt idx="377">
                  <c:v>-13.6</c:v>
                </c:pt>
                <c:pt idx="378">
                  <c:v>-13.6</c:v>
                </c:pt>
                <c:pt idx="379">
                  <c:v>-13.6</c:v>
                </c:pt>
                <c:pt idx="380">
                  <c:v>-13.6</c:v>
                </c:pt>
                <c:pt idx="381">
                  <c:v>-13.6</c:v>
                </c:pt>
                <c:pt idx="382">
                  <c:v>-13.6</c:v>
                </c:pt>
                <c:pt idx="383">
                  <c:v>-13.6</c:v>
                </c:pt>
                <c:pt idx="384">
                  <c:v>-13.6</c:v>
                </c:pt>
                <c:pt idx="385">
                  <c:v>-13.6</c:v>
                </c:pt>
                <c:pt idx="386">
                  <c:v>-13.6</c:v>
                </c:pt>
                <c:pt idx="387">
                  <c:v>-13.6</c:v>
                </c:pt>
                <c:pt idx="388">
                  <c:v>-13.6</c:v>
                </c:pt>
                <c:pt idx="389">
                  <c:v>-13.6</c:v>
                </c:pt>
                <c:pt idx="390">
                  <c:v>-13.5</c:v>
                </c:pt>
                <c:pt idx="391">
                  <c:v>-13.5</c:v>
                </c:pt>
                <c:pt idx="392">
                  <c:v>-13.5</c:v>
                </c:pt>
                <c:pt idx="393">
                  <c:v>-13.5</c:v>
                </c:pt>
                <c:pt idx="394">
                  <c:v>-13.5</c:v>
                </c:pt>
                <c:pt idx="395">
                  <c:v>-13.5</c:v>
                </c:pt>
                <c:pt idx="396">
                  <c:v>-13.5</c:v>
                </c:pt>
                <c:pt idx="397">
                  <c:v>-13.5</c:v>
                </c:pt>
                <c:pt idx="398">
                  <c:v>-13.5</c:v>
                </c:pt>
                <c:pt idx="399">
                  <c:v>-13.5</c:v>
                </c:pt>
                <c:pt idx="400">
                  <c:v>-13.5</c:v>
                </c:pt>
                <c:pt idx="401">
                  <c:v>-13.5</c:v>
                </c:pt>
                <c:pt idx="402">
                  <c:v>-13.4</c:v>
                </c:pt>
                <c:pt idx="403">
                  <c:v>-13.4</c:v>
                </c:pt>
                <c:pt idx="404">
                  <c:v>-13.4</c:v>
                </c:pt>
                <c:pt idx="405">
                  <c:v>-13.4</c:v>
                </c:pt>
                <c:pt idx="406">
                  <c:v>-13.4</c:v>
                </c:pt>
                <c:pt idx="407">
                  <c:v>-13.4</c:v>
                </c:pt>
                <c:pt idx="408">
                  <c:v>-13.4</c:v>
                </c:pt>
                <c:pt idx="409">
                  <c:v>-13.4</c:v>
                </c:pt>
                <c:pt idx="410">
                  <c:v>-13.4</c:v>
                </c:pt>
                <c:pt idx="411">
                  <c:v>-13.4</c:v>
                </c:pt>
                <c:pt idx="412">
                  <c:v>-13.4</c:v>
                </c:pt>
                <c:pt idx="413">
                  <c:v>-13.3</c:v>
                </c:pt>
                <c:pt idx="414">
                  <c:v>-13.3</c:v>
                </c:pt>
                <c:pt idx="415">
                  <c:v>-13.3</c:v>
                </c:pt>
                <c:pt idx="416">
                  <c:v>-13.3</c:v>
                </c:pt>
                <c:pt idx="417">
                  <c:v>-13.3</c:v>
                </c:pt>
                <c:pt idx="418">
                  <c:v>-13.3</c:v>
                </c:pt>
                <c:pt idx="419">
                  <c:v>-13.3</c:v>
                </c:pt>
                <c:pt idx="420">
                  <c:v>-13.3</c:v>
                </c:pt>
                <c:pt idx="421">
                  <c:v>-13.3</c:v>
                </c:pt>
                <c:pt idx="422">
                  <c:v>-13.3</c:v>
                </c:pt>
                <c:pt idx="423">
                  <c:v>-13.3</c:v>
                </c:pt>
                <c:pt idx="424">
                  <c:v>-13.3</c:v>
                </c:pt>
                <c:pt idx="425">
                  <c:v>-13.3</c:v>
                </c:pt>
                <c:pt idx="426">
                  <c:v>-13.3</c:v>
                </c:pt>
                <c:pt idx="427">
                  <c:v>-13.3</c:v>
                </c:pt>
                <c:pt idx="428">
                  <c:v>-13.3</c:v>
                </c:pt>
                <c:pt idx="429">
                  <c:v>-13.3</c:v>
                </c:pt>
                <c:pt idx="430">
                  <c:v>-13.3</c:v>
                </c:pt>
                <c:pt idx="431">
                  <c:v>-13.3</c:v>
                </c:pt>
                <c:pt idx="432">
                  <c:v>-13.3</c:v>
                </c:pt>
                <c:pt idx="433">
                  <c:v>-13.3</c:v>
                </c:pt>
                <c:pt idx="434">
                  <c:v>-13.3</c:v>
                </c:pt>
                <c:pt idx="435">
                  <c:v>-13.2</c:v>
                </c:pt>
                <c:pt idx="436">
                  <c:v>-13.2</c:v>
                </c:pt>
                <c:pt idx="437">
                  <c:v>-13.2</c:v>
                </c:pt>
                <c:pt idx="438">
                  <c:v>-13.2</c:v>
                </c:pt>
                <c:pt idx="439">
                  <c:v>-13.2</c:v>
                </c:pt>
                <c:pt idx="440">
                  <c:v>-13.2</c:v>
                </c:pt>
                <c:pt idx="441">
                  <c:v>-13.2</c:v>
                </c:pt>
                <c:pt idx="442">
                  <c:v>-13.2</c:v>
                </c:pt>
                <c:pt idx="443">
                  <c:v>-13.2</c:v>
                </c:pt>
                <c:pt idx="444">
                  <c:v>-13.2</c:v>
                </c:pt>
                <c:pt idx="445">
                  <c:v>-13.1</c:v>
                </c:pt>
                <c:pt idx="446">
                  <c:v>-13.1</c:v>
                </c:pt>
                <c:pt idx="447">
                  <c:v>-13.1</c:v>
                </c:pt>
                <c:pt idx="448">
                  <c:v>-13.1</c:v>
                </c:pt>
                <c:pt idx="449">
                  <c:v>-13.1</c:v>
                </c:pt>
                <c:pt idx="450">
                  <c:v>-13.1</c:v>
                </c:pt>
                <c:pt idx="451">
                  <c:v>-13.1</c:v>
                </c:pt>
                <c:pt idx="452">
                  <c:v>-13.1</c:v>
                </c:pt>
                <c:pt idx="453">
                  <c:v>-13.1</c:v>
                </c:pt>
                <c:pt idx="454">
                  <c:v>-13.1</c:v>
                </c:pt>
                <c:pt idx="455">
                  <c:v>-13.1</c:v>
                </c:pt>
                <c:pt idx="456">
                  <c:v>-13.1</c:v>
                </c:pt>
                <c:pt idx="457">
                  <c:v>-13.1</c:v>
                </c:pt>
                <c:pt idx="458">
                  <c:v>-13.1</c:v>
                </c:pt>
                <c:pt idx="459">
                  <c:v>-13.1</c:v>
                </c:pt>
                <c:pt idx="460">
                  <c:v>-13.1</c:v>
                </c:pt>
                <c:pt idx="461">
                  <c:v>-13.1</c:v>
                </c:pt>
                <c:pt idx="462">
                  <c:v>-13</c:v>
                </c:pt>
                <c:pt idx="463">
                  <c:v>-13</c:v>
                </c:pt>
                <c:pt idx="464">
                  <c:v>-13</c:v>
                </c:pt>
                <c:pt idx="465">
                  <c:v>-13</c:v>
                </c:pt>
                <c:pt idx="466">
                  <c:v>-13</c:v>
                </c:pt>
                <c:pt idx="467">
                  <c:v>-13</c:v>
                </c:pt>
                <c:pt idx="468">
                  <c:v>-13</c:v>
                </c:pt>
                <c:pt idx="469">
                  <c:v>-13</c:v>
                </c:pt>
                <c:pt idx="470">
                  <c:v>-13</c:v>
                </c:pt>
                <c:pt idx="471">
                  <c:v>-13</c:v>
                </c:pt>
                <c:pt idx="472">
                  <c:v>-12.9</c:v>
                </c:pt>
                <c:pt idx="473">
                  <c:v>-12.9</c:v>
                </c:pt>
                <c:pt idx="474">
                  <c:v>-12.9</c:v>
                </c:pt>
                <c:pt idx="475">
                  <c:v>-12.9</c:v>
                </c:pt>
                <c:pt idx="476">
                  <c:v>-12.9</c:v>
                </c:pt>
                <c:pt idx="477">
                  <c:v>-12.9</c:v>
                </c:pt>
                <c:pt idx="478">
                  <c:v>-12.9</c:v>
                </c:pt>
                <c:pt idx="479">
                  <c:v>-12.9</c:v>
                </c:pt>
                <c:pt idx="480">
                  <c:v>-12.9</c:v>
                </c:pt>
                <c:pt idx="481">
                  <c:v>-12.9</c:v>
                </c:pt>
                <c:pt idx="482">
                  <c:v>-12.9</c:v>
                </c:pt>
                <c:pt idx="483">
                  <c:v>-12.8</c:v>
                </c:pt>
                <c:pt idx="484">
                  <c:v>-12.8</c:v>
                </c:pt>
                <c:pt idx="485">
                  <c:v>-12.8</c:v>
                </c:pt>
                <c:pt idx="486">
                  <c:v>-12.8</c:v>
                </c:pt>
                <c:pt idx="487">
                  <c:v>-12.8</c:v>
                </c:pt>
                <c:pt idx="488">
                  <c:v>-12.8</c:v>
                </c:pt>
                <c:pt idx="489">
                  <c:v>-12.8</c:v>
                </c:pt>
                <c:pt idx="490">
                  <c:v>-12.8</c:v>
                </c:pt>
                <c:pt idx="491">
                  <c:v>-12.8</c:v>
                </c:pt>
                <c:pt idx="492">
                  <c:v>-12.8</c:v>
                </c:pt>
                <c:pt idx="493">
                  <c:v>-12.8</c:v>
                </c:pt>
                <c:pt idx="494">
                  <c:v>-12.8</c:v>
                </c:pt>
                <c:pt idx="495">
                  <c:v>-12.8</c:v>
                </c:pt>
                <c:pt idx="496">
                  <c:v>-12.8</c:v>
                </c:pt>
                <c:pt idx="497">
                  <c:v>-12.7</c:v>
                </c:pt>
                <c:pt idx="498">
                  <c:v>-12.7</c:v>
                </c:pt>
                <c:pt idx="499">
                  <c:v>-12.7</c:v>
                </c:pt>
                <c:pt idx="500">
                  <c:v>-12.7</c:v>
                </c:pt>
                <c:pt idx="501">
                  <c:v>-12.7</c:v>
                </c:pt>
                <c:pt idx="502">
                  <c:v>-12.7</c:v>
                </c:pt>
                <c:pt idx="503">
                  <c:v>-12.7</c:v>
                </c:pt>
                <c:pt idx="504">
                  <c:v>-12.7</c:v>
                </c:pt>
                <c:pt idx="505">
                  <c:v>-12.7</c:v>
                </c:pt>
                <c:pt idx="506">
                  <c:v>-12.7</c:v>
                </c:pt>
                <c:pt idx="507">
                  <c:v>-12.7</c:v>
                </c:pt>
                <c:pt idx="508">
                  <c:v>-12.7</c:v>
                </c:pt>
                <c:pt idx="509">
                  <c:v>-12.7</c:v>
                </c:pt>
                <c:pt idx="510">
                  <c:v>-12.7</c:v>
                </c:pt>
                <c:pt idx="511">
                  <c:v>-12.7</c:v>
                </c:pt>
                <c:pt idx="512">
                  <c:v>-12.7</c:v>
                </c:pt>
                <c:pt idx="513">
                  <c:v>-12.7</c:v>
                </c:pt>
                <c:pt idx="514">
                  <c:v>-12.6</c:v>
                </c:pt>
                <c:pt idx="515">
                  <c:v>-12.6</c:v>
                </c:pt>
                <c:pt idx="516">
                  <c:v>-12.6</c:v>
                </c:pt>
                <c:pt idx="517">
                  <c:v>-12.6</c:v>
                </c:pt>
                <c:pt idx="518">
                  <c:v>-12.6</c:v>
                </c:pt>
                <c:pt idx="519">
                  <c:v>-12.6</c:v>
                </c:pt>
                <c:pt idx="520">
                  <c:v>-12.6</c:v>
                </c:pt>
                <c:pt idx="521">
                  <c:v>-12.6</c:v>
                </c:pt>
                <c:pt idx="522">
                  <c:v>-12.6</c:v>
                </c:pt>
                <c:pt idx="523">
                  <c:v>-12.6</c:v>
                </c:pt>
                <c:pt idx="524">
                  <c:v>-12.6</c:v>
                </c:pt>
                <c:pt idx="525">
                  <c:v>-12.6</c:v>
                </c:pt>
                <c:pt idx="526">
                  <c:v>-12.6</c:v>
                </c:pt>
                <c:pt idx="527">
                  <c:v>-12.6</c:v>
                </c:pt>
                <c:pt idx="528">
                  <c:v>-12.5</c:v>
                </c:pt>
                <c:pt idx="529">
                  <c:v>-12.5</c:v>
                </c:pt>
                <c:pt idx="530">
                  <c:v>-12.5</c:v>
                </c:pt>
                <c:pt idx="531">
                  <c:v>-12.5</c:v>
                </c:pt>
                <c:pt idx="532">
                  <c:v>-12.5</c:v>
                </c:pt>
                <c:pt idx="533">
                  <c:v>-12.5</c:v>
                </c:pt>
                <c:pt idx="534">
                  <c:v>-12.5</c:v>
                </c:pt>
                <c:pt idx="535">
                  <c:v>-12.5</c:v>
                </c:pt>
                <c:pt idx="536">
                  <c:v>-12.5</c:v>
                </c:pt>
                <c:pt idx="537">
                  <c:v>-12.5</c:v>
                </c:pt>
                <c:pt idx="538">
                  <c:v>-12.4</c:v>
                </c:pt>
                <c:pt idx="539">
                  <c:v>-12.4</c:v>
                </c:pt>
                <c:pt idx="540">
                  <c:v>-12.4</c:v>
                </c:pt>
                <c:pt idx="541">
                  <c:v>-12.4</c:v>
                </c:pt>
                <c:pt idx="542">
                  <c:v>-12.4</c:v>
                </c:pt>
                <c:pt idx="543">
                  <c:v>-12.4</c:v>
                </c:pt>
                <c:pt idx="544">
                  <c:v>-12.4</c:v>
                </c:pt>
                <c:pt idx="545">
                  <c:v>-12.4</c:v>
                </c:pt>
                <c:pt idx="546">
                  <c:v>-12.4</c:v>
                </c:pt>
                <c:pt idx="547">
                  <c:v>-12.4</c:v>
                </c:pt>
                <c:pt idx="548">
                  <c:v>-12.4</c:v>
                </c:pt>
                <c:pt idx="549">
                  <c:v>-12.4</c:v>
                </c:pt>
                <c:pt idx="550">
                  <c:v>-12.4</c:v>
                </c:pt>
                <c:pt idx="551">
                  <c:v>-12.4</c:v>
                </c:pt>
                <c:pt idx="552">
                  <c:v>-12.4</c:v>
                </c:pt>
                <c:pt idx="553">
                  <c:v>-12.3</c:v>
                </c:pt>
                <c:pt idx="554">
                  <c:v>-12.3</c:v>
                </c:pt>
                <c:pt idx="555">
                  <c:v>-12.3</c:v>
                </c:pt>
                <c:pt idx="556">
                  <c:v>-12.3</c:v>
                </c:pt>
                <c:pt idx="557">
                  <c:v>-12.3</c:v>
                </c:pt>
                <c:pt idx="558">
                  <c:v>-12.3</c:v>
                </c:pt>
                <c:pt idx="559">
                  <c:v>-12.3</c:v>
                </c:pt>
                <c:pt idx="560">
                  <c:v>-12.2</c:v>
                </c:pt>
                <c:pt idx="561">
                  <c:v>-12.2</c:v>
                </c:pt>
                <c:pt idx="562">
                  <c:v>-12.2</c:v>
                </c:pt>
                <c:pt idx="563">
                  <c:v>-12.2</c:v>
                </c:pt>
                <c:pt idx="564">
                  <c:v>-12.2</c:v>
                </c:pt>
                <c:pt idx="565">
                  <c:v>-12.2</c:v>
                </c:pt>
                <c:pt idx="566">
                  <c:v>-12.2</c:v>
                </c:pt>
                <c:pt idx="567">
                  <c:v>-12.2</c:v>
                </c:pt>
                <c:pt idx="568">
                  <c:v>-12.1</c:v>
                </c:pt>
                <c:pt idx="569">
                  <c:v>-12.1</c:v>
                </c:pt>
                <c:pt idx="570">
                  <c:v>-12.1</c:v>
                </c:pt>
                <c:pt idx="571">
                  <c:v>-12.1</c:v>
                </c:pt>
                <c:pt idx="572">
                  <c:v>-12.1</c:v>
                </c:pt>
                <c:pt idx="573">
                  <c:v>-12</c:v>
                </c:pt>
                <c:pt idx="574">
                  <c:v>-12</c:v>
                </c:pt>
                <c:pt idx="575">
                  <c:v>-12</c:v>
                </c:pt>
                <c:pt idx="576">
                  <c:v>-12</c:v>
                </c:pt>
                <c:pt idx="577">
                  <c:v>-12</c:v>
                </c:pt>
                <c:pt idx="578">
                  <c:v>-12</c:v>
                </c:pt>
                <c:pt idx="579">
                  <c:v>-12</c:v>
                </c:pt>
                <c:pt idx="580">
                  <c:v>-12</c:v>
                </c:pt>
                <c:pt idx="581">
                  <c:v>-12</c:v>
                </c:pt>
                <c:pt idx="582">
                  <c:v>-11.9</c:v>
                </c:pt>
                <c:pt idx="583">
                  <c:v>-11.9</c:v>
                </c:pt>
                <c:pt idx="584">
                  <c:v>-11.9</c:v>
                </c:pt>
                <c:pt idx="585">
                  <c:v>-11.9</c:v>
                </c:pt>
                <c:pt idx="586">
                  <c:v>-11.9</c:v>
                </c:pt>
                <c:pt idx="587">
                  <c:v>-11.9</c:v>
                </c:pt>
                <c:pt idx="588">
                  <c:v>-11.8</c:v>
                </c:pt>
                <c:pt idx="589">
                  <c:v>-11.8</c:v>
                </c:pt>
                <c:pt idx="590">
                  <c:v>-11.8</c:v>
                </c:pt>
                <c:pt idx="591">
                  <c:v>-11.8</c:v>
                </c:pt>
                <c:pt idx="592">
                  <c:v>-11.8</c:v>
                </c:pt>
                <c:pt idx="593">
                  <c:v>-11.8</c:v>
                </c:pt>
                <c:pt idx="594">
                  <c:v>-11.8</c:v>
                </c:pt>
                <c:pt idx="595">
                  <c:v>-11.8</c:v>
                </c:pt>
                <c:pt idx="596">
                  <c:v>-11.7</c:v>
                </c:pt>
                <c:pt idx="597">
                  <c:v>-11.7</c:v>
                </c:pt>
                <c:pt idx="598">
                  <c:v>-11.7</c:v>
                </c:pt>
                <c:pt idx="599">
                  <c:v>-11.7</c:v>
                </c:pt>
                <c:pt idx="600">
                  <c:v>-11.7</c:v>
                </c:pt>
                <c:pt idx="601">
                  <c:v>-11.7</c:v>
                </c:pt>
                <c:pt idx="602">
                  <c:v>-11.7</c:v>
                </c:pt>
                <c:pt idx="603">
                  <c:v>-11.7</c:v>
                </c:pt>
                <c:pt idx="604">
                  <c:v>-11.7</c:v>
                </c:pt>
                <c:pt idx="605">
                  <c:v>-11.7</c:v>
                </c:pt>
                <c:pt idx="606">
                  <c:v>-11.6</c:v>
                </c:pt>
                <c:pt idx="607">
                  <c:v>-11.6</c:v>
                </c:pt>
                <c:pt idx="608">
                  <c:v>-11.6</c:v>
                </c:pt>
                <c:pt idx="609">
                  <c:v>-11.6</c:v>
                </c:pt>
                <c:pt idx="610">
                  <c:v>-11.6</c:v>
                </c:pt>
                <c:pt idx="611">
                  <c:v>-11.6</c:v>
                </c:pt>
                <c:pt idx="612">
                  <c:v>-11.6</c:v>
                </c:pt>
                <c:pt idx="613">
                  <c:v>-11.5</c:v>
                </c:pt>
                <c:pt idx="614">
                  <c:v>-11.5</c:v>
                </c:pt>
                <c:pt idx="615">
                  <c:v>-11.5</c:v>
                </c:pt>
                <c:pt idx="616">
                  <c:v>-11.5</c:v>
                </c:pt>
                <c:pt idx="617">
                  <c:v>-11.5</c:v>
                </c:pt>
                <c:pt idx="618">
                  <c:v>-11.5</c:v>
                </c:pt>
                <c:pt idx="619">
                  <c:v>-11.5</c:v>
                </c:pt>
                <c:pt idx="620">
                  <c:v>-11.5</c:v>
                </c:pt>
                <c:pt idx="621">
                  <c:v>-11.4</c:v>
                </c:pt>
                <c:pt idx="622">
                  <c:v>-11.4</c:v>
                </c:pt>
                <c:pt idx="623">
                  <c:v>-11.4</c:v>
                </c:pt>
                <c:pt idx="624">
                  <c:v>-11.4</c:v>
                </c:pt>
                <c:pt idx="625">
                  <c:v>-11.4</c:v>
                </c:pt>
                <c:pt idx="626">
                  <c:v>-11.4</c:v>
                </c:pt>
                <c:pt idx="627">
                  <c:v>-11.4</c:v>
                </c:pt>
                <c:pt idx="628">
                  <c:v>-11.4</c:v>
                </c:pt>
                <c:pt idx="629">
                  <c:v>-11.4</c:v>
                </c:pt>
                <c:pt idx="630">
                  <c:v>-11.4</c:v>
                </c:pt>
                <c:pt idx="631">
                  <c:v>-11.4</c:v>
                </c:pt>
                <c:pt idx="632">
                  <c:v>-11.4</c:v>
                </c:pt>
                <c:pt idx="633">
                  <c:v>-11.3</c:v>
                </c:pt>
                <c:pt idx="634">
                  <c:v>-11.3</c:v>
                </c:pt>
                <c:pt idx="635">
                  <c:v>-11.3</c:v>
                </c:pt>
                <c:pt idx="636">
                  <c:v>-11.3</c:v>
                </c:pt>
                <c:pt idx="637">
                  <c:v>-11.3</c:v>
                </c:pt>
                <c:pt idx="638">
                  <c:v>-11.3</c:v>
                </c:pt>
                <c:pt idx="639">
                  <c:v>-11.3</c:v>
                </c:pt>
                <c:pt idx="640">
                  <c:v>-11.3</c:v>
                </c:pt>
                <c:pt idx="641">
                  <c:v>-11.2</c:v>
                </c:pt>
                <c:pt idx="642">
                  <c:v>-11.2</c:v>
                </c:pt>
                <c:pt idx="643">
                  <c:v>-11.2</c:v>
                </c:pt>
                <c:pt idx="644">
                  <c:v>-11.2</c:v>
                </c:pt>
                <c:pt idx="645">
                  <c:v>-11.2</c:v>
                </c:pt>
                <c:pt idx="646">
                  <c:v>-11.2</c:v>
                </c:pt>
                <c:pt idx="647">
                  <c:v>-11.2</c:v>
                </c:pt>
                <c:pt idx="648">
                  <c:v>-11.2</c:v>
                </c:pt>
                <c:pt idx="649">
                  <c:v>-11.1</c:v>
                </c:pt>
                <c:pt idx="650">
                  <c:v>-11.1</c:v>
                </c:pt>
                <c:pt idx="651">
                  <c:v>-11.1</c:v>
                </c:pt>
                <c:pt idx="652">
                  <c:v>-11.1</c:v>
                </c:pt>
                <c:pt idx="653">
                  <c:v>-11.1</c:v>
                </c:pt>
                <c:pt idx="654">
                  <c:v>-11.1</c:v>
                </c:pt>
                <c:pt idx="655">
                  <c:v>-11</c:v>
                </c:pt>
                <c:pt idx="656">
                  <c:v>-11</c:v>
                </c:pt>
                <c:pt idx="657">
                  <c:v>-11</c:v>
                </c:pt>
                <c:pt idx="658">
                  <c:v>-10.9</c:v>
                </c:pt>
                <c:pt idx="659">
                  <c:v>-10.9</c:v>
                </c:pt>
                <c:pt idx="660">
                  <c:v>-10.9</c:v>
                </c:pt>
                <c:pt idx="661">
                  <c:v>-10.9</c:v>
                </c:pt>
                <c:pt idx="662">
                  <c:v>-10.9</c:v>
                </c:pt>
                <c:pt idx="663">
                  <c:v>-10.9</c:v>
                </c:pt>
                <c:pt idx="664">
                  <c:v>-10.9</c:v>
                </c:pt>
                <c:pt idx="665">
                  <c:v>-10.9</c:v>
                </c:pt>
                <c:pt idx="666">
                  <c:v>-10.9</c:v>
                </c:pt>
                <c:pt idx="667">
                  <c:v>-10.9</c:v>
                </c:pt>
                <c:pt idx="668">
                  <c:v>-10.8</c:v>
                </c:pt>
                <c:pt idx="669">
                  <c:v>-10.8</c:v>
                </c:pt>
                <c:pt idx="670">
                  <c:v>-10.7</c:v>
                </c:pt>
                <c:pt idx="671">
                  <c:v>-10.7</c:v>
                </c:pt>
                <c:pt idx="672">
                  <c:v>-10.7</c:v>
                </c:pt>
                <c:pt idx="673">
                  <c:v>-10.7</c:v>
                </c:pt>
                <c:pt idx="674">
                  <c:v>-10.6</c:v>
                </c:pt>
                <c:pt idx="675">
                  <c:v>-10.6</c:v>
                </c:pt>
                <c:pt idx="676">
                  <c:v>-10.5</c:v>
                </c:pt>
                <c:pt idx="677">
                  <c:v>-10.4</c:v>
                </c:pt>
                <c:pt idx="678">
                  <c:v>-10.4</c:v>
                </c:pt>
                <c:pt idx="679">
                  <c:v>-10.4</c:v>
                </c:pt>
                <c:pt idx="680">
                  <c:v>-10.4</c:v>
                </c:pt>
                <c:pt idx="681">
                  <c:v>-10.3</c:v>
                </c:pt>
                <c:pt idx="682">
                  <c:v>-10.3</c:v>
                </c:pt>
                <c:pt idx="683">
                  <c:v>-10.3</c:v>
                </c:pt>
                <c:pt idx="684">
                  <c:v>-10.3</c:v>
                </c:pt>
                <c:pt idx="685">
                  <c:v>-10.3</c:v>
                </c:pt>
                <c:pt idx="686">
                  <c:v>-10.3</c:v>
                </c:pt>
                <c:pt idx="687">
                  <c:v>-10.199999999999999</c:v>
                </c:pt>
                <c:pt idx="688">
                  <c:v>-10.199999999999999</c:v>
                </c:pt>
                <c:pt idx="689">
                  <c:v>-10.199999999999999</c:v>
                </c:pt>
                <c:pt idx="690">
                  <c:v>-10.1</c:v>
                </c:pt>
                <c:pt idx="691">
                  <c:v>-10.1</c:v>
                </c:pt>
                <c:pt idx="692">
                  <c:v>-10.1</c:v>
                </c:pt>
                <c:pt idx="693">
                  <c:v>-10.1</c:v>
                </c:pt>
                <c:pt idx="694">
                  <c:v>-10.1</c:v>
                </c:pt>
                <c:pt idx="695">
                  <c:v>-10.1</c:v>
                </c:pt>
                <c:pt idx="696">
                  <c:v>-10.1</c:v>
                </c:pt>
                <c:pt idx="697">
                  <c:v>-10</c:v>
                </c:pt>
                <c:pt idx="698">
                  <c:v>-10</c:v>
                </c:pt>
                <c:pt idx="699">
                  <c:v>-10</c:v>
                </c:pt>
                <c:pt idx="700">
                  <c:v>-10</c:v>
                </c:pt>
                <c:pt idx="701">
                  <c:v>-10</c:v>
                </c:pt>
                <c:pt idx="702">
                  <c:v>-10</c:v>
                </c:pt>
                <c:pt idx="703">
                  <c:v>-10</c:v>
                </c:pt>
                <c:pt idx="704">
                  <c:v>-10</c:v>
                </c:pt>
                <c:pt idx="705">
                  <c:v>-9.9</c:v>
                </c:pt>
                <c:pt idx="706">
                  <c:v>-9.9</c:v>
                </c:pt>
                <c:pt idx="707">
                  <c:v>-9.9</c:v>
                </c:pt>
                <c:pt idx="708">
                  <c:v>-9.9</c:v>
                </c:pt>
                <c:pt idx="709">
                  <c:v>-9.9</c:v>
                </c:pt>
                <c:pt idx="710">
                  <c:v>-9.9</c:v>
                </c:pt>
                <c:pt idx="711">
                  <c:v>-9.9</c:v>
                </c:pt>
                <c:pt idx="712">
                  <c:v>-9.9</c:v>
                </c:pt>
                <c:pt idx="713">
                  <c:v>-9.8000000000000007</c:v>
                </c:pt>
                <c:pt idx="714">
                  <c:v>-9.6999999999999993</c:v>
                </c:pt>
                <c:pt idx="715">
                  <c:v>-9.6999999999999993</c:v>
                </c:pt>
                <c:pt idx="716">
                  <c:v>-9.6999999999999993</c:v>
                </c:pt>
                <c:pt idx="717">
                  <c:v>-9.6</c:v>
                </c:pt>
                <c:pt idx="718">
                  <c:v>-9.6</c:v>
                </c:pt>
                <c:pt idx="719">
                  <c:v>-9.6</c:v>
                </c:pt>
                <c:pt idx="720">
                  <c:v>-9.6</c:v>
                </c:pt>
                <c:pt idx="721">
                  <c:v>-9.6</c:v>
                </c:pt>
                <c:pt idx="722">
                  <c:v>-9.5</c:v>
                </c:pt>
                <c:pt idx="723">
                  <c:v>-9.4</c:v>
                </c:pt>
                <c:pt idx="724">
                  <c:v>-9.4</c:v>
                </c:pt>
                <c:pt idx="725">
                  <c:v>-9.3000000000000007</c:v>
                </c:pt>
                <c:pt idx="726">
                  <c:v>-9.3000000000000007</c:v>
                </c:pt>
                <c:pt idx="727">
                  <c:v>-9.3000000000000007</c:v>
                </c:pt>
                <c:pt idx="728">
                  <c:v>-9.1999999999999993</c:v>
                </c:pt>
                <c:pt idx="729">
                  <c:v>-9.1999999999999993</c:v>
                </c:pt>
                <c:pt idx="730">
                  <c:v>-9</c:v>
                </c:pt>
                <c:pt idx="731">
                  <c:v>-9</c:v>
                </c:pt>
                <c:pt idx="732">
                  <c:v>-9</c:v>
                </c:pt>
                <c:pt idx="733">
                  <c:v>-8.9</c:v>
                </c:pt>
                <c:pt idx="734">
                  <c:v>-8.9</c:v>
                </c:pt>
                <c:pt idx="735">
                  <c:v>-8.8000000000000007</c:v>
                </c:pt>
                <c:pt idx="736">
                  <c:v>-8.8000000000000007</c:v>
                </c:pt>
                <c:pt idx="737">
                  <c:v>-8.8000000000000007</c:v>
                </c:pt>
                <c:pt idx="738">
                  <c:v>-8.8000000000000007</c:v>
                </c:pt>
                <c:pt idx="739">
                  <c:v>-8.6999999999999993</c:v>
                </c:pt>
                <c:pt idx="740">
                  <c:v>-8.5</c:v>
                </c:pt>
                <c:pt idx="741">
                  <c:v>-8.3000000000000007</c:v>
                </c:pt>
                <c:pt idx="742">
                  <c:v>-8.3000000000000007</c:v>
                </c:pt>
                <c:pt idx="743">
                  <c:v>-8.1999999999999993</c:v>
                </c:pt>
                <c:pt idx="744">
                  <c:v>-8.1</c:v>
                </c:pt>
                <c:pt idx="745">
                  <c:v>-8.1</c:v>
                </c:pt>
                <c:pt idx="746">
                  <c:v>-8</c:v>
                </c:pt>
                <c:pt idx="747">
                  <c:v>-7.9</c:v>
                </c:pt>
                <c:pt idx="748">
                  <c:v>-7.8</c:v>
                </c:pt>
                <c:pt idx="749">
                  <c:v>-7.6</c:v>
                </c:pt>
                <c:pt idx="750">
                  <c:v>-7.4</c:v>
                </c:pt>
                <c:pt idx="751">
                  <c:v>-7.3</c:v>
                </c:pt>
                <c:pt idx="752">
                  <c:v>-7.1</c:v>
                </c:pt>
                <c:pt idx="753">
                  <c:v>-6.9</c:v>
                </c:pt>
                <c:pt idx="754">
                  <c:v>-6.6</c:v>
                </c:pt>
                <c:pt idx="755">
                  <c:v>-6.3</c:v>
                </c:pt>
                <c:pt idx="756">
                  <c:v>-5.9</c:v>
                </c:pt>
                <c:pt idx="757">
                  <c:v>-5.9</c:v>
                </c:pt>
                <c:pt idx="758">
                  <c:v>-5.5</c:v>
                </c:pt>
                <c:pt idx="759">
                  <c:v>-5.5</c:v>
                </c:pt>
                <c:pt idx="760">
                  <c:v>-5.2</c:v>
                </c:pt>
                <c:pt idx="761">
                  <c:v>-5.2</c:v>
                </c:pt>
                <c:pt idx="762">
                  <c:v>-4.9000000000000004</c:v>
                </c:pt>
                <c:pt idx="763">
                  <c:v>-4.7</c:v>
                </c:pt>
                <c:pt idx="764">
                  <c:v>-4.5</c:v>
                </c:pt>
                <c:pt idx="765">
                  <c:v>-4.3</c:v>
                </c:pt>
                <c:pt idx="766">
                  <c:v>-4</c:v>
                </c:pt>
                <c:pt idx="767">
                  <c:v>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21-4D6F-93BF-364D22DBC1FD}"/>
            </c:ext>
          </c:extLst>
        </c:ser>
        <c:ser>
          <c:idx val="4"/>
          <c:order val="4"/>
          <c:tx>
            <c:strRef>
              <c:f>typical!$E$1</c:f>
              <c:strCache>
                <c:ptCount val="1"/>
                <c:pt idx="0">
                  <c:v>Sep181830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typical!$E$2:$E$774</c:f>
              <c:numCache>
                <c:formatCode>General</c:formatCode>
                <c:ptCount val="773"/>
                <c:pt idx="0">
                  <c:v>-24.3</c:v>
                </c:pt>
                <c:pt idx="1">
                  <c:v>-24.1</c:v>
                </c:pt>
                <c:pt idx="2">
                  <c:v>-24</c:v>
                </c:pt>
                <c:pt idx="3">
                  <c:v>-24</c:v>
                </c:pt>
                <c:pt idx="4">
                  <c:v>-24</c:v>
                </c:pt>
                <c:pt idx="5">
                  <c:v>-24</c:v>
                </c:pt>
                <c:pt idx="6">
                  <c:v>-23.9</c:v>
                </c:pt>
                <c:pt idx="7">
                  <c:v>-23.9</c:v>
                </c:pt>
                <c:pt idx="8">
                  <c:v>-23.9</c:v>
                </c:pt>
                <c:pt idx="9">
                  <c:v>-23.9</c:v>
                </c:pt>
                <c:pt idx="10">
                  <c:v>-23.9</c:v>
                </c:pt>
                <c:pt idx="11">
                  <c:v>-23.9</c:v>
                </c:pt>
                <c:pt idx="12">
                  <c:v>-23.9</c:v>
                </c:pt>
                <c:pt idx="13">
                  <c:v>-23.8</c:v>
                </c:pt>
                <c:pt idx="14">
                  <c:v>-23.8</c:v>
                </c:pt>
                <c:pt idx="15">
                  <c:v>-23.8</c:v>
                </c:pt>
                <c:pt idx="16">
                  <c:v>-23.8</c:v>
                </c:pt>
                <c:pt idx="17">
                  <c:v>-23.8</c:v>
                </c:pt>
                <c:pt idx="18">
                  <c:v>-23.8</c:v>
                </c:pt>
                <c:pt idx="19">
                  <c:v>-23.8</c:v>
                </c:pt>
                <c:pt idx="20">
                  <c:v>-23.8</c:v>
                </c:pt>
                <c:pt idx="21">
                  <c:v>-23.7</c:v>
                </c:pt>
                <c:pt idx="22">
                  <c:v>-23.7</c:v>
                </c:pt>
                <c:pt idx="23">
                  <c:v>-23.7</c:v>
                </c:pt>
                <c:pt idx="24">
                  <c:v>-23.7</c:v>
                </c:pt>
                <c:pt idx="25">
                  <c:v>-23.7</c:v>
                </c:pt>
                <c:pt idx="26">
                  <c:v>-23.7</c:v>
                </c:pt>
                <c:pt idx="27">
                  <c:v>-23.7</c:v>
                </c:pt>
                <c:pt idx="28">
                  <c:v>-23.6</c:v>
                </c:pt>
                <c:pt idx="29">
                  <c:v>-23.6</c:v>
                </c:pt>
                <c:pt idx="30">
                  <c:v>-23.6</c:v>
                </c:pt>
                <c:pt idx="31">
                  <c:v>-23.6</c:v>
                </c:pt>
                <c:pt idx="32">
                  <c:v>-23.6</c:v>
                </c:pt>
                <c:pt idx="33">
                  <c:v>-23.6</c:v>
                </c:pt>
                <c:pt idx="34">
                  <c:v>-23.6</c:v>
                </c:pt>
                <c:pt idx="35">
                  <c:v>-23.6</c:v>
                </c:pt>
                <c:pt idx="36">
                  <c:v>-23.6</c:v>
                </c:pt>
                <c:pt idx="37">
                  <c:v>-23.6</c:v>
                </c:pt>
                <c:pt idx="38">
                  <c:v>-23.6</c:v>
                </c:pt>
                <c:pt idx="39">
                  <c:v>-23.5</c:v>
                </c:pt>
                <c:pt idx="40">
                  <c:v>-23.5</c:v>
                </c:pt>
                <c:pt idx="41">
                  <c:v>-23.5</c:v>
                </c:pt>
                <c:pt idx="42">
                  <c:v>-23.5</c:v>
                </c:pt>
                <c:pt idx="43">
                  <c:v>-23.5</c:v>
                </c:pt>
                <c:pt idx="44">
                  <c:v>-23.5</c:v>
                </c:pt>
                <c:pt idx="45">
                  <c:v>-23.5</c:v>
                </c:pt>
                <c:pt idx="46">
                  <c:v>-23.5</c:v>
                </c:pt>
                <c:pt idx="47">
                  <c:v>-23.5</c:v>
                </c:pt>
                <c:pt idx="48">
                  <c:v>-23.5</c:v>
                </c:pt>
                <c:pt idx="49">
                  <c:v>-23.5</c:v>
                </c:pt>
                <c:pt idx="50">
                  <c:v>-23.4</c:v>
                </c:pt>
                <c:pt idx="51">
                  <c:v>-23.4</c:v>
                </c:pt>
                <c:pt idx="52">
                  <c:v>-23.4</c:v>
                </c:pt>
                <c:pt idx="53">
                  <c:v>-23.4</c:v>
                </c:pt>
                <c:pt idx="54">
                  <c:v>-23.4</c:v>
                </c:pt>
                <c:pt idx="55">
                  <c:v>-23.4</c:v>
                </c:pt>
                <c:pt idx="56">
                  <c:v>-23.4</c:v>
                </c:pt>
                <c:pt idx="57">
                  <c:v>-23.4</c:v>
                </c:pt>
                <c:pt idx="58">
                  <c:v>-23.4</c:v>
                </c:pt>
                <c:pt idx="59">
                  <c:v>-23.4</c:v>
                </c:pt>
                <c:pt idx="60">
                  <c:v>-23.4</c:v>
                </c:pt>
                <c:pt idx="61">
                  <c:v>-23.4</c:v>
                </c:pt>
                <c:pt idx="62">
                  <c:v>-23.4</c:v>
                </c:pt>
                <c:pt idx="63">
                  <c:v>-23.4</c:v>
                </c:pt>
                <c:pt idx="64">
                  <c:v>-23.4</c:v>
                </c:pt>
                <c:pt idx="65">
                  <c:v>-23.4</c:v>
                </c:pt>
                <c:pt idx="66">
                  <c:v>-23.4</c:v>
                </c:pt>
                <c:pt idx="67">
                  <c:v>-23.4</c:v>
                </c:pt>
                <c:pt idx="68">
                  <c:v>-23.4</c:v>
                </c:pt>
                <c:pt idx="69">
                  <c:v>-23.4</c:v>
                </c:pt>
                <c:pt idx="70">
                  <c:v>-23.4</c:v>
                </c:pt>
                <c:pt idx="71">
                  <c:v>-23.4</c:v>
                </c:pt>
                <c:pt idx="72">
                  <c:v>-23.4</c:v>
                </c:pt>
                <c:pt idx="73">
                  <c:v>-23.3</c:v>
                </c:pt>
                <c:pt idx="74">
                  <c:v>-23.3</c:v>
                </c:pt>
                <c:pt idx="75">
                  <c:v>-23.3</c:v>
                </c:pt>
                <c:pt idx="76">
                  <c:v>-23.3</c:v>
                </c:pt>
                <c:pt idx="77">
                  <c:v>-23.3</c:v>
                </c:pt>
                <c:pt idx="78">
                  <c:v>-23.3</c:v>
                </c:pt>
                <c:pt idx="79">
                  <c:v>-23.3</c:v>
                </c:pt>
                <c:pt idx="80">
                  <c:v>-23.3</c:v>
                </c:pt>
                <c:pt idx="81">
                  <c:v>-23.3</c:v>
                </c:pt>
                <c:pt idx="82">
                  <c:v>-23.3</c:v>
                </c:pt>
                <c:pt idx="83">
                  <c:v>-23.3</c:v>
                </c:pt>
                <c:pt idx="84">
                  <c:v>-23.3</c:v>
                </c:pt>
                <c:pt idx="85">
                  <c:v>-23.3</c:v>
                </c:pt>
                <c:pt idx="86">
                  <c:v>-23.3</c:v>
                </c:pt>
                <c:pt idx="87">
                  <c:v>-23.2</c:v>
                </c:pt>
                <c:pt idx="88">
                  <c:v>-23.2</c:v>
                </c:pt>
                <c:pt idx="89">
                  <c:v>-23.2</c:v>
                </c:pt>
                <c:pt idx="90">
                  <c:v>-23.2</c:v>
                </c:pt>
                <c:pt idx="91">
                  <c:v>-23.2</c:v>
                </c:pt>
                <c:pt idx="92">
                  <c:v>-23.2</c:v>
                </c:pt>
                <c:pt idx="93">
                  <c:v>-23.2</c:v>
                </c:pt>
                <c:pt idx="94">
                  <c:v>-23.2</c:v>
                </c:pt>
                <c:pt idx="95">
                  <c:v>-23.2</c:v>
                </c:pt>
                <c:pt idx="96">
                  <c:v>-23.2</c:v>
                </c:pt>
                <c:pt idx="97">
                  <c:v>-23.2</c:v>
                </c:pt>
                <c:pt idx="98">
                  <c:v>-23.2</c:v>
                </c:pt>
                <c:pt idx="99">
                  <c:v>-23.2</c:v>
                </c:pt>
                <c:pt idx="100">
                  <c:v>-23.2</c:v>
                </c:pt>
                <c:pt idx="101">
                  <c:v>-23.1</c:v>
                </c:pt>
                <c:pt idx="102">
                  <c:v>-23.1</c:v>
                </c:pt>
                <c:pt idx="103">
                  <c:v>-23.1</c:v>
                </c:pt>
                <c:pt idx="104">
                  <c:v>-23.1</c:v>
                </c:pt>
                <c:pt idx="105">
                  <c:v>-23.1</c:v>
                </c:pt>
                <c:pt idx="106">
                  <c:v>-23.1</c:v>
                </c:pt>
                <c:pt idx="107">
                  <c:v>-23.1</c:v>
                </c:pt>
                <c:pt idx="108">
                  <c:v>-23.1</c:v>
                </c:pt>
                <c:pt idx="109">
                  <c:v>-23.1</c:v>
                </c:pt>
                <c:pt idx="110">
                  <c:v>-23.1</c:v>
                </c:pt>
                <c:pt idx="111">
                  <c:v>-23</c:v>
                </c:pt>
                <c:pt idx="112">
                  <c:v>-23</c:v>
                </c:pt>
                <c:pt idx="113">
                  <c:v>-23</c:v>
                </c:pt>
                <c:pt idx="114">
                  <c:v>-23</c:v>
                </c:pt>
                <c:pt idx="115">
                  <c:v>-23</c:v>
                </c:pt>
                <c:pt idx="116">
                  <c:v>-23</c:v>
                </c:pt>
                <c:pt idx="117">
                  <c:v>-23</c:v>
                </c:pt>
                <c:pt idx="118">
                  <c:v>-23</c:v>
                </c:pt>
                <c:pt idx="119">
                  <c:v>-23</c:v>
                </c:pt>
                <c:pt idx="120">
                  <c:v>-23</c:v>
                </c:pt>
                <c:pt idx="121">
                  <c:v>-23</c:v>
                </c:pt>
                <c:pt idx="122">
                  <c:v>-23</c:v>
                </c:pt>
                <c:pt idx="123">
                  <c:v>-23</c:v>
                </c:pt>
                <c:pt idx="124">
                  <c:v>-23</c:v>
                </c:pt>
                <c:pt idx="125">
                  <c:v>-23</c:v>
                </c:pt>
                <c:pt idx="126">
                  <c:v>-23</c:v>
                </c:pt>
                <c:pt idx="127">
                  <c:v>-22.9</c:v>
                </c:pt>
                <c:pt idx="128">
                  <c:v>-22.9</c:v>
                </c:pt>
                <c:pt idx="129">
                  <c:v>-22.9</c:v>
                </c:pt>
                <c:pt idx="130">
                  <c:v>-22.9</c:v>
                </c:pt>
                <c:pt idx="131">
                  <c:v>-22.9</c:v>
                </c:pt>
                <c:pt idx="132">
                  <c:v>-22.9</c:v>
                </c:pt>
                <c:pt idx="133">
                  <c:v>-22.9</c:v>
                </c:pt>
                <c:pt idx="134">
                  <c:v>-22.9</c:v>
                </c:pt>
                <c:pt idx="135">
                  <c:v>-22.9</c:v>
                </c:pt>
                <c:pt idx="136">
                  <c:v>-22.9</c:v>
                </c:pt>
                <c:pt idx="137">
                  <c:v>-22.9</c:v>
                </c:pt>
                <c:pt idx="138">
                  <c:v>-22.9</c:v>
                </c:pt>
                <c:pt idx="139">
                  <c:v>-22.9</c:v>
                </c:pt>
                <c:pt idx="140">
                  <c:v>-22.9</c:v>
                </c:pt>
                <c:pt idx="141">
                  <c:v>-22.9</c:v>
                </c:pt>
                <c:pt idx="142">
                  <c:v>-22.9</c:v>
                </c:pt>
                <c:pt idx="143">
                  <c:v>-22.9</c:v>
                </c:pt>
                <c:pt idx="144">
                  <c:v>-22.9</c:v>
                </c:pt>
                <c:pt idx="145">
                  <c:v>-22.9</c:v>
                </c:pt>
                <c:pt idx="146">
                  <c:v>-22.9</c:v>
                </c:pt>
                <c:pt idx="147">
                  <c:v>-22.9</c:v>
                </c:pt>
                <c:pt idx="148">
                  <c:v>-22.9</c:v>
                </c:pt>
                <c:pt idx="149">
                  <c:v>-22.8</c:v>
                </c:pt>
                <c:pt idx="150">
                  <c:v>-22.8</c:v>
                </c:pt>
                <c:pt idx="151">
                  <c:v>-22.8</c:v>
                </c:pt>
                <c:pt idx="152">
                  <c:v>-22.8</c:v>
                </c:pt>
                <c:pt idx="153">
                  <c:v>-22.8</c:v>
                </c:pt>
                <c:pt idx="154">
                  <c:v>-22.8</c:v>
                </c:pt>
                <c:pt idx="155">
                  <c:v>-22.8</c:v>
                </c:pt>
                <c:pt idx="156">
                  <c:v>-22.8</c:v>
                </c:pt>
                <c:pt idx="157">
                  <c:v>-22.8</c:v>
                </c:pt>
                <c:pt idx="158">
                  <c:v>-22.8</c:v>
                </c:pt>
                <c:pt idx="159">
                  <c:v>-22.8</c:v>
                </c:pt>
                <c:pt idx="160">
                  <c:v>-22.8</c:v>
                </c:pt>
                <c:pt idx="161">
                  <c:v>-22.7</c:v>
                </c:pt>
                <c:pt idx="162">
                  <c:v>-22.7</c:v>
                </c:pt>
                <c:pt idx="163">
                  <c:v>-22.7</c:v>
                </c:pt>
                <c:pt idx="164">
                  <c:v>-22.7</c:v>
                </c:pt>
                <c:pt idx="165">
                  <c:v>-22.7</c:v>
                </c:pt>
                <c:pt idx="166">
                  <c:v>-22.7</c:v>
                </c:pt>
                <c:pt idx="167">
                  <c:v>-22.7</c:v>
                </c:pt>
                <c:pt idx="168">
                  <c:v>-22.7</c:v>
                </c:pt>
                <c:pt idx="169">
                  <c:v>-22.7</c:v>
                </c:pt>
                <c:pt idx="170">
                  <c:v>-22.7</c:v>
                </c:pt>
                <c:pt idx="171">
                  <c:v>-22.7</c:v>
                </c:pt>
                <c:pt idx="172">
                  <c:v>-22.7</c:v>
                </c:pt>
                <c:pt idx="173">
                  <c:v>-22.7</c:v>
                </c:pt>
                <c:pt idx="174">
                  <c:v>-22.7</c:v>
                </c:pt>
                <c:pt idx="175">
                  <c:v>-22.7</c:v>
                </c:pt>
                <c:pt idx="176">
                  <c:v>-22.7</c:v>
                </c:pt>
                <c:pt idx="177">
                  <c:v>-22.7</c:v>
                </c:pt>
                <c:pt idx="178">
                  <c:v>-22.7</c:v>
                </c:pt>
                <c:pt idx="179">
                  <c:v>-22.7</c:v>
                </c:pt>
                <c:pt idx="180">
                  <c:v>-22.7</c:v>
                </c:pt>
                <c:pt idx="181">
                  <c:v>-22.6</c:v>
                </c:pt>
                <c:pt idx="182">
                  <c:v>-22.6</c:v>
                </c:pt>
                <c:pt idx="183">
                  <c:v>-22.6</c:v>
                </c:pt>
                <c:pt idx="184">
                  <c:v>-22.6</c:v>
                </c:pt>
                <c:pt idx="185">
                  <c:v>-22.6</c:v>
                </c:pt>
                <c:pt idx="186">
                  <c:v>-22.6</c:v>
                </c:pt>
                <c:pt idx="187">
                  <c:v>-22.6</c:v>
                </c:pt>
                <c:pt idx="188">
                  <c:v>-22.6</c:v>
                </c:pt>
                <c:pt idx="189">
                  <c:v>-22.6</c:v>
                </c:pt>
                <c:pt idx="190">
                  <c:v>-22.6</c:v>
                </c:pt>
                <c:pt idx="191">
                  <c:v>-22.6</c:v>
                </c:pt>
                <c:pt idx="192">
                  <c:v>-22.6</c:v>
                </c:pt>
                <c:pt idx="193">
                  <c:v>-22.6</c:v>
                </c:pt>
                <c:pt idx="194">
                  <c:v>-22.6</c:v>
                </c:pt>
                <c:pt idx="195">
                  <c:v>-22.6</c:v>
                </c:pt>
                <c:pt idx="196">
                  <c:v>-22.6</c:v>
                </c:pt>
                <c:pt idx="197">
                  <c:v>-22.6</c:v>
                </c:pt>
                <c:pt idx="198">
                  <c:v>-22.6</c:v>
                </c:pt>
                <c:pt idx="199">
                  <c:v>-22.5</c:v>
                </c:pt>
                <c:pt idx="200">
                  <c:v>-22.5</c:v>
                </c:pt>
                <c:pt idx="201">
                  <c:v>-22.5</c:v>
                </c:pt>
                <c:pt idx="202">
                  <c:v>-22.5</c:v>
                </c:pt>
                <c:pt idx="203">
                  <c:v>-22.5</c:v>
                </c:pt>
                <c:pt idx="204">
                  <c:v>-22.5</c:v>
                </c:pt>
                <c:pt idx="205">
                  <c:v>-22.5</c:v>
                </c:pt>
                <c:pt idx="206">
                  <c:v>-22.5</c:v>
                </c:pt>
                <c:pt idx="207">
                  <c:v>-22.5</c:v>
                </c:pt>
                <c:pt idx="208">
                  <c:v>-22.5</c:v>
                </c:pt>
                <c:pt idx="209">
                  <c:v>-22.5</c:v>
                </c:pt>
                <c:pt idx="210">
                  <c:v>-22.5</c:v>
                </c:pt>
                <c:pt idx="211">
                  <c:v>-22.5</c:v>
                </c:pt>
                <c:pt idx="212">
                  <c:v>-22.5</c:v>
                </c:pt>
                <c:pt idx="213">
                  <c:v>-22.5</c:v>
                </c:pt>
                <c:pt idx="214">
                  <c:v>-22.5</c:v>
                </c:pt>
                <c:pt idx="215">
                  <c:v>-22.5</c:v>
                </c:pt>
                <c:pt idx="216">
                  <c:v>-22.4</c:v>
                </c:pt>
                <c:pt idx="217">
                  <c:v>-22.4</c:v>
                </c:pt>
                <c:pt idx="218">
                  <c:v>-22.4</c:v>
                </c:pt>
                <c:pt idx="219">
                  <c:v>-22.4</c:v>
                </c:pt>
                <c:pt idx="220">
                  <c:v>-22.4</c:v>
                </c:pt>
                <c:pt idx="221">
                  <c:v>-22.4</c:v>
                </c:pt>
                <c:pt idx="222">
                  <c:v>-22.4</c:v>
                </c:pt>
                <c:pt idx="223">
                  <c:v>-22.4</c:v>
                </c:pt>
                <c:pt idx="224">
                  <c:v>-22.4</c:v>
                </c:pt>
                <c:pt idx="225">
                  <c:v>-22.4</c:v>
                </c:pt>
                <c:pt idx="226">
                  <c:v>-22.4</c:v>
                </c:pt>
                <c:pt idx="227">
                  <c:v>-22.4</c:v>
                </c:pt>
                <c:pt idx="228">
                  <c:v>-22.4</c:v>
                </c:pt>
                <c:pt idx="229">
                  <c:v>-22.3</c:v>
                </c:pt>
                <c:pt idx="230">
                  <c:v>-22.3</c:v>
                </c:pt>
                <c:pt idx="231">
                  <c:v>-22.3</c:v>
                </c:pt>
                <c:pt idx="232">
                  <c:v>-22.3</c:v>
                </c:pt>
                <c:pt idx="233">
                  <c:v>-22.3</c:v>
                </c:pt>
                <c:pt idx="234">
                  <c:v>-22.3</c:v>
                </c:pt>
                <c:pt idx="235">
                  <c:v>-22.3</c:v>
                </c:pt>
                <c:pt idx="236">
                  <c:v>-22.3</c:v>
                </c:pt>
                <c:pt idx="237">
                  <c:v>-22.3</c:v>
                </c:pt>
                <c:pt idx="238">
                  <c:v>-22.3</c:v>
                </c:pt>
                <c:pt idx="239">
                  <c:v>-22.3</c:v>
                </c:pt>
                <c:pt idx="240">
                  <c:v>-22.2</c:v>
                </c:pt>
                <c:pt idx="241">
                  <c:v>-22.2</c:v>
                </c:pt>
                <c:pt idx="242">
                  <c:v>-22.2</c:v>
                </c:pt>
                <c:pt idx="243">
                  <c:v>-22.2</c:v>
                </c:pt>
                <c:pt idx="244">
                  <c:v>-22.2</c:v>
                </c:pt>
                <c:pt idx="245">
                  <c:v>-22.2</c:v>
                </c:pt>
                <c:pt idx="246">
                  <c:v>-22.2</c:v>
                </c:pt>
                <c:pt idx="247">
                  <c:v>-22.2</c:v>
                </c:pt>
                <c:pt idx="248">
                  <c:v>-22.2</c:v>
                </c:pt>
                <c:pt idx="249">
                  <c:v>-22.2</c:v>
                </c:pt>
                <c:pt idx="250">
                  <c:v>-22.2</c:v>
                </c:pt>
                <c:pt idx="251">
                  <c:v>-22.2</c:v>
                </c:pt>
                <c:pt idx="252">
                  <c:v>-22.2</c:v>
                </c:pt>
                <c:pt idx="253">
                  <c:v>-22.2</c:v>
                </c:pt>
                <c:pt idx="254">
                  <c:v>-22.2</c:v>
                </c:pt>
                <c:pt idx="255">
                  <c:v>-22.2</c:v>
                </c:pt>
                <c:pt idx="256">
                  <c:v>-22.1</c:v>
                </c:pt>
                <c:pt idx="257">
                  <c:v>-22.1</c:v>
                </c:pt>
                <c:pt idx="258">
                  <c:v>-22.1</c:v>
                </c:pt>
                <c:pt idx="259">
                  <c:v>-22.1</c:v>
                </c:pt>
                <c:pt idx="260">
                  <c:v>-22.1</c:v>
                </c:pt>
                <c:pt idx="261">
                  <c:v>-22.1</c:v>
                </c:pt>
                <c:pt idx="262">
                  <c:v>-22.1</c:v>
                </c:pt>
                <c:pt idx="263">
                  <c:v>-22.1</c:v>
                </c:pt>
                <c:pt idx="264">
                  <c:v>-22.1</c:v>
                </c:pt>
                <c:pt idx="265">
                  <c:v>-22.1</c:v>
                </c:pt>
                <c:pt idx="266">
                  <c:v>-22.1</c:v>
                </c:pt>
                <c:pt idx="267">
                  <c:v>-22.1</c:v>
                </c:pt>
                <c:pt idx="268">
                  <c:v>-22.1</c:v>
                </c:pt>
                <c:pt idx="269">
                  <c:v>-22.1</c:v>
                </c:pt>
                <c:pt idx="270">
                  <c:v>-22.1</c:v>
                </c:pt>
                <c:pt idx="271">
                  <c:v>-22.1</c:v>
                </c:pt>
                <c:pt idx="272">
                  <c:v>-22.1</c:v>
                </c:pt>
                <c:pt idx="273">
                  <c:v>-22.1</c:v>
                </c:pt>
                <c:pt idx="274">
                  <c:v>-22.1</c:v>
                </c:pt>
                <c:pt idx="275">
                  <c:v>-22.1</c:v>
                </c:pt>
                <c:pt idx="276">
                  <c:v>-22</c:v>
                </c:pt>
                <c:pt idx="277">
                  <c:v>-22</c:v>
                </c:pt>
                <c:pt idx="278">
                  <c:v>-22</c:v>
                </c:pt>
                <c:pt idx="279">
                  <c:v>-22</c:v>
                </c:pt>
                <c:pt idx="280">
                  <c:v>-22</c:v>
                </c:pt>
                <c:pt idx="281">
                  <c:v>-22</c:v>
                </c:pt>
                <c:pt idx="282">
                  <c:v>-22</c:v>
                </c:pt>
                <c:pt idx="283">
                  <c:v>-22</c:v>
                </c:pt>
                <c:pt idx="284">
                  <c:v>-22</c:v>
                </c:pt>
                <c:pt idx="285">
                  <c:v>-22</c:v>
                </c:pt>
                <c:pt idx="286">
                  <c:v>-22</c:v>
                </c:pt>
                <c:pt idx="287">
                  <c:v>-22</c:v>
                </c:pt>
                <c:pt idx="288">
                  <c:v>-22</c:v>
                </c:pt>
                <c:pt idx="289">
                  <c:v>-21.9</c:v>
                </c:pt>
                <c:pt idx="290">
                  <c:v>-21.9</c:v>
                </c:pt>
                <c:pt idx="291">
                  <c:v>-21.9</c:v>
                </c:pt>
                <c:pt idx="292">
                  <c:v>-21.9</c:v>
                </c:pt>
                <c:pt idx="293">
                  <c:v>-21.9</c:v>
                </c:pt>
                <c:pt idx="294">
                  <c:v>-21.9</c:v>
                </c:pt>
                <c:pt idx="295">
                  <c:v>-21.9</c:v>
                </c:pt>
                <c:pt idx="296">
                  <c:v>-21.9</c:v>
                </c:pt>
                <c:pt idx="297">
                  <c:v>-21.9</c:v>
                </c:pt>
                <c:pt idx="298">
                  <c:v>-21.9</c:v>
                </c:pt>
                <c:pt idx="299">
                  <c:v>-21.9</c:v>
                </c:pt>
                <c:pt idx="300">
                  <c:v>-21.9</c:v>
                </c:pt>
                <c:pt idx="301">
                  <c:v>-21.9</c:v>
                </c:pt>
                <c:pt idx="302">
                  <c:v>-21.9</c:v>
                </c:pt>
                <c:pt idx="303">
                  <c:v>-21.9</c:v>
                </c:pt>
                <c:pt idx="304">
                  <c:v>-21.9</c:v>
                </c:pt>
                <c:pt idx="305">
                  <c:v>-21.9</c:v>
                </c:pt>
                <c:pt idx="306">
                  <c:v>-21.9</c:v>
                </c:pt>
                <c:pt idx="307">
                  <c:v>-21.8</c:v>
                </c:pt>
                <c:pt idx="308">
                  <c:v>-21.8</c:v>
                </c:pt>
                <c:pt idx="309">
                  <c:v>-21.8</c:v>
                </c:pt>
                <c:pt idx="310">
                  <c:v>-21.8</c:v>
                </c:pt>
                <c:pt idx="311">
                  <c:v>-21.8</c:v>
                </c:pt>
                <c:pt idx="312">
                  <c:v>-21.8</c:v>
                </c:pt>
                <c:pt idx="313">
                  <c:v>-21.8</c:v>
                </c:pt>
                <c:pt idx="314">
                  <c:v>-21.8</c:v>
                </c:pt>
                <c:pt idx="315">
                  <c:v>-21.8</c:v>
                </c:pt>
                <c:pt idx="316">
                  <c:v>-21.8</c:v>
                </c:pt>
                <c:pt idx="317">
                  <c:v>-21.8</c:v>
                </c:pt>
                <c:pt idx="318">
                  <c:v>-21.8</c:v>
                </c:pt>
                <c:pt idx="319">
                  <c:v>-21.8</c:v>
                </c:pt>
                <c:pt idx="320">
                  <c:v>-21.7</c:v>
                </c:pt>
                <c:pt idx="321">
                  <c:v>-21.7</c:v>
                </c:pt>
                <c:pt idx="322">
                  <c:v>-21.7</c:v>
                </c:pt>
                <c:pt idx="323">
                  <c:v>-21.7</c:v>
                </c:pt>
                <c:pt idx="324">
                  <c:v>-21.7</c:v>
                </c:pt>
                <c:pt idx="325">
                  <c:v>-21.7</c:v>
                </c:pt>
                <c:pt idx="326">
                  <c:v>-21.7</c:v>
                </c:pt>
                <c:pt idx="327">
                  <c:v>-21.7</c:v>
                </c:pt>
                <c:pt idx="328">
                  <c:v>-21.7</c:v>
                </c:pt>
                <c:pt idx="329">
                  <c:v>-21.7</c:v>
                </c:pt>
                <c:pt idx="330">
                  <c:v>-21.7</c:v>
                </c:pt>
                <c:pt idx="331">
                  <c:v>-21.7</c:v>
                </c:pt>
                <c:pt idx="332">
                  <c:v>-21.7</c:v>
                </c:pt>
                <c:pt idx="333">
                  <c:v>-21.7</c:v>
                </c:pt>
                <c:pt idx="334">
                  <c:v>-21.7</c:v>
                </c:pt>
                <c:pt idx="335">
                  <c:v>-21.7</c:v>
                </c:pt>
                <c:pt idx="336">
                  <c:v>-21.6</c:v>
                </c:pt>
                <c:pt idx="337">
                  <c:v>-21.6</c:v>
                </c:pt>
                <c:pt idx="338">
                  <c:v>-21.6</c:v>
                </c:pt>
                <c:pt idx="339">
                  <c:v>-21.6</c:v>
                </c:pt>
                <c:pt idx="340">
                  <c:v>-21.6</c:v>
                </c:pt>
                <c:pt idx="341">
                  <c:v>-21.6</c:v>
                </c:pt>
                <c:pt idx="342">
                  <c:v>-21.6</c:v>
                </c:pt>
                <c:pt idx="343">
                  <c:v>-21.6</c:v>
                </c:pt>
                <c:pt idx="344">
                  <c:v>-21.6</c:v>
                </c:pt>
                <c:pt idx="345">
                  <c:v>-21.6</c:v>
                </c:pt>
                <c:pt idx="346">
                  <c:v>-21.6</c:v>
                </c:pt>
                <c:pt idx="347">
                  <c:v>-21.6</c:v>
                </c:pt>
                <c:pt idx="348">
                  <c:v>-21.6</c:v>
                </c:pt>
                <c:pt idx="349">
                  <c:v>-21.6</c:v>
                </c:pt>
                <c:pt idx="350">
                  <c:v>-21.6</c:v>
                </c:pt>
                <c:pt idx="351">
                  <c:v>-21.5</c:v>
                </c:pt>
                <c:pt idx="352">
                  <c:v>-21.5</c:v>
                </c:pt>
                <c:pt idx="353">
                  <c:v>-21.5</c:v>
                </c:pt>
                <c:pt idx="354">
                  <c:v>-21.5</c:v>
                </c:pt>
                <c:pt idx="355">
                  <c:v>-21.5</c:v>
                </c:pt>
                <c:pt idx="356">
                  <c:v>-21.5</c:v>
                </c:pt>
                <c:pt idx="357">
                  <c:v>-21.5</c:v>
                </c:pt>
                <c:pt idx="358">
                  <c:v>-21.5</c:v>
                </c:pt>
                <c:pt idx="359">
                  <c:v>-21.5</c:v>
                </c:pt>
                <c:pt idx="360">
                  <c:v>-21.5</c:v>
                </c:pt>
                <c:pt idx="361">
                  <c:v>-21.5</c:v>
                </c:pt>
                <c:pt idx="362">
                  <c:v>-21.5</c:v>
                </c:pt>
                <c:pt idx="363">
                  <c:v>-21.5</c:v>
                </c:pt>
                <c:pt idx="364">
                  <c:v>-21.5</c:v>
                </c:pt>
                <c:pt idx="365">
                  <c:v>-21.5</c:v>
                </c:pt>
                <c:pt idx="366">
                  <c:v>-21.4</c:v>
                </c:pt>
                <c:pt idx="367">
                  <c:v>-21.4</c:v>
                </c:pt>
                <c:pt idx="368">
                  <c:v>-21.4</c:v>
                </c:pt>
                <c:pt idx="369">
                  <c:v>-21.4</c:v>
                </c:pt>
                <c:pt idx="370">
                  <c:v>-21.4</c:v>
                </c:pt>
                <c:pt idx="371">
                  <c:v>-21.4</c:v>
                </c:pt>
                <c:pt idx="372">
                  <c:v>-21.4</c:v>
                </c:pt>
                <c:pt idx="373">
                  <c:v>-21.4</c:v>
                </c:pt>
                <c:pt idx="374">
                  <c:v>-21.4</c:v>
                </c:pt>
                <c:pt idx="375">
                  <c:v>-21.4</c:v>
                </c:pt>
                <c:pt idx="376">
                  <c:v>-21.4</c:v>
                </c:pt>
                <c:pt idx="377">
                  <c:v>-21.4</c:v>
                </c:pt>
                <c:pt idx="378">
                  <c:v>-21.4</c:v>
                </c:pt>
                <c:pt idx="379">
                  <c:v>-21.3</c:v>
                </c:pt>
                <c:pt idx="380">
                  <c:v>-21.3</c:v>
                </c:pt>
                <c:pt idx="381">
                  <c:v>-21.3</c:v>
                </c:pt>
                <c:pt idx="382">
                  <c:v>-21.3</c:v>
                </c:pt>
                <c:pt idx="383">
                  <c:v>-21.3</c:v>
                </c:pt>
                <c:pt idx="384">
                  <c:v>-21.3</c:v>
                </c:pt>
                <c:pt idx="385">
                  <c:v>-21.3</c:v>
                </c:pt>
                <c:pt idx="386">
                  <c:v>-21.3</c:v>
                </c:pt>
                <c:pt idx="387">
                  <c:v>-21.3</c:v>
                </c:pt>
                <c:pt idx="388">
                  <c:v>-21.2</c:v>
                </c:pt>
                <c:pt idx="389">
                  <c:v>-21.2</c:v>
                </c:pt>
                <c:pt idx="390">
                  <c:v>-21.2</c:v>
                </c:pt>
                <c:pt idx="391">
                  <c:v>-21.2</c:v>
                </c:pt>
                <c:pt idx="392">
                  <c:v>-21.2</c:v>
                </c:pt>
                <c:pt idx="393">
                  <c:v>-21.2</c:v>
                </c:pt>
                <c:pt idx="394">
                  <c:v>-21.2</c:v>
                </c:pt>
                <c:pt idx="395">
                  <c:v>-21.2</c:v>
                </c:pt>
                <c:pt idx="396">
                  <c:v>-21.2</c:v>
                </c:pt>
                <c:pt idx="397">
                  <c:v>-21.2</c:v>
                </c:pt>
                <c:pt idx="398">
                  <c:v>-21.2</c:v>
                </c:pt>
                <c:pt idx="399">
                  <c:v>-21.2</c:v>
                </c:pt>
                <c:pt idx="400">
                  <c:v>-21.2</c:v>
                </c:pt>
                <c:pt idx="401">
                  <c:v>-21.2</c:v>
                </c:pt>
                <c:pt idx="402">
                  <c:v>-21.2</c:v>
                </c:pt>
                <c:pt idx="403">
                  <c:v>-21.2</c:v>
                </c:pt>
                <c:pt idx="404">
                  <c:v>-21.2</c:v>
                </c:pt>
                <c:pt idx="405">
                  <c:v>-21.1</c:v>
                </c:pt>
                <c:pt idx="406">
                  <c:v>-21.1</c:v>
                </c:pt>
                <c:pt idx="407">
                  <c:v>-21.1</c:v>
                </c:pt>
                <c:pt idx="408">
                  <c:v>-21.1</c:v>
                </c:pt>
                <c:pt idx="409">
                  <c:v>-21.1</c:v>
                </c:pt>
                <c:pt idx="410">
                  <c:v>-21.1</c:v>
                </c:pt>
                <c:pt idx="411">
                  <c:v>-21.1</c:v>
                </c:pt>
                <c:pt idx="412">
                  <c:v>-21.1</c:v>
                </c:pt>
                <c:pt idx="413">
                  <c:v>-21.1</c:v>
                </c:pt>
                <c:pt idx="414">
                  <c:v>-21.1</c:v>
                </c:pt>
                <c:pt idx="415">
                  <c:v>-21.1</c:v>
                </c:pt>
                <c:pt idx="416">
                  <c:v>-21</c:v>
                </c:pt>
                <c:pt idx="417">
                  <c:v>-21</c:v>
                </c:pt>
                <c:pt idx="418">
                  <c:v>-21</c:v>
                </c:pt>
                <c:pt idx="419">
                  <c:v>-21</c:v>
                </c:pt>
                <c:pt idx="420">
                  <c:v>-21</c:v>
                </c:pt>
                <c:pt idx="421">
                  <c:v>-21</c:v>
                </c:pt>
                <c:pt idx="422">
                  <c:v>-21</c:v>
                </c:pt>
                <c:pt idx="423">
                  <c:v>-21</c:v>
                </c:pt>
                <c:pt idx="424">
                  <c:v>-21</c:v>
                </c:pt>
                <c:pt idx="425">
                  <c:v>-21</c:v>
                </c:pt>
                <c:pt idx="426">
                  <c:v>-20.9</c:v>
                </c:pt>
                <c:pt idx="427">
                  <c:v>-20.9</c:v>
                </c:pt>
                <c:pt idx="428">
                  <c:v>-20.9</c:v>
                </c:pt>
                <c:pt idx="429">
                  <c:v>-20.9</c:v>
                </c:pt>
                <c:pt idx="430">
                  <c:v>-20.9</c:v>
                </c:pt>
                <c:pt idx="431">
                  <c:v>-20.9</c:v>
                </c:pt>
                <c:pt idx="432">
                  <c:v>-20.9</c:v>
                </c:pt>
                <c:pt idx="433">
                  <c:v>-20.9</c:v>
                </c:pt>
                <c:pt idx="434">
                  <c:v>-20.9</c:v>
                </c:pt>
                <c:pt idx="435">
                  <c:v>-20.9</c:v>
                </c:pt>
                <c:pt idx="436">
                  <c:v>-20.9</c:v>
                </c:pt>
                <c:pt idx="437">
                  <c:v>-20.9</c:v>
                </c:pt>
                <c:pt idx="438">
                  <c:v>-20.9</c:v>
                </c:pt>
                <c:pt idx="439">
                  <c:v>-20.9</c:v>
                </c:pt>
                <c:pt idx="440">
                  <c:v>-20.9</c:v>
                </c:pt>
                <c:pt idx="441">
                  <c:v>-20.8</c:v>
                </c:pt>
                <c:pt idx="442">
                  <c:v>-20.8</c:v>
                </c:pt>
                <c:pt idx="443">
                  <c:v>-20.8</c:v>
                </c:pt>
                <c:pt idx="444">
                  <c:v>-20.8</c:v>
                </c:pt>
                <c:pt idx="445">
                  <c:v>-20.8</c:v>
                </c:pt>
                <c:pt idx="446">
                  <c:v>-20.8</c:v>
                </c:pt>
                <c:pt idx="447">
                  <c:v>-20.8</c:v>
                </c:pt>
                <c:pt idx="448">
                  <c:v>-20.8</c:v>
                </c:pt>
                <c:pt idx="449">
                  <c:v>-20.8</c:v>
                </c:pt>
                <c:pt idx="450">
                  <c:v>-20.8</c:v>
                </c:pt>
                <c:pt idx="451">
                  <c:v>-20.8</c:v>
                </c:pt>
                <c:pt idx="452">
                  <c:v>-20.8</c:v>
                </c:pt>
                <c:pt idx="453">
                  <c:v>-20.7</c:v>
                </c:pt>
                <c:pt idx="454">
                  <c:v>-20.7</c:v>
                </c:pt>
                <c:pt idx="455">
                  <c:v>-20.7</c:v>
                </c:pt>
                <c:pt idx="456">
                  <c:v>-20.7</c:v>
                </c:pt>
                <c:pt idx="457">
                  <c:v>-20.7</c:v>
                </c:pt>
                <c:pt idx="458">
                  <c:v>-20.7</c:v>
                </c:pt>
                <c:pt idx="459">
                  <c:v>-20.7</c:v>
                </c:pt>
                <c:pt idx="460">
                  <c:v>-20.6</c:v>
                </c:pt>
                <c:pt idx="461">
                  <c:v>-20.6</c:v>
                </c:pt>
                <c:pt idx="462">
                  <c:v>-20.6</c:v>
                </c:pt>
                <c:pt idx="463">
                  <c:v>-20.6</c:v>
                </c:pt>
                <c:pt idx="464">
                  <c:v>-20.6</c:v>
                </c:pt>
                <c:pt idx="465">
                  <c:v>-20.6</c:v>
                </c:pt>
                <c:pt idx="466">
                  <c:v>-20.6</c:v>
                </c:pt>
                <c:pt idx="467">
                  <c:v>-20.6</c:v>
                </c:pt>
                <c:pt idx="468">
                  <c:v>-20.6</c:v>
                </c:pt>
                <c:pt idx="469">
                  <c:v>-20.6</c:v>
                </c:pt>
                <c:pt idx="470">
                  <c:v>-20.6</c:v>
                </c:pt>
                <c:pt idx="471">
                  <c:v>-20.6</c:v>
                </c:pt>
                <c:pt idx="472">
                  <c:v>-20.6</c:v>
                </c:pt>
                <c:pt idx="473">
                  <c:v>-20.6</c:v>
                </c:pt>
                <c:pt idx="474">
                  <c:v>-20.6</c:v>
                </c:pt>
                <c:pt idx="475">
                  <c:v>-20.5</c:v>
                </c:pt>
                <c:pt idx="476">
                  <c:v>-20.5</c:v>
                </c:pt>
                <c:pt idx="477">
                  <c:v>-20.5</c:v>
                </c:pt>
                <c:pt idx="478">
                  <c:v>-20.5</c:v>
                </c:pt>
                <c:pt idx="479">
                  <c:v>-20.5</c:v>
                </c:pt>
                <c:pt idx="480">
                  <c:v>-20.5</c:v>
                </c:pt>
                <c:pt idx="481">
                  <c:v>-20.5</c:v>
                </c:pt>
                <c:pt idx="482">
                  <c:v>-20.5</c:v>
                </c:pt>
                <c:pt idx="483">
                  <c:v>-20.5</c:v>
                </c:pt>
                <c:pt idx="484">
                  <c:v>-20.5</c:v>
                </c:pt>
                <c:pt idx="485">
                  <c:v>-20.5</c:v>
                </c:pt>
                <c:pt idx="486">
                  <c:v>-20.399999999999999</c:v>
                </c:pt>
                <c:pt idx="487">
                  <c:v>-20.399999999999999</c:v>
                </c:pt>
                <c:pt idx="488">
                  <c:v>-20.399999999999999</c:v>
                </c:pt>
                <c:pt idx="489">
                  <c:v>-20.399999999999999</c:v>
                </c:pt>
                <c:pt idx="490">
                  <c:v>-20.399999999999999</c:v>
                </c:pt>
                <c:pt idx="491">
                  <c:v>-20.399999999999999</c:v>
                </c:pt>
                <c:pt idx="492">
                  <c:v>-20.399999999999999</c:v>
                </c:pt>
                <c:pt idx="493">
                  <c:v>-20.399999999999999</c:v>
                </c:pt>
                <c:pt idx="494">
                  <c:v>-20.399999999999999</c:v>
                </c:pt>
                <c:pt idx="495">
                  <c:v>-20.399999999999999</c:v>
                </c:pt>
                <c:pt idx="496">
                  <c:v>-20.399999999999999</c:v>
                </c:pt>
                <c:pt idx="497">
                  <c:v>-20.399999999999999</c:v>
                </c:pt>
                <c:pt idx="498">
                  <c:v>-20.399999999999999</c:v>
                </c:pt>
                <c:pt idx="499">
                  <c:v>-20.3</c:v>
                </c:pt>
                <c:pt idx="500">
                  <c:v>-20.3</c:v>
                </c:pt>
                <c:pt idx="501">
                  <c:v>-20.3</c:v>
                </c:pt>
                <c:pt idx="502">
                  <c:v>-20.3</c:v>
                </c:pt>
                <c:pt idx="503">
                  <c:v>-20.3</c:v>
                </c:pt>
                <c:pt idx="504">
                  <c:v>-20.3</c:v>
                </c:pt>
                <c:pt idx="505">
                  <c:v>-20.3</c:v>
                </c:pt>
                <c:pt idx="506">
                  <c:v>-20.3</c:v>
                </c:pt>
                <c:pt idx="507">
                  <c:v>-20.3</c:v>
                </c:pt>
                <c:pt idx="508">
                  <c:v>-20.3</c:v>
                </c:pt>
                <c:pt idx="509">
                  <c:v>-20.3</c:v>
                </c:pt>
                <c:pt idx="510">
                  <c:v>-20.3</c:v>
                </c:pt>
                <c:pt idx="511">
                  <c:v>-20.2</c:v>
                </c:pt>
                <c:pt idx="512">
                  <c:v>-20.2</c:v>
                </c:pt>
                <c:pt idx="513">
                  <c:v>-20.2</c:v>
                </c:pt>
                <c:pt idx="514">
                  <c:v>-20.2</c:v>
                </c:pt>
                <c:pt idx="515">
                  <c:v>-20.2</c:v>
                </c:pt>
                <c:pt idx="516">
                  <c:v>-20.2</c:v>
                </c:pt>
                <c:pt idx="517">
                  <c:v>-20.2</c:v>
                </c:pt>
                <c:pt idx="518">
                  <c:v>-20.2</c:v>
                </c:pt>
                <c:pt idx="519">
                  <c:v>-20.2</c:v>
                </c:pt>
                <c:pt idx="520">
                  <c:v>-20.2</c:v>
                </c:pt>
                <c:pt idx="521">
                  <c:v>-20.2</c:v>
                </c:pt>
                <c:pt idx="522">
                  <c:v>-20.2</c:v>
                </c:pt>
                <c:pt idx="523">
                  <c:v>-20.2</c:v>
                </c:pt>
                <c:pt idx="524">
                  <c:v>-20.2</c:v>
                </c:pt>
                <c:pt idx="525">
                  <c:v>-20.2</c:v>
                </c:pt>
                <c:pt idx="526">
                  <c:v>-20.2</c:v>
                </c:pt>
                <c:pt idx="527">
                  <c:v>-20.100000000000001</c:v>
                </c:pt>
                <c:pt idx="528">
                  <c:v>-20.100000000000001</c:v>
                </c:pt>
                <c:pt idx="529">
                  <c:v>-20.100000000000001</c:v>
                </c:pt>
                <c:pt idx="530">
                  <c:v>-20.100000000000001</c:v>
                </c:pt>
                <c:pt idx="531">
                  <c:v>-20.100000000000001</c:v>
                </c:pt>
                <c:pt idx="532">
                  <c:v>-20.100000000000001</c:v>
                </c:pt>
                <c:pt idx="533">
                  <c:v>-20.100000000000001</c:v>
                </c:pt>
                <c:pt idx="534">
                  <c:v>-20.100000000000001</c:v>
                </c:pt>
                <c:pt idx="535">
                  <c:v>-20.100000000000001</c:v>
                </c:pt>
                <c:pt idx="536">
                  <c:v>-20.100000000000001</c:v>
                </c:pt>
                <c:pt idx="537">
                  <c:v>-20</c:v>
                </c:pt>
                <c:pt idx="538">
                  <c:v>-20</c:v>
                </c:pt>
                <c:pt idx="539">
                  <c:v>-20</c:v>
                </c:pt>
                <c:pt idx="540">
                  <c:v>-20</c:v>
                </c:pt>
                <c:pt idx="541">
                  <c:v>-20</c:v>
                </c:pt>
                <c:pt idx="542">
                  <c:v>-20</c:v>
                </c:pt>
                <c:pt idx="543">
                  <c:v>-20</c:v>
                </c:pt>
                <c:pt idx="544">
                  <c:v>-20</c:v>
                </c:pt>
                <c:pt idx="545">
                  <c:v>-20</c:v>
                </c:pt>
                <c:pt idx="546">
                  <c:v>-19.899999999999999</c:v>
                </c:pt>
                <c:pt idx="547">
                  <c:v>-19.899999999999999</c:v>
                </c:pt>
                <c:pt idx="548">
                  <c:v>-19.899999999999999</c:v>
                </c:pt>
                <c:pt idx="549">
                  <c:v>-19.899999999999999</c:v>
                </c:pt>
                <c:pt idx="550">
                  <c:v>-19.899999999999999</c:v>
                </c:pt>
                <c:pt idx="551">
                  <c:v>-19.899999999999999</c:v>
                </c:pt>
                <c:pt idx="552">
                  <c:v>-19.899999999999999</c:v>
                </c:pt>
                <c:pt idx="553">
                  <c:v>-19.899999999999999</c:v>
                </c:pt>
                <c:pt idx="554">
                  <c:v>-19.8</c:v>
                </c:pt>
                <c:pt idx="555">
                  <c:v>-19.8</c:v>
                </c:pt>
                <c:pt idx="556">
                  <c:v>-19.8</c:v>
                </c:pt>
                <c:pt idx="557">
                  <c:v>-19.8</c:v>
                </c:pt>
                <c:pt idx="558">
                  <c:v>-19.8</c:v>
                </c:pt>
                <c:pt idx="559">
                  <c:v>-19.8</c:v>
                </c:pt>
                <c:pt idx="560">
                  <c:v>-19.8</c:v>
                </c:pt>
                <c:pt idx="561">
                  <c:v>-19.7</c:v>
                </c:pt>
                <c:pt idx="562">
                  <c:v>-19.7</c:v>
                </c:pt>
                <c:pt idx="563">
                  <c:v>-19.600000000000001</c:v>
                </c:pt>
                <c:pt idx="564">
                  <c:v>-19.600000000000001</c:v>
                </c:pt>
                <c:pt idx="565">
                  <c:v>-19.600000000000001</c:v>
                </c:pt>
                <c:pt idx="566">
                  <c:v>-19.600000000000001</c:v>
                </c:pt>
                <c:pt idx="567">
                  <c:v>-19.600000000000001</c:v>
                </c:pt>
                <c:pt idx="568">
                  <c:v>-19.600000000000001</c:v>
                </c:pt>
                <c:pt idx="569">
                  <c:v>-19.600000000000001</c:v>
                </c:pt>
                <c:pt idx="570">
                  <c:v>-19.5</c:v>
                </c:pt>
                <c:pt idx="571">
                  <c:v>-19.5</c:v>
                </c:pt>
                <c:pt idx="572">
                  <c:v>-19.5</c:v>
                </c:pt>
                <c:pt idx="573">
                  <c:v>-19.5</c:v>
                </c:pt>
                <c:pt idx="574">
                  <c:v>-19.5</c:v>
                </c:pt>
                <c:pt idx="575">
                  <c:v>-19.5</c:v>
                </c:pt>
                <c:pt idx="576">
                  <c:v>-19.5</c:v>
                </c:pt>
                <c:pt idx="577">
                  <c:v>-19.5</c:v>
                </c:pt>
                <c:pt idx="578">
                  <c:v>-19.399999999999999</c:v>
                </c:pt>
                <c:pt idx="579">
                  <c:v>-19.399999999999999</c:v>
                </c:pt>
                <c:pt idx="580">
                  <c:v>-19.399999999999999</c:v>
                </c:pt>
                <c:pt idx="581">
                  <c:v>-19.399999999999999</c:v>
                </c:pt>
                <c:pt idx="582">
                  <c:v>-19.399999999999999</c:v>
                </c:pt>
                <c:pt idx="583">
                  <c:v>-19.399999999999999</c:v>
                </c:pt>
                <c:pt idx="584">
                  <c:v>-19.399999999999999</c:v>
                </c:pt>
                <c:pt idx="585">
                  <c:v>-19.399999999999999</c:v>
                </c:pt>
                <c:pt idx="586">
                  <c:v>-19.399999999999999</c:v>
                </c:pt>
                <c:pt idx="587">
                  <c:v>-19.399999999999999</c:v>
                </c:pt>
                <c:pt idx="588">
                  <c:v>-19.399999999999999</c:v>
                </c:pt>
                <c:pt idx="589">
                  <c:v>-19.399999999999999</c:v>
                </c:pt>
                <c:pt idx="590">
                  <c:v>-19.399999999999999</c:v>
                </c:pt>
                <c:pt idx="591">
                  <c:v>-19.399999999999999</c:v>
                </c:pt>
                <c:pt idx="592">
                  <c:v>-19.3</c:v>
                </c:pt>
                <c:pt idx="593">
                  <c:v>-19.3</c:v>
                </c:pt>
                <c:pt idx="594">
                  <c:v>-19.3</c:v>
                </c:pt>
                <c:pt idx="595">
                  <c:v>-19.3</c:v>
                </c:pt>
                <c:pt idx="596">
                  <c:v>-19.3</c:v>
                </c:pt>
                <c:pt idx="597">
                  <c:v>-19.3</c:v>
                </c:pt>
                <c:pt idx="598">
                  <c:v>-19.3</c:v>
                </c:pt>
                <c:pt idx="599">
                  <c:v>-19.3</c:v>
                </c:pt>
                <c:pt idx="600">
                  <c:v>-19.3</c:v>
                </c:pt>
                <c:pt idx="601">
                  <c:v>-19.2</c:v>
                </c:pt>
                <c:pt idx="602">
                  <c:v>-19.2</c:v>
                </c:pt>
                <c:pt idx="603">
                  <c:v>-19.2</c:v>
                </c:pt>
                <c:pt idx="604">
                  <c:v>-19.2</c:v>
                </c:pt>
                <c:pt idx="605">
                  <c:v>-19.2</c:v>
                </c:pt>
                <c:pt idx="606">
                  <c:v>-19.2</c:v>
                </c:pt>
                <c:pt idx="607">
                  <c:v>-19.2</c:v>
                </c:pt>
                <c:pt idx="608">
                  <c:v>-19.2</c:v>
                </c:pt>
                <c:pt idx="609">
                  <c:v>-19.100000000000001</c:v>
                </c:pt>
                <c:pt idx="610">
                  <c:v>-19.100000000000001</c:v>
                </c:pt>
                <c:pt idx="611">
                  <c:v>-19.100000000000001</c:v>
                </c:pt>
                <c:pt idx="612">
                  <c:v>-19.100000000000001</c:v>
                </c:pt>
                <c:pt idx="613">
                  <c:v>-19.100000000000001</c:v>
                </c:pt>
                <c:pt idx="614">
                  <c:v>-19.100000000000001</c:v>
                </c:pt>
                <c:pt idx="615">
                  <c:v>-19.100000000000001</c:v>
                </c:pt>
                <c:pt idx="616">
                  <c:v>-19.100000000000001</c:v>
                </c:pt>
                <c:pt idx="617">
                  <c:v>-19.100000000000001</c:v>
                </c:pt>
                <c:pt idx="618">
                  <c:v>-19</c:v>
                </c:pt>
                <c:pt idx="619">
                  <c:v>-19</c:v>
                </c:pt>
                <c:pt idx="620">
                  <c:v>-19</c:v>
                </c:pt>
                <c:pt idx="621">
                  <c:v>-19</c:v>
                </c:pt>
                <c:pt idx="622">
                  <c:v>-18.899999999999999</c:v>
                </c:pt>
                <c:pt idx="623">
                  <c:v>-18.899999999999999</c:v>
                </c:pt>
                <c:pt idx="624">
                  <c:v>-18.899999999999999</c:v>
                </c:pt>
                <c:pt idx="625">
                  <c:v>-18.899999999999999</c:v>
                </c:pt>
                <c:pt idx="626">
                  <c:v>-18.899999999999999</c:v>
                </c:pt>
                <c:pt idx="627">
                  <c:v>-18.899999999999999</c:v>
                </c:pt>
                <c:pt idx="628">
                  <c:v>-18.899999999999999</c:v>
                </c:pt>
                <c:pt idx="629">
                  <c:v>-18.8</c:v>
                </c:pt>
                <c:pt idx="630">
                  <c:v>-18.8</c:v>
                </c:pt>
                <c:pt idx="631">
                  <c:v>-18.8</c:v>
                </c:pt>
                <c:pt idx="632">
                  <c:v>-18.8</c:v>
                </c:pt>
                <c:pt idx="633">
                  <c:v>-18.8</c:v>
                </c:pt>
                <c:pt idx="634">
                  <c:v>-18.7</c:v>
                </c:pt>
                <c:pt idx="635">
                  <c:v>-18.7</c:v>
                </c:pt>
                <c:pt idx="636">
                  <c:v>-18.7</c:v>
                </c:pt>
                <c:pt idx="637">
                  <c:v>-18.7</c:v>
                </c:pt>
                <c:pt idx="638">
                  <c:v>-18.7</c:v>
                </c:pt>
                <c:pt idx="639">
                  <c:v>-18.7</c:v>
                </c:pt>
                <c:pt idx="640">
                  <c:v>-18.600000000000001</c:v>
                </c:pt>
                <c:pt idx="641">
                  <c:v>-18.600000000000001</c:v>
                </c:pt>
                <c:pt idx="642">
                  <c:v>-18.600000000000001</c:v>
                </c:pt>
                <c:pt idx="643">
                  <c:v>-18.600000000000001</c:v>
                </c:pt>
                <c:pt idx="644">
                  <c:v>-18.600000000000001</c:v>
                </c:pt>
                <c:pt idx="645">
                  <c:v>-18.600000000000001</c:v>
                </c:pt>
                <c:pt idx="646">
                  <c:v>-18.600000000000001</c:v>
                </c:pt>
                <c:pt idx="647">
                  <c:v>-18.600000000000001</c:v>
                </c:pt>
                <c:pt idx="648">
                  <c:v>-18.5</c:v>
                </c:pt>
                <c:pt idx="649">
                  <c:v>-18.5</c:v>
                </c:pt>
                <c:pt idx="650">
                  <c:v>-18.5</c:v>
                </c:pt>
                <c:pt idx="651">
                  <c:v>-18.5</c:v>
                </c:pt>
                <c:pt idx="652">
                  <c:v>-18.399999999999999</c:v>
                </c:pt>
                <c:pt idx="653">
                  <c:v>-18.399999999999999</c:v>
                </c:pt>
                <c:pt idx="654">
                  <c:v>-18.399999999999999</c:v>
                </c:pt>
                <c:pt idx="655">
                  <c:v>-18.399999999999999</c:v>
                </c:pt>
                <c:pt idx="656">
                  <c:v>-18.399999999999999</c:v>
                </c:pt>
                <c:pt idx="657">
                  <c:v>-18.399999999999999</c:v>
                </c:pt>
                <c:pt idx="658">
                  <c:v>-18.3</c:v>
                </c:pt>
                <c:pt idx="659">
                  <c:v>-18.3</c:v>
                </c:pt>
                <c:pt idx="660">
                  <c:v>-18.3</c:v>
                </c:pt>
                <c:pt idx="661">
                  <c:v>-18.3</c:v>
                </c:pt>
                <c:pt idx="662">
                  <c:v>-18.3</c:v>
                </c:pt>
                <c:pt idx="663">
                  <c:v>-18.3</c:v>
                </c:pt>
                <c:pt idx="664">
                  <c:v>-18.2</c:v>
                </c:pt>
                <c:pt idx="665">
                  <c:v>-18.2</c:v>
                </c:pt>
                <c:pt idx="666">
                  <c:v>-18.2</c:v>
                </c:pt>
                <c:pt idx="667">
                  <c:v>-18.2</c:v>
                </c:pt>
                <c:pt idx="668">
                  <c:v>-18.2</c:v>
                </c:pt>
                <c:pt idx="669">
                  <c:v>-18.100000000000001</c:v>
                </c:pt>
                <c:pt idx="670">
                  <c:v>-18.100000000000001</c:v>
                </c:pt>
                <c:pt idx="671">
                  <c:v>-18.100000000000001</c:v>
                </c:pt>
                <c:pt idx="672">
                  <c:v>-18.100000000000001</c:v>
                </c:pt>
                <c:pt idx="673">
                  <c:v>-18.100000000000001</c:v>
                </c:pt>
                <c:pt idx="674">
                  <c:v>-18.100000000000001</c:v>
                </c:pt>
                <c:pt idx="675">
                  <c:v>-18.100000000000001</c:v>
                </c:pt>
                <c:pt idx="676">
                  <c:v>-18</c:v>
                </c:pt>
                <c:pt idx="677">
                  <c:v>-18</c:v>
                </c:pt>
                <c:pt idx="678">
                  <c:v>-17.899999999999999</c:v>
                </c:pt>
                <c:pt idx="679">
                  <c:v>-17.899999999999999</c:v>
                </c:pt>
                <c:pt idx="680">
                  <c:v>-17.8</c:v>
                </c:pt>
                <c:pt idx="681">
                  <c:v>-17.8</c:v>
                </c:pt>
                <c:pt idx="682">
                  <c:v>-17.7</c:v>
                </c:pt>
                <c:pt idx="683">
                  <c:v>-17.600000000000001</c:v>
                </c:pt>
                <c:pt idx="684">
                  <c:v>-17.600000000000001</c:v>
                </c:pt>
                <c:pt idx="685">
                  <c:v>-17.600000000000001</c:v>
                </c:pt>
                <c:pt idx="686">
                  <c:v>-17.600000000000001</c:v>
                </c:pt>
                <c:pt idx="687">
                  <c:v>-17.5</c:v>
                </c:pt>
                <c:pt idx="688">
                  <c:v>-17.5</c:v>
                </c:pt>
                <c:pt idx="689">
                  <c:v>-17.5</c:v>
                </c:pt>
                <c:pt idx="690">
                  <c:v>-17.399999999999999</c:v>
                </c:pt>
                <c:pt idx="691">
                  <c:v>-17.399999999999999</c:v>
                </c:pt>
                <c:pt idx="692">
                  <c:v>-17.399999999999999</c:v>
                </c:pt>
                <c:pt idx="693">
                  <c:v>-17.399999999999999</c:v>
                </c:pt>
                <c:pt idx="694">
                  <c:v>-17.399999999999999</c:v>
                </c:pt>
                <c:pt idx="695">
                  <c:v>-17.3</c:v>
                </c:pt>
                <c:pt idx="696">
                  <c:v>-17.2</c:v>
                </c:pt>
                <c:pt idx="697">
                  <c:v>-17.2</c:v>
                </c:pt>
                <c:pt idx="698">
                  <c:v>-17.2</c:v>
                </c:pt>
                <c:pt idx="699">
                  <c:v>-17.2</c:v>
                </c:pt>
                <c:pt idx="700">
                  <c:v>-17.100000000000001</c:v>
                </c:pt>
                <c:pt idx="701">
                  <c:v>-17.100000000000001</c:v>
                </c:pt>
                <c:pt idx="702">
                  <c:v>-17.100000000000001</c:v>
                </c:pt>
                <c:pt idx="703">
                  <c:v>-17</c:v>
                </c:pt>
                <c:pt idx="704">
                  <c:v>-17</c:v>
                </c:pt>
                <c:pt idx="705">
                  <c:v>-17</c:v>
                </c:pt>
                <c:pt idx="706">
                  <c:v>-17</c:v>
                </c:pt>
                <c:pt idx="707">
                  <c:v>-16.899999999999999</c:v>
                </c:pt>
                <c:pt idx="708">
                  <c:v>-16.899999999999999</c:v>
                </c:pt>
                <c:pt idx="709">
                  <c:v>-16.899999999999999</c:v>
                </c:pt>
                <c:pt idx="710">
                  <c:v>-16.899999999999999</c:v>
                </c:pt>
                <c:pt idx="711">
                  <c:v>-16.899999999999999</c:v>
                </c:pt>
                <c:pt idx="712">
                  <c:v>-16.8</c:v>
                </c:pt>
                <c:pt idx="713">
                  <c:v>-16.8</c:v>
                </c:pt>
                <c:pt idx="714">
                  <c:v>-16.8</c:v>
                </c:pt>
                <c:pt idx="715">
                  <c:v>-16.8</c:v>
                </c:pt>
                <c:pt idx="716">
                  <c:v>-16.7</c:v>
                </c:pt>
                <c:pt idx="717">
                  <c:v>-16.7</c:v>
                </c:pt>
                <c:pt idx="718">
                  <c:v>-16.7</c:v>
                </c:pt>
                <c:pt idx="719">
                  <c:v>-16.7</c:v>
                </c:pt>
                <c:pt idx="720">
                  <c:v>-16.7</c:v>
                </c:pt>
                <c:pt idx="721">
                  <c:v>-16.5</c:v>
                </c:pt>
                <c:pt idx="722">
                  <c:v>-16.5</c:v>
                </c:pt>
                <c:pt idx="723">
                  <c:v>-16.5</c:v>
                </c:pt>
                <c:pt idx="724">
                  <c:v>-16.5</c:v>
                </c:pt>
                <c:pt idx="725">
                  <c:v>-16.399999999999999</c:v>
                </c:pt>
                <c:pt idx="726">
                  <c:v>-16.399999999999999</c:v>
                </c:pt>
                <c:pt idx="727">
                  <c:v>-16.399999999999999</c:v>
                </c:pt>
                <c:pt idx="728">
                  <c:v>-16.3</c:v>
                </c:pt>
                <c:pt idx="729">
                  <c:v>-16.3</c:v>
                </c:pt>
                <c:pt idx="730">
                  <c:v>-16.3</c:v>
                </c:pt>
                <c:pt idx="731">
                  <c:v>-16.3</c:v>
                </c:pt>
                <c:pt idx="732">
                  <c:v>-16.3</c:v>
                </c:pt>
                <c:pt idx="733">
                  <c:v>-16.2</c:v>
                </c:pt>
                <c:pt idx="734">
                  <c:v>-16.100000000000001</c:v>
                </c:pt>
                <c:pt idx="735">
                  <c:v>-16</c:v>
                </c:pt>
                <c:pt idx="736">
                  <c:v>-15.9</c:v>
                </c:pt>
                <c:pt idx="737">
                  <c:v>-15.7</c:v>
                </c:pt>
                <c:pt idx="738">
                  <c:v>-15.7</c:v>
                </c:pt>
                <c:pt idx="739">
                  <c:v>-15.5</c:v>
                </c:pt>
                <c:pt idx="740">
                  <c:v>-15.4</c:v>
                </c:pt>
                <c:pt idx="741">
                  <c:v>-15.3</c:v>
                </c:pt>
                <c:pt idx="742">
                  <c:v>-15.1</c:v>
                </c:pt>
                <c:pt idx="743">
                  <c:v>-14.9</c:v>
                </c:pt>
                <c:pt idx="744">
                  <c:v>-14.8</c:v>
                </c:pt>
                <c:pt idx="745">
                  <c:v>-14.8</c:v>
                </c:pt>
                <c:pt idx="746">
                  <c:v>-14.7</c:v>
                </c:pt>
                <c:pt idx="747">
                  <c:v>-14.1</c:v>
                </c:pt>
                <c:pt idx="748">
                  <c:v>-14.1</c:v>
                </c:pt>
                <c:pt idx="749">
                  <c:v>-14</c:v>
                </c:pt>
                <c:pt idx="750">
                  <c:v>-13.9</c:v>
                </c:pt>
                <c:pt idx="751">
                  <c:v>-13.7</c:v>
                </c:pt>
                <c:pt idx="752">
                  <c:v>-13.4</c:v>
                </c:pt>
                <c:pt idx="753">
                  <c:v>-13.1</c:v>
                </c:pt>
                <c:pt idx="754">
                  <c:v>-12.9</c:v>
                </c:pt>
                <c:pt idx="755">
                  <c:v>-12.6</c:v>
                </c:pt>
                <c:pt idx="756">
                  <c:v>-12.3</c:v>
                </c:pt>
                <c:pt idx="757">
                  <c:v>-12.2</c:v>
                </c:pt>
                <c:pt idx="758">
                  <c:v>-11.7</c:v>
                </c:pt>
                <c:pt idx="759">
                  <c:v>-11.2</c:v>
                </c:pt>
                <c:pt idx="760">
                  <c:v>-11</c:v>
                </c:pt>
                <c:pt idx="761">
                  <c:v>-10.6</c:v>
                </c:pt>
                <c:pt idx="762">
                  <c:v>-10.5</c:v>
                </c:pt>
                <c:pt idx="763">
                  <c:v>-10.3</c:v>
                </c:pt>
                <c:pt idx="764">
                  <c:v>-9.6</c:v>
                </c:pt>
                <c:pt idx="765">
                  <c:v>-9.6</c:v>
                </c:pt>
                <c:pt idx="766">
                  <c:v>-8.8000000000000007</c:v>
                </c:pt>
                <c:pt idx="767">
                  <c:v>13.6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C21-4D6F-93BF-364D22DBC1FD}"/>
            </c:ext>
          </c:extLst>
        </c:ser>
        <c:ser>
          <c:idx val="5"/>
          <c:order val="5"/>
          <c:tx>
            <c:strRef>
              <c:f>typical!$F$1</c:f>
              <c:strCache>
                <c:ptCount val="1"/>
                <c:pt idx="0">
                  <c:v>Sep081951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typical!$F$2:$F$774</c:f>
              <c:numCache>
                <c:formatCode>General</c:formatCode>
                <c:ptCount val="773"/>
                <c:pt idx="0">
                  <c:v>-15</c:v>
                </c:pt>
                <c:pt idx="1">
                  <c:v>-14.9</c:v>
                </c:pt>
                <c:pt idx="2">
                  <c:v>-14.9</c:v>
                </c:pt>
                <c:pt idx="3">
                  <c:v>-14.8</c:v>
                </c:pt>
                <c:pt idx="4">
                  <c:v>-14.8</c:v>
                </c:pt>
                <c:pt idx="5">
                  <c:v>-14.8</c:v>
                </c:pt>
                <c:pt idx="6">
                  <c:v>-14.8</c:v>
                </c:pt>
                <c:pt idx="7">
                  <c:v>-14.8</c:v>
                </c:pt>
                <c:pt idx="8">
                  <c:v>-14.8</c:v>
                </c:pt>
                <c:pt idx="9">
                  <c:v>-14.7</c:v>
                </c:pt>
                <c:pt idx="10">
                  <c:v>-14.7</c:v>
                </c:pt>
                <c:pt idx="11">
                  <c:v>-14.7</c:v>
                </c:pt>
                <c:pt idx="12">
                  <c:v>-14.7</c:v>
                </c:pt>
                <c:pt idx="13">
                  <c:v>-14.7</c:v>
                </c:pt>
                <c:pt idx="14">
                  <c:v>-14.7</c:v>
                </c:pt>
                <c:pt idx="15">
                  <c:v>-14.7</c:v>
                </c:pt>
                <c:pt idx="16">
                  <c:v>-14.7</c:v>
                </c:pt>
                <c:pt idx="17">
                  <c:v>-14.7</c:v>
                </c:pt>
                <c:pt idx="18">
                  <c:v>-14.7</c:v>
                </c:pt>
                <c:pt idx="19">
                  <c:v>-14.7</c:v>
                </c:pt>
                <c:pt idx="20">
                  <c:v>-14.7</c:v>
                </c:pt>
                <c:pt idx="21">
                  <c:v>-14.7</c:v>
                </c:pt>
                <c:pt idx="22">
                  <c:v>-14.6</c:v>
                </c:pt>
                <c:pt idx="23">
                  <c:v>-14.6</c:v>
                </c:pt>
                <c:pt idx="24">
                  <c:v>-14.6</c:v>
                </c:pt>
                <c:pt idx="25">
                  <c:v>-14.6</c:v>
                </c:pt>
                <c:pt idx="26">
                  <c:v>-14.6</c:v>
                </c:pt>
                <c:pt idx="27">
                  <c:v>-14.6</c:v>
                </c:pt>
                <c:pt idx="28">
                  <c:v>-14.6</c:v>
                </c:pt>
                <c:pt idx="29">
                  <c:v>-14.6</c:v>
                </c:pt>
                <c:pt idx="30">
                  <c:v>-14.5</c:v>
                </c:pt>
                <c:pt idx="31">
                  <c:v>-14.5</c:v>
                </c:pt>
                <c:pt idx="32">
                  <c:v>-14.5</c:v>
                </c:pt>
                <c:pt idx="33">
                  <c:v>-14.5</c:v>
                </c:pt>
                <c:pt idx="34">
                  <c:v>-14.5</c:v>
                </c:pt>
                <c:pt idx="35">
                  <c:v>-14.5</c:v>
                </c:pt>
                <c:pt idx="36">
                  <c:v>-14.5</c:v>
                </c:pt>
                <c:pt idx="37">
                  <c:v>-14.5</c:v>
                </c:pt>
                <c:pt idx="38">
                  <c:v>-14.5</c:v>
                </c:pt>
                <c:pt idx="39">
                  <c:v>-14.4</c:v>
                </c:pt>
                <c:pt idx="40">
                  <c:v>-14.4</c:v>
                </c:pt>
                <c:pt idx="41">
                  <c:v>-14.4</c:v>
                </c:pt>
                <c:pt idx="42">
                  <c:v>-14.4</c:v>
                </c:pt>
                <c:pt idx="43">
                  <c:v>-14.4</c:v>
                </c:pt>
                <c:pt idx="44">
                  <c:v>-14.4</c:v>
                </c:pt>
                <c:pt idx="45">
                  <c:v>-14.4</c:v>
                </c:pt>
                <c:pt idx="46">
                  <c:v>-14.4</c:v>
                </c:pt>
                <c:pt idx="47">
                  <c:v>-14.4</c:v>
                </c:pt>
                <c:pt idx="48">
                  <c:v>-14.4</c:v>
                </c:pt>
                <c:pt idx="49">
                  <c:v>-14.4</c:v>
                </c:pt>
                <c:pt idx="50">
                  <c:v>-14.4</c:v>
                </c:pt>
                <c:pt idx="51">
                  <c:v>-14.4</c:v>
                </c:pt>
                <c:pt idx="52">
                  <c:v>-14.3</c:v>
                </c:pt>
                <c:pt idx="53">
                  <c:v>-14.3</c:v>
                </c:pt>
                <c:pt idx="54">
                  <c:v>-14.3</c:v>
                </c:pt>
                <c:pt idx="55">
                  <c:v>-14.3</c:v>
                </c:pt>
                <c:pt idx="56">
                  <c:v>-14.3</c:v>
                </c:pt>
                <c:pt idx="57">
                  <c:v>-14.3</c:v>
                </c:pt>
                <c:pt idx="58">
                  <c:v>-14.3</c:v>
                </c:pt>
                <c:pt idx="59">
                  <c:v>-14.3</c:v>
                </c:pt>
                <c:pt idx="60">
                  <c:v>-14.3</c:v>
                </c:pt>
                <c:pt idx="61">
                  <c:v>-14.3</c:v>
                </c:pt>
                <c:pt idx="62">
                  <c:v>-14.3</c:v>
                </c:pt>
                <c:pt idx="63">
                  <c:v>-14.3</c:v>
                </c:pt>
                <c:pt idx="64">
                  <c:v>-14.3</c:v>
                </c:pt>
                <c:pt idx="65">
                  <c:v>-14.3</c:v>
                </c:pt>
                <c:pt idx="66">
                  <c:v>-14.3</c:v>
                </c:pt>
                <c:pt idx="67">
                  <c:v>-14.3</c:v>
                </c:pt>
                <c:pt idx="68">
                  <c:v>-14.3</c:v>
                </c:pt>
                <c:pt idx="69">
                  <c:v>-14.3</c:v>
                </c:pt>
                <c:pt idx="70">
                  <c:v>-14.2</c:v>
                </c:pt>
                <c:pt idx="71">
                  <c:v>-14.2</c:v>
                </c:pt>
                <c:pt idx="72">
                  <c:v>-14.2</c:v>
                </c:pt>
                <c:pt idx="73">
                  <c:v>-14.2</c:v>
                </c:pt>
                <c:pt idx="74">
                  <c:v>-14.2</c:v>
                </c:pt>
                <c:pt idx="75">
                  <c:v>-14.2</c:v>
                </c:pt>
                <c:pt idx="76">
                  <c:v>-14.2</c:v>
                </c:pt>
                <c:pt idx="77">
                  <c:v>-14.2</c:v>
                </c:pt>
                <c:pt idx="78">
                  <c:v>-14.2</c:v>
                </c:pt>
                <c:pt idx="79">
                  <c:v>-14.2</c:v>
                </c:pt>
                <c:pt idx="80">
                  <c:v>-14.2</c:v>
                </c:pt>
                <c:pt idx="81">
                  <c:v>-14.2</c:v>
                </c:pt>
                <c:pt idx="82">
                  <c:v>-14.2</c:v>
                </c:pt>
                <c:pt idx="83">
                  <c:v>-14.2</c:v>
                </c:pt>
                <c:pt idx="84">
                  <c:v>-14.2</c:v>
                </c:pt>
                <c:pt idx="85">
                  <c:v>-14.1</c:v>
                </c:pt>
                <c:pt idx="86">
                  <c:v>-14.1</c:v>
                </c:pt>
                <c:pt idx="87">
                  <c:v>-14.1</c:v>
                </c:pt>
                <c:pt idx="88">
                  <c:v>-14.1</c:v>
                </c:pt>
                <c:pt idx="89">
                  <c:v>-14.1</c:v>
                </c:pt>
                <c:pt idx="90">
                  <c:v>-14.1</c:v>
                </c:pt>
                <c:pt idx="91">
                  <c:v>-14.1</c:v>
                </c:pt>
                <c:pt idx="92">
                  <c:v>-14.1</c:v>
                </c:pt>
                <c:pt idx="93">
                  <c:v>-14.1</c:v>
                </c:pt>
                <c:pt idx="94">
                  <c:v>-14.1</c:v>
                </c:pt>
                <c:pt idx="95">
                  <c:v>-14.1</c:v>
                </c:pt>
                <c:pt idx="96">
                  <c:v>-14.1</c:v>
                </c:pt>
                <c:pt idx="97">
                  <c:v>-14.1</c:v>
                </c:pt>
                <c:pt idx="98">
                  <c:v>-14.1</c:v>
                </c:pt>
                <c:pt idx="99">
                  <c:v>-14.1</c:v>
                </c:pt>
                <c:pt idx="100">
                  <c:v>-14.1</c:v>
                </c:pt>
                <c:pt idx="101">
                  <c:v>-14.1</c:v>
                </c:pt>
                <c:pt idx="102">
                  <c:v>-14.1</c:v>
                </c:pt>
                <c:pt idx="103">
                  <c:v>-14</c:v>
                </c:pt>
                <c:pt idx="104">
                  <c:v>-14</c:v>
                </c:pt>
                <c:pt idx="105">
                  <c:v>-14</c:v>
                </c:pt>
                <c:pt idx="106">
                  <c:v>-14</c:v>
                </c:pt>
                <c:pt idx="107">
                  <c:v>-14</c:v>
                </c:pt>
                <c:pt idx="108">
                  <c:v>-14</c:v>
                </c:pt>
                <c:pt idx="109">
                  <c:v>-14</c:v>
                </c:pt>
                <c:pt idx="110">
                  <c:v>-14</c:v>
                </c:pt>
                <c:pt idx="111">
                  <c:v>-14</c:v>
                </c:pt>
                <c:pt idx="112">
                  <c:v>-14</c:v>
                </c:pt>
                <c:pt idx="113">
                  <c:v>-14</c:v>
                </c:pt>
                <c:pt idx="114">
                  <c:v>-14</c:v>
                </c:pt>
                <c:pt idx="115">
                  <c:v>-14</c:v>
                </c:pt>
                <c:pt idx="116">
                  <c:v>-14</c:v>
                </c:pt>
                <c:pt idx="117">
                  <c:v>-14</c:v>
                </c:pt>
                <c:pt idx="118">
                  <c:v>-14</c:v>
                </c:pt>
                <c:pt idx="119">
                  <c:v>-14</c:v>
                </c:pt>
                <c:pt idx="120">
                  <c:v>-14</c:v>
                </c:pt>
                <c:pt idx="121">
                  <c:v>-14</c:v>
                </c:pt>
                <c:pt idx="122">
                  <c:v>-14</c:v>
                </c:pt>
                <c:pt idx="123">
                  <c:v>-14</c:v>
                </c:pt>
                <c:pt idx="124">
                  <c:v>-13.9</c:v>
                </c:pt>
                <c:pt idx="125">
                  <c:v>-13.9</c:v>
                </c:pt>
                <c:pt idx="126">
                  <c:v>-13.9</c:v>
                </c:pt>
                <c:pt idx="127">
                  <c:v>-13.9</c:v>
                </c:pt>
                <c:pt idx="128">
                  <c:v>-13.9</c:v>
                </c:pt>
                <c:pt idx="129">
                  <c:v>-13.9</c:v>
                </c:pt>
                <c:pt idx="130">
                  <c:v>-13.9</c:v>
                </c:pt>
                <c:pt idx="131">
                  <c:v>-13.9</c:v>
                </c:pt>
                <c:pt idx="132">
                  <c:v>-13.9</c:v>
                </c:pt>
                <c:pt idx="133">
                  <c:v>-13.9</c:v>
                </c:pt>
                <c:pt idx="134">
                  <c:v>-13.9</c:v>
                </c:pt>
                <c:pt idx="135">
                  <c:v>-13.9</c:v>
                </c:pt>
                <c:pt idx="136">
                  <c:v>-13.9</c:v>
                </c:pt>
                <c:pt idx="137">
                  <c:v>-13.9</c:v>
                </c:pt>
                <c:pt idx="138">
                  <c:v>-13.9</c:v>
                </c:pt>
                <c:pt idx="139">
                  <c:v>-13.9</c:v>
                </c:pt>
                <c:pt idx="140">
                  <c:v>-13.9</c:v>
                </c:pt>
                <c:pt idx="141">
                  <c:v>-13.8</c:v>
                </c:pt>
                <c:pt idx="142">
                  <c:v>-13.8</c:v>
                </c:pt>
                <c:pt idx="143">
                  <c:v>-13.8</c:v>
                </c:pt>
                <c:pt idx="144">
                  <c:v>-13.8</c:v>
                </c:pt>
                <c:pt idx="145">
                  <c:v>-13.8</c:v>
                </c:pt>
                <c:pt idx="146">
                  <c:v>-13.8</c:v>
                </c:pt>
                <c:pt idx="147">
                  <c:v>-13.8</c:v>
                </c:pt>
                <c:pt idx="148">
                  <c:v>-13.8</c:v>
                </c:pt>
                <c:pt idx="149">
                  <c:v>-13.8</c:v>
                </c:pt>
                <c:pt idx="150">
                  <c:v>-13.8</c:v>
                </c:pt>
                <c:pt idx="151">
                  <c:v>-13.8</c:v>
                </c:pt>
                <c:pt idx="152">
                  <c:v>-13.8</c:v>
                </c:pt>
                <c:pt idx="153">
                  <c:v>-13.7</c:v>
                </c:pt>
                <c:pt idx="154">
                  <c:v>-13.7</c:v>
                </c:pt>
                <c:pt idx="155">
                  <c:v>-13.7</c:v>
                </c:pt>
                <c:pt idx="156">
                  <c:v>-13.7</c:v>
                </c:pt>
                <c:pt idx="157">
                  <c:v>-13.7</c:v>
                </c:pt>
                <c:pt idx="158">
                  <c:v>-13.7</c:v>
                </c:pt>
                <c:pt idx="159">
                  <c:v>-13.7</c:v>
                </c:pt>
                <c:pt idx="160">
                  <c:v>-13.7</c:v>
                </c:pt>
                <c:pt idx="161">
                  <c:v>-13.7</c:v>
                </c:pt>
                <c:pt idx="162">
                  <c:v>-13.7</c:v>
                </c:pt>
                <c:pt idx="163">
                  <c:v>-13.7</c:v>
                </c:pt>
                <c:pt idx="164">
                  <c:v>-13.7</c:v>
                </c:pt>
                <c:pt idx="165">
                  <c:v>-13.7</c:v>
                </c:pt>
                <c:pt idx="166">
                  <c:v>-13.7</c:v>
                </c:pt>
                <c:pt idx="167">
                  <c:v>-13.7</c:v>
                </c:pt>
                <c:pt idx="168">
                  <c:v>-13.7</c:v>
                </c:pt>
                <c:pt idx="169">
                  <c:v>-13.7</c:v>
                </c:pt>
                <c:pt idx="170">
                  <c:v>-13.7</c:v>
                </c:pt>
                <c:pt idx="171">
                  <c:v>-13.7</c:v>
                </c:pt>
                <c:pt idx="172">
                  <c:v>-13.7</c:v>
                </c:pt>
                <c:pt idx="173">
                  <c:v>-13.7</c:v>
                </c:pt>
                <c:pt idx="174">
                  <c:v>-13.7</c:v>
                </c:pt>
                <c:pt idx="175">
                  <c:v>-13.6</c:v>
                </c:pt>
                <c:pt idx="176">
                  <c:v>-13.6</c:v>
                </c:pt>
                <c:pt idx="177">
                  <c:v>-13.6</c:v>
                </c:pt>
                <c:pt idx="178">
                  <c:v>-13.6</c:v>
                </c:pt>
                <c:pt idx="179">
                  <c:v>-13.6</c:v>
                </c:pt>
                <c:pt idx="180">
                  <c:v>-13.6</c:v>
                </c:pt>
                <c:pt idx="181">
                  <c:v>-13.6</c:v>
                </c:pt>
                <c:pt idx="182">
                  <c:v>-13.6</c:v>
                </c:pt>
                <c:pt idx="183">
                  <c:v>-13.6</c:v>
                </c:pt>
                <c:pt idx="184">
                  <c:v>-13.6</c:v>
                </c:pt>
                <c:pt idx="185">
                  <c:v>-13.6</c:v>
                </c:pt>
                <c:pt idx="186">
                  <c:v>-13.6</c:v>
                </c:pt>
                <c:pt idx="187">
                  <c:v>-13.6</c:v>
                </c:pt>
                <c:pt idx="188">
                  <c:v>-13.6</c:v>
                </c:pt>
                <c:pt idx="189">
                  <c:v>-13.6</c:v>
                </c:pt>
                <c:pt idx="190">
                  <c:v>-13.6</c:v>
                </c:pt>
                <c:pt idx="191">
                  <c:v>-13.6</c:v>
                </c:pt>
                <c:pt idx="192">
                  <c:v>-13.6</c:v>
                </c:pt>
                <c:pt idx="193">
                  <c:v>-13.6</c:v>
                </c:pt>
                <c:pt idx="194">
                  <c:v>-13.6</c:v>
                </c:pt>
                <c:pt idx="195">
                  <c:v>-13.6</c:v>
                </c:pt>
                <c:pt idx="196">
                  <c:v>-13.6</c:v>
                </c:pt>
                <c:pt idx="197">
                  <c:v>-13.6</c:v>
                </c:pt>
                <c:pt idx="198">
                  <c:v>-13.5</c:v>
                </c:pt>
                <c:pt idx="199">
                  <c:v>-13.5</c:v>
                </c:pt>
                <c:pt idx="200">
                  <c:v>-13.5</c:v>
                </c:pt>
                <c:pt idx="201">
                  <c:v>-13.5</c:v>
                </c:pt>
                <c:pt idx="202">
                  <c:v>-13.5</c:v>
                </c:pt>
                <c:pt idx="203">
                  <c:v>-13.5</c:v>
                </c:pt>
                <c:pt idx="204">
                  <c:v>-13.5</c:v>
                </c:pt>
                <c:pt idx="205">
                  <c:v>-13.5</c:v>
                </c:pt>
                <c:pt idx="206">
                  <c:v>-13.5</c:v>
                </c:pt>
                <c:pt idx="207">
                  <c:v>-13.5</c:v>
                </c:pt>
                <c:pt idx="208">
                  <c:v>-13.5</c:v>
                </c:pt>
                <c:pt idx="209">
                  <c:v>-13.5</c:v>
                </c:pt>
                <c:pt idx="210">
                  <c:v>-13.5</c:v>
                </c:pt>
                <c:pt idx="211">
                  <c:v>-13.5</c:v>
                </c:pt>
                <c:pt idx="212">
                  <c:v>-13.5</c:v>
                </c:pt>
                <c:pt idx="213">
                  <c:v>-13.5</c:v>
                </c:pt>
                <c:pt idx="214">
                  <c:v>-13.5</c:v>
                </c:pt>
                <c:pt idx="215">
                  <c:v>-13.4</c:v>
                </c:pt>
                <c:pt idx="216">
                  <c:v>-13.4</c:v>
                </c:pt>
                <c:pt idx="217">
                  <c:v>-13.4</c:v>
                </c:pt>
                <c:pt idx="218">
                  <c:v>-13.4</c:v>
                </c:pt>
                <c:pt idx="219">
                  <c:v>-13.4</c:v>
                </c:pt>
                <c:pt idx="220">
                  <c:v>-13.4</c:v>
                </c:pt>
                <c:pt idx="221">
                  <c:v>-13.4</c:v>
                </c:pt>
                <c:pt idx="222">
                  <c:v>-13.4</c:v>
                </c:pt>
                <c:pt idx="223">
                  <c:v>-13.4</c:v>
                </c:pt>
                <c:pt idx="224">
                  <c:v>-13.4</c:v>
                </c:pt>
                <c:pt idx="225">
                  <c:v>-13.4</c:v>
                </c:pt>
                <c:pt idx="226">
                  <c:v>-13.4</c:v>
                </c:pt>
                <c:pt idx="227">
                  <c:v>-13.4</c:v>
                </c:pt>
                <c:pt idx="228">
                  <c:v>-13.4</c:v>
                </c:pt>
                <c:pt idx="229">
                  <c:v>-13.4</c:v>
                </c:pt>
                <c:pt idx="230">
                  <c:v>-13.4</c:v>
                </c:pt>
                <c:pt idx="231">
                  <c:v>-13.3</c:v>
                </c:pt>
                <c:pt idx="232">
                  <c:v>-13.3</c:v>
                </c:pt>
                <c:pt idx="233">
                  <c:v>-13.3</c:v>
                </c:pt>
                <c:pt idx="234">
                  <c:v>-13.3</c:v>
                </c:pt>
                <c:pt idx="235">
                  <c:v>-13.3</c:v>
                </c:pt>
                <c:pt idx="236">
                  <c:v>-13.3</c:v>
                </c:pt>
                <c:pt idx="237">
                  <c:v>-13.3</c:v>
                </c:pt>
                <c:pt idx="238">
                  <c:v>-13.3</c:v>
                </c:pt>
                <c:pt idx="239">
                  <c:v>-13.3</c:v>
                </c:pt>
                <c:pt idx="240">
                  <c:v>-13.3</c:v>
                </c:pt>
                <c:pt idx="241">
                  <c:v>-13.3</c:v>
                </c:pt>
                <c:pt idx="242">
                  <c:v>-13.3</c:v>
                </c:pt>
                <c:pt idx="243">
                  <c:v>-13.3</c:v>
                </c:pt>
                <c:pt idx="244">
                  <c:v>-13.3</c:v>
                </c:pt>
                <c:pt idx="245">
                  <c:v>-13.3</c:v>
                </c:pt>
                <c:pt idx="246">
                  <c:v>-13.3</c:v>
                </c:pt>
                <c:pt idx="247">
                  <c:v>-13.3</c:v>
                </c:pt>
                <c:pt idx="248">
                  <c:v>-13.3</c:v>
                </c:pt>
                <c:pt idx="249">
                  <c:v>-13.3</c:v>
                </c:pt>
                <c:pt idx="250">
                  <c:v>-13.3</c:v>
                </c:pt>
                <c:pt idx="251">
                  <c:v>-13.3</c:v>
                </c:pt>
                <c:pt idx="252">
                  <c:v>-13.2</c:v>
                </c:pt>
                <c:pt idx="253">
                  <c:v>-13.2</c:v>
                </c:pt>
                <c:pt idx="254">
                  <c:v>-13.2</c:v>
                </c:pt>
                <c:pt idx="255">
                  <c:v>-13.2</c:v>
                </c:pt>
                <c:pt idx="256">
                  <c:v>-13.2</c:v>
                </c:pt>
                <c:pt idx="257">
                  <c:v>-13.2</c:v>
                </c:pt>
                <c:pt idx="258">
                  <c:v>-13.2</c:v>
                </c:pt>
                <c:pt idx="259">
                  <c:v>-13.2</c:v>
                </c:pt>
                <c:pt idx="260">
                  <c:v>-13.2</c:v>
                </c:pt>
                <c:pt idx="261">
                  <c:v>-13.2</c:v>
                </c:pt>
                <c:pt idx="262">
                  <c:v>-13.2</c:v>
                </c:pt>
                <c:pt idx="263">
                  <c:v>-13.2</c:v>
                </c:pt>
                <c:pt idx="264">
                  <c:v>-13.2</c:v>
                </c:pt>
                <c:pt idx="265">
                  <c:v>-13.2</c:v>
                </c:pt>
                <c:pt idx="266">
                  <c:v>-13.2</c:v>
                </c:pt>
                <c:pt idx="267">
                  <c:v>-13.2</c:v>
                </c:pt>
                <c:pt idx="268">
                  <c:v>-13.1</c:v>
                </c:pt>
                <c:pt idx="269">
                  <c:v>-13.1</c:v>
                </c:pt>
                <c:pt idx="270">
                  <c:v>-13.1</c:v>
                </c:pt>
                <c:pt idx="271">
                  <c:v>-13.1</c:v>
                </c:pt>
                <c:pt idx="272">
                  <c:v>-13.1</c:v>
                </c:pt>
                <c:pt idx="273">
                  <c:v>-13.1</c:v>
                </c:pt>
                <c:pt idx="274">
                  <c:v>-13.1</c:v>
                </c:pt>
                <c:pt idx="275">
                  <c:v>-13.1</c:v>
                </c:pt>
                <c:pt idx="276">
                  <c:v>-13.1</c:v>
                </c:pt>
                <c:pt idx="277">
                  <c:v>-13.1</c:v>
                </c:pt>
                <c:pt idx="278">
                  <c:v>-13.1</c:v>
                </c:pt>
                <c:pt idx="279">
                  <c:v>-13.1</c:v>
                </c:pt>
                <c:pt idx="280">
                  <c:v>-13.1</c:v>
                </c:pt>
                <c:pt idx="281">
                  <c:v>-13.1</c:v>
                </c:pt>
                <c:pt idx="282">
                  <c:v>-13.1</c:v>
                </c:pt>
                <c:pt idx="283">
                  <c:v>-13.1</c:v>
                </c:pt>
                <c:pt idx="284">
                  <c:v>-13.1</c:v>
                </c:pt>
                <c:pt idx="285">
                  <c:v>-13</c:v>
                </c:pt>
                <c:pt idx="286">
                  <c:v>-13</c:v>
                </c:pt>
                <c:pt idx="287">
                  <c:v>-13</c:v>
                </c:pt>
                <c:pt idx="288">
                  <c:v>-13</c:v>
                </c:pt>
                <c:pt idx="289">
                  <c:v>-13</c:v>
                </c:pt>
                <c:pt idx="290">
                  <c:v>-13</c:v>
                </c:pt>
                <c:pt idx="291">
                  <c:v>-13</c:v>
                </c:pt>
                <c:pt idx="292">
                  <c:v>-13</c:v>
                </c:pt>
                <c:pt idx="293">
                  <c:v>-13</c:v>
                </c:pt>
                <c:pt idx="294">
                  <c:v>-13</c:v>
                </c:pt>
                <c:pt idx="295">
                  <c:v>-13</c:v>
                </c:pt>
                <c:pt idx="296">
                  <c:v>-13</c:v>
                </c:pt>
                <c:pt idx="297">
                  <c:v>-13</c:v>
                </c:pt>
                <c:pt idx="298">
                  <c:v>-13</c:v>
                </c:pt>
                <c:pt idx="299">
                  <c:v>-13</c:v>
                </c:pt>
                <c:pt idx="300">
                  <c:v>-13</c:v>
                </c:pt>
                <c:pt idx="301">
                  <c:v>-13</c:v>
                </c:pt>
                <c:pt idx="302">
                  <c:v>-13</c:v>
                </c:pt>
                <c:pt idx="303">
                  <c:v>-13</c:v>
                </c:pt>
                <c:pt idx="304">
                  <c:v>-13</c:v>
                </c:pt>
                <c:pt idx="305">
                  <c:v>-12.9</c:v>
                </c:pt>
                <c:pt idx="306">
                  <c:v>-12.9</c:v>
                </c:pt>
                <c:pt idx="307">
                  <c:v>-12.9</c:v>
                </c:pt>
                <c:pt idx="308">
                  <c:v>-12.9</c:v>
                </c:pt>
                <c:pt idx="309">
                  <c:v>-12.9</c:v>
                </c:pt>
                <c:pt idx="310">
                  <c:v>-12.9</c:v>
                </c:pt>
                <c:pt idx="311">
                  <c:v>-12.9</c:v>
                </c:pt>
                <c:pt idx="312">
                  <c:v>-12.9</c:v>
                </c:pt>
                <c:pt idx="313">
                  <c:v>-12.9</c:v>
                </c:pt>
                <c:pt idx="314">
                  <c:v>-12.9</c:v>
                </c:pt>
                <c:pt idx="315">
                  <c:v>-12.9</c:v>
                </c:pt>
                <c:pt idx="316">
                  <c:v>-12.9</c:v>
                </c:pt>
                <c:pt idx="317">
                  <c:v>-12.9</c:v>
                </c:pt>
                <c:pt idx="318">
                  <c:v>-12.9</c:v>
                </c:pt>
                <c:pt idx="319">
                  <c:v>-12.9</c:v>
                </c:pt>
                <c:pt idx="320">
                  <c:v>-12.9</c:v>
                </c:pt>
                <c:pt idx="321">
                  <c:v>-12.8</c:v>
                </c:pt>
                <c:pt idx="322">
                  <c:v>-12.8</c:v>
                </c:pt>
                <c:pt idx="323">
                  <c:v>-12.8</c:v>
                </c:pt>
                <c:pt idx="324">
                  <c:v>-12.8</c:v>
                </c:pt>
                <c:pt idx="325">
                  <c:v>-12.8</c:v>
                </c:pt>
                <c:pt idx="326">
                  <c:v>-12.8</c:v>
                </c:pt>
                <c:pt idx="327">
                  <c:v>-12.8</c:v>
                </c:pt>
                <c:pt idx="328">
                  <c:v>-12.8</c:v>
                </c:pt>
                <c:pt idx="329">
                  <c:v>-12.8</c:v>
                </c:pt>
                <c:pt idx="330">
                  <c:v>-12.8</c:v>
                </c:pt>
                <c:pt idx="331">
                  <c:v>-12.8</c:v>
                </c:pt>
                <c:pt idx="332">
                  <c:v>-12.8</c:v>
                </c:pt>
                <c:pt idx="333">
                  <c:v>-12.8</c:v>
                </c:pt>
                <c:pt idx="334">
                  <c:v>-12.8</c:v>
                </c:pt>
                <c:pt idx="335">
                  <c:v>-12.8</c:v>
                </c:pt>
                <c:pt idx="336">
                  <c:v>-12.7</c:v>
                </c:pt>
                <c:pt idx="337">
                  <c:v>-12.7</c:v>
                </c:pt>
                <c:pt idx="338">
                  <c:v>-12.7</c:v>
                </c:pt>
                <c:pt idx="339">
                  <c:v>-12.7</c:v>
                </c:pt>
                <c:pt idx="340">
                  <c:v>-12.7</c:v>
                </c:pt>
                <c:pt idx="341">
                  <c:v>-12.7</c:v>
                </c:pt>
                <c:pt idx="342">
                  <c:v>-12.7</c:v>
                </c:pt>
                <c:pt idx="343">
                  <c:v>-12.7</c:v>
                </c:pt>
                <c:pt idx="344">
                  <c:v>-12.7</c:v>
                </c:pt>
                <c:pt idx="345">
                  <c:v>-12.7</c:v>
                </c:pt>
                <c:pt idx="346">
                  <c:v>-12.7</c:v>
                </c:pt>
                <c:pt idx="347">
                  <c:v>-12.7</c:v>
                </c:pt>
                <c:pt idx="348">
                  <c:v>-12.7</c:v>
                </c:pt>
                <c:pt idx="349">
                  <c:v>-12.7</c:v>
                </c:pt>
                <c:pt idx="350">
                  <c:v>-12.7</c:v>
                </c:pt>
                <c:pt idx="351">
                  <c:v>-12.7</c:v>
                </c:pt>
                <c:pt idx="352">
                  <c:v>-12.7</c:v>
                </c:pt>
                <c:pt idx="353">
                  <c:v>-12.7</c:v>
                </c:pt>
                <c:pt idx="354">
                  <c:v>-12.7</c:v>
                </c:pt>
                <c:pt idx="355">
                  <c:v>-12.7</c:v>
                </c:pt>
                <c:pt idx="356">
                  <c:v>-12.7</c:v>
                </c:pt>
                <c:pt idx="357">
                  <c:v>-12.6</c:v>
                </c:pt>
                <c:pt idx="358">
                  <c:v>-12.6</c:v>
                </c:pt>
                <c:pt idx="359">
                  <c:v>-12.6</c:v>
                </c:pt>
                <c:pt idx="360">
                  <c:v>-12.6</c:v>
                </c:pt>
                <c:pt idx="361">
                  <c:v>-12.6</c:v>
                </c:pt>
                <c:pt idx="362">
                  <c:v>-12.6</c:v>
                </c:pt>
                <c:pt idx="363">
                  <c:v>-12.6</c:v>
                </c:pt>
                <c:pt idx="364">
                  <c:v>-12.6</c:v>
                </c:pt>
                <c:pt idx="365">
                  <c:v>-12.6</c:v>
                </c:pt>
                <c:pt idx="366">
                  <c:v>-12.6</c:v>
                </c:pt>
                <c:pt idx="367">
                  <c:v>-12.6</c:v>
                </c:pt>
                <c:pt idx="368">
                  <c:v>-12.6</c:v>
                </c:pt>
                <c:pt idx="369">
                  <c:v>-12.6</c:v>
                </c:pt>
                <c:pt idx="370">
                  <c:v>-12.6</c:v>
                </c:pt>
                <c:pt idx="371">
                  <c:v>-12.6</c:v>
                </c:pt>
                <c:pt idx="372">
                  <c:v>-12.5</c:v>
                </c:pt>
                <c:pt idx="373">
                  <c:v>-12.5</c:v>
                </c:pt>
                <c:pt idx="374">
                  <c:v>-12.5</c:v>
                </c:pt>
                <c:pt idx="375">
                  <c:v>-12.5</c:v>
                </c:pt>
                <c:pt idx="376">
                  <c:v>-12.5</c:v>
                </c:pt>
                <c:pt idx="377">
                  <c:v>-12.5</c:v>
                </c:pt>
                <c:pt idx="378">
                  <c:v>-12.5</c:v>
                </c:pt>
                <c:pt idx="379">
                  <c:v>-12.5</c:v>
                </c:pt>
                <c:pt idx="380">
                  <c:v>-12.5</c:v>
                </c:pt>
                <c:pt idx="381">
                  <c:v>-12.5</c:v>
                </c:pt>
                <c:pt idx="382">
                  <c:v>-12.4</c:v>
                </c:pt>
                <c:pt idx="383">
                  <c:v>-12.4</c:v>
                </c:pt>
                <c:pt idx="384">
                  <c:v>-12.4</c:v>
                </c:pt>
                <c:pt idx="385">
                  <c:v>-12.4</c:v>
                </c:pt>
                <c:pt idx="386">
                  <c:v>-12.4</c:v>
                </c:pt>
                <c:pt idx="387">
                  <c:v>-12.4</c:v>
                </c:pt>
                <c:pt idx="388">
                  <c:v>-12.4</c:v>
                </c:pt>
                <c:pt idx="389">
                  <c:v>-12.4</c:v>
                </c:pt>
                <c:pt idx="390">
                  <c:v>-12.4</c:v>
                </c:pt>
                <c:pt idx="391">
                  <c:v>-12.4</c:v>
                </c:pt>
                <c:pt idx="392">
                  <c:v>-12.4</c:v>
                </c:pt>
                <c:pt idx="393">
                  <c:v>-12.4</c:v>
                </c:pt>
                <c:pt idx="394">
                  <c:v>-12.3</c:v>
                </c:pt>
                <c:pt idx="395">
                  <c:v>-12.3</c:v>
                </c:pt>
                <c:pt idx="396">
                  <c:v>-12.3</c:v>
                </c:pt>
                <c:pt idx="397">
                  <c:v>-12.3</c:v>
                </c:pt>
                <c:pt idx="398">
                  <c:v>-12.3</c:v>
                </c:pt>
                <c:pt idx="399">
                  <c:v>-12.3</c:v>
                </c:pt>
                <c:pt idx="400">
                  <c:v>-12.3</c:v>
                </c:pt>
                <c:pt idx="401">
                  <c:v>-12.3</c:v>
                </c:pt>
                <c:pt idx="402">
                  <c:v>-12.3</c:v>
                </c:pt>
                <c:pt idx="403">
                  <c:v>-12.3</c:v>
                </c:pt>
                <c:pt idx="404">
                  <c:v>-12.3</c:v>
                </c:pt>
                <c:pt idx="405">
                  <c:v>-12.3</c:v>
                </c:pt>
                <c:pt idx="406">
                  <c:v>-12.2</c:v>
                </c:pt>
                <c:pt idx="407">
                  <c:v>-12.2</c:v>
                </c:pt>
                <c:pt idx="408">
                  <c:v>-12.2</c:v>
                </c:pt>
                <c:pt idx="409">
                  <c:v>-12.2</c:v>
                </c:pt>
                <c:pt idx="410">
                  <c:v>-12.2</c:v>
                </c:pt>
                <c:pt idx="411">
                  <c:v>-12.2</c:v>
                </c:pt>
                <c:pt idx="412">
                  <c:v>-12.2</c:v>
                </c:pt>
                <c:pt idx="413">
                  <c:v>-12.2</c:v>
                </c:pt>
                <c:pt idx="414">
                  <c:v>-12.2</c:v>
                </c:pt>
                <c:pt idx="415">
                  <c:v>-12.2</c:v>
                </c:pt>
                <c:pt idx="416">
                  <c:v>-12.2</c:v>
                </c:pt>
                <c:pt idx="417">
                  <c:v>-12.2</c:v>
                </c:pt>
                <c:pt idx="418">
                  <c:v>-12.2</c:v>
                </c:pt>
                <c:pt idx="419">
                  <c:v>-12.2</c:v>
                </c:pt>
                <c:pt idx="420">
                  <c:v>-12.2</c:v>
                </c:pt>
                <c:pt idx="421">
                  <c:v>-12.2</c:v>
                </c:pt>
                <c:pt idx="422">
                  <c:v>-12.2</c:v>
                </c:pt>
                <c:pt idx="423">
                  <c:v>-12.2</c:v>
                </c:pt>
                <c:pt idx="424">
                  <c:v>-12.1</c:v>
                </c:pt>
                <c:pt idx="425">
                  <c:v>-12.1</c:v>
                </c:pt>
                <c:pt idx="426">
                  <c:v>-12.1</c:v>
                </c:pt>
                <c:pt idx="427">
                  <c:v>-12.1</c:v>
                </c:pt>
                <c:pt idx="428">
                  <c:v>-12.1</c:v>
                </c:pt>
                <c:pt idx="429">
                  <c:v>-12.1</c:v>
                </c:pt>
                <c:pt idx="430">
                  <c:v>-12.1</c:v>
                </c:pt>
                <c:pt idx="431">
                  <c:v>-12.1</c:v>
                </c:pt>
                <c:pt idx="432">
                  <c:v>-12.1</c:v>
                </c:pt>
                <c:pt idx="433">
                  <c:v>-12.1</c:v>
                </c:pt>
                <c:pt idx="434">
                  <c:v>-12</c:v>
                </c:pt>
                <c:pt idx="435">
                  <c:v>-12</c:v>
                </c:pt>
                <c:pt idx="436">
                  <c:v>-12</c:v>
                </c:pt>
                <c:pt idx="437">
                  <c:v>-12</c:v>
                </c:pt>
                <c:pt idx="438">
                  <c:v>-12</c:v>
                </c:pt>
                <c:pt idx="439">
                  <c:v>-12</c:v>
                </c:pt>
                <c:pt idx="440">
                  <c:v>-12</c:v>
                </c:pt>
                <c:pt idx="441">
                  <c:v>-12</c:v>
                </c:pt>
                <c:pt idx="442">
                  <c:v>-12</c:v>
                </c:pt>
                <c:pt idx="443">
                  <c:v>-12</c:v>
                </c:pt>
                <c:pt idx="444">
                  <c:v>-11.9</c:v>
                </c:pt>
                <c:pt idx="445">
                  <c:v>-11.9</c:v>
                </c:pt>
                <c:pt idx="446">
                  <c:v>-11.9</c:v>
                </c:pt>
                <c:pt idx="447">
                  <c:v>-11.9</c:v>
                </c:pt>
                <c:pt idx="448">
                  <c:v>-11.9</c:v>
                </c:pt>
                <c:pt idx="449">
                  <c:v>-11.9</c:v>
                </c:pt>
                <c:pt idx="450">
                  <c:v>-11.9</c:v>
                </c:pt>
                <c:pt idx="451">
                  <c:v>-11.9</c:v>
                </c:pt>
                <c:pt idx="452">
                  <c:v>-11.9</c:v>
                </c:pt>
                <c:pt idx="453">
                  <c:v>-11.9</c:v>
                </c:pt>
                <c:pt idx="454">
                  <c:v>-11.9</c:v>
                </c:pt>
                <c:pt idx="455">
                  <c:v>-11.9</c:v>
                </c:pt>
                <c:pt idx="456">
                  <c:v>-11.9</c:v>
                </c:pt>
                <c:pt idx="457">
                  <c:v>-11.8</c:v>
                </c:pt>
                <c:pt idx="458">
                  <c:v>-11.8</c:v>
                </c:pt>
                <c:pt idx="459">
                  <c:v>-11.8</c:v>
                </c:pt>
                <c:pt idx="460">
                  <c:v>-11.8</c:v>
                </c:pt>
                <c:pt idx="461">
                  <c:v>-11.8</c:v>
                </c:pt>
                <c:pt idx="462">
                  <c:v>-11.8</c:v>
                </c:pt>
                <c:pt idx="463">
                  <c:v>-11.8</c:v>
                </c:pt>
                <c:pt idx="464">
                  <c:v>-11.8</c:v>
                </c:pt>
                <c:pt idx="465">
                  <c:v>-11.8</c:v>
                </c:pt>
                <c:pt idx="466">
                  <c:v>-11.8</c:v>
                </c:pt>
                <c:pt idx="467">
                  <c:v>-11.8</c:v>
                </c:pt>
                <c:pt idx="468">
                  <c:v>-11.8</c:v>
                </c:pt>
                <c:pt idx="469">
                  <c:v>-11.7</c:v>
                </c:pt>
                <c:pt idx="470">
                  <c:v>-11.7</c:v>
                </c:pt>
                <c:pt idx="471">
                  <c:v>-11.7</c:v>
                </c:pt>
                <c:pt idx="472">
                  <c:v>-11.7</c:v>
                </c:pt>
                <c:pt idx="473">
                  <c:v>-11.7</c:v>
                </c:pt>
                <c:pt idx="474">
                  <c:v>-11.7</c:v>
                </c:pt>
                <c:pt idx="475">
                  <c:v>-11.7</c:v>
                </c:pt>
                <c:pt idx="476">
                  <c:v>-11.7</c:v>
                </c:pt>
                <c:pt idx="477">
                  <c:v>-11.7</c:v>
                </c:pt>
                <c:pt idx="478">
                  <c:v>-11.7</c:v>
                </c:pt>
                <c:pt idx="479">
                  <c:v>-11.7</c:v>
                </c:pt>
                <c:pt idx="480">
                  <c:v>-11.7</c:v>
                </c:pt>
                <c:pt idx="481">
                  <c:v>-11.7</c:v>
                </c:pt>
                <c:pt idx="482">
                  <c:v>-11.7</c:v>
                </c:pt>
                <c:pt idx="483">
                  <c:v>-11.7</c:v>
                </c:pt>
                <c:pt idx="484">
                  <c:v>-11.7</c:v>
                </c:pt>
                <c:pt idx="485">
                  <c:v>-11.7</c:v>
                </c:pt>
                <c:pt idx="486">
                  <c:v>-11.7</c:v>
                </c:pt>
                <c:pt idx="487">
                  <c:v>-11.7</c:v>
                </c:pt>
                <c:pt idx="488">
                  <c:v>-11.6</c:v>
                </c:pt>
                <c:pt idx="489">
                  <c:v>-11.6</c:v>
                </c:pt>
                <c:pt idx="490">
                  <c:v>-11.6</c:v>
                </c:pt>
                <c:pt idx="491">
                  <c:v>-11.6</c:v>
                </c:pt>
                <c:pt idx="492">
                  <c:v>-11.6</c:v>
                </c:pt>
                <c:pt idx="493">
                  <c:v>-11.6</c:v>
                </c:pt>
                <c:pt idx="494">
                  <c:v>-11.6</c:v>
                </c:pt>
                <c:pt idx="495">
                  <c:v>-11.6</c:v>
                </c:pt>
                <c:pt idx="496">
                  <c:v>-11.6</c:v>
                </c:pt>
                <c:pt idx="497">
                  <c:v>-11.6</c:v>
                </c:pt>
                <c:pt idx="498">
                  <c:v>-11.5</c:v>
                </c:pt>
                <c:pt idx="499">
                  <c:v>-11.5</c:v>
                </c:pt>
                <c:pt idx="500">
                  <c:v>-11.5</c:v>
                </c:pt>
                <c:pt idx="501">
                  <c:v>-11.5</c:v>
                </c:pt>
                <c:pt idx="502">
                  <c:v>-11.5</c:v>
                </c:pt>
                <c:pt idx="503">
                  <c:v>-11.5</c:v>
                </c:pt>
                <c:pt idx="504">
                  <c:v>-11.5</c:v>
                </c:pt>
                <c:pt idx="505">
                  <c:v>-11.5</c:v>
                </c:pt>
                <c:pt idx="506">
                  <c:v>-11.4</c:v>
                </c:pt>
                <c:pt idx="507">
                  <c:v>-11.4</c:v>
                </c:pt>
                <c:pt idx="508">
                  <c:v>-11.4</c:v>
                </c:pt>
                <c:pt idx="509">
                  <c:v>-11.4</c:v>
                </c:pt>
                <c:pt idx="510">
                  <c:v>-11.4</c:v>
                </c:pt>
                <c:pt idx="511">
                  <c:v>-11.4</c:v>
                </c:pt>
                <c:pt idx="512">
                  <c:v>-11.4</c:v>
                </c:pt>
                <c:pt idx="513">
                  <c:v>-11.4</c:v>
                </c:pt>
                <c:pt idx="514">
                  <c:v>-11.4</c:v>
                </c:pt>
                <c:pt idx="515">
                  <c:v>-11.4</c:v>
                </c:pt>
                <c:pt idx="516">
                  <c:v>-11.4</c:v>
                </c:pt>
                <c:pt idx="517">
                  <c:v>-11.4</c:v>
                </c:pt>
                <c:pt idx="518">
                  <c:v>-11.4</c:v>
                </c:pt>
                <c:pt idx="519">
                  <c:v>-11.4</c:v>
                </c:pt>
                <c:pt idx="520">
                  <c:v>-11.3</c:v>
                </c:pt>
                <c:pt idx="521">
                  <c:v>-11.3</c:v>
                </c:pt>
                <c:pt idx="522">
                  <c:v>-11.3</c:v>
                </c:pt>
                <c:pt idx="523">
                  <c:v>-11.3</c:v>
                </c:pt>
                <c:pt idx="524">
                  <c:v>-11.3</c:v>
                </c:pt>
                <c:pt idx="525">
                  <c:v>-11.3</c:v>
                </c:pt>
                <c:pt idx="526">
                  <c:v>-11.3</c:v>
                </c:pt>
                <c:pt idx="527">
                  <c:v>-11.3</c:v>
                </c:pt>
                <c:pt idx="528">
                  <c:v>-11.3</c:v>
                </c:pt>
                <c:pt idx="529">
                  <c:v>-11.3</c:v>
                </c:pt>
                <c:pt idx="530">
                  <c:v>-11.3</c:v>
                </c:pt>
                <c:pt idx="531">
                  <c:v>-11.3</c:v>
                </c:pt>
                <c:pt idx="532">
                  <c:v>-11.2</c:v>
                </c:pt>
                <c:pt idx="533">
                  <c:v>-11.2</c:v>
                </c:pt>
                <c:pt idx="534">
                  <c:v>-11.2</c:v>
                </c:pt>
                <c:pt idx="535">
                  <c:v>-11.2</c:v>
                </c:pt>
                <c:pt idx="536">
                  <c:v>-11.2</c:v>
                </c:pt>
                <c:pt idx="537">
                  <c:v>-11.2</c:v>
                </c:pt>
                <c:pt idx="538">
                  <c:v>-11.2</c:v>
                </c:pt>
                <c:pt idx="539">
                  <c:v>-11.2</c:v>
                </c:pt>
                <c:pt idx="540">
                  <c:v>-11.2</c:v>
                </c:pt>
                <c:pt idx="541">
                  <c:v>-11.2</c:v>
                </c:pt>
                <c:pt idx="542">
                  <c:v>-11.2</c:v>
                </c:pt>
                <c:pt idx="543">
                  <c:v>-11.2</c:v>
                </c:pt>
                <c:pt idx="544">
                  <c:v>-11.1</c:v>
                </c:pt>
                <c:pt idx="545">
                  <c:v>-11.1</c:v>
                </c:pt>
                <c:pt idx="546">
                  <c:v>-11.1</c:v>
                </c:pt>
                <c:pt idx="547">
                  <c:v>-11.1</c:v>
                </c:pt>
                <c:pt idx="548">
                  <c:v>-11.1</c:v>
                </c:pt>
                <c:pt idx="549">
                  <c:v>-11.1</c:v>
                </c:pt>
                <c:pt idx="550">
                  <c:v>-11.1</c:v>
                </c:pt>
                <c:pt idx="551">
                  <c:v>-11.1</c:v>
                </c:pt>
                <c:pt idx="552">
                  <c:v>-11.1</c:v>
                </c:pt>
                <c:pt idx="553">
                  <c:v>-11</c:v>
                </c:pt>
                <c:pt idx="554">
                  <c:v>-11</c:v>
                </c:pt>
                <c:pt idx="555">
                  <c:v>-11</c:v>
                </c:pt>
                <c:pt idx="556">
                  <c:v>-11</c:v>
                </c:pt>
                <c:pt idx="557">
                  <c:v>-11</c:v>
                </c:pt>
                <c:pt idx="558">
                  <c:v>-11</c:v>
                </c:pt>
                <c:pt idx="559">
                  <c:v>-11</c:v>
                </c:pt>
                <c:pt idx="560">
                  <c:v>-11</c:v>
                </c:pt>
                <c:pt idx="561">
                  <c:v>-10.9</c:v>
                </c:pt>
                <c:pt idx="562">
                  <c:v>-10.9</c:v>
                </c:pt>
                <c:pt idx="563">
                  <c:v>-10.9</c:v>
                </c:pt>
                <c:pt idx="564">
                  <c:v>-10.9</c:v>
                </c:pt>
                <c:pt idx="565">
                  <c:v>-10.9</c:v>
                </c:pt>
                <c:pt idx="566">
                  <c:v>-10.9</c:v>
                </c:pt>
                <c:pt idx="567">
                  <c:v>-10.9</c:v>
                </c:pt>
                <c:pt idx="568">
                  <c:v>-10.9</c:v>
                </c:pt>
                <c:pt idx="569">
                  <c:v>-10.9</c:v>
                </c:pt>
                <c:pt idx="570">
                  <c:v>-10.9</c:v>
                </c:pt>
                <c:pt idx="571">
                  <c:v>-10.8</c:v>
                </c:pt>
                <c:pt idx="572">
                  <c:v>-10.8</c:v>
                </c:pt>
                <c:pt idx="573">
                  <c:v>-10.8</c:v>
                </c:pt>
                <c:pt idx="574">
                  <c:v>-10.8</c:v>
                </c:pt>
                <c:pt idx="575">
                  <c:v>-10.8</c:v>
                </c:pt>
                <c:pt idx="576">
                  <c:v>-10.8</c:v>
                </c:pt>
                <c:pt idx="577">
                  <c:v>-10.8</c:v>
                </c:pt>
                <c:pt idx="578">
                  <c:v>-10.7</c:v>
                </c:pt>
                <c:pt idx="579">
                  <c:v>-10.7</c:v>
                </c:pt>
                <c:pt idx="580">
                  <c:v>-10.7</c:v>
                </c:pt>
                <c:pt idx="581">
                  <c:v>-10.7</c:v>
                </c:pt>
                <c:pt idx="582">
                  <c:v>-10.7</c:v>
                </c:pt>
                <c:pt idx="583">
                  <c:v>-10.7</c:v>
                </c:pt>
                <c:pt idx="584">
                  <c:v>-10.7</c:v>
                </c:pt>
                <c:pt idx="585">
                  <c:v>-10.7</c:v>
                </c:pt>
                <c:pt idx="586">
                  <c:v>-10.7</c:v>
                </c:pt>
                <c:pt idx="587">
                  <c:v>-10.7</c:v>
                </c:pt>
                <c:pt idx="588">
                  <c:v>-10.6</c:v>
                </c:pt>
                <c:pt idx="589">
                  <c:v>-10.6</c:v>
                </c:pt>
                <c:pt idx="590">
                  <c:v>-10.6</c:v>
                </c:pt>
                <c:pt idx="591">
                  <c:v>-10.6</c:v>
                </c:pt>
                <c:pt idx="592">
                  <c:v>-10.6</c:v>
                </c:pt>
                <c:pt idx="593">
                  <c:v>-10.6</c:v>
                </c:pt>
                <c:pt idx="594">
                  <c:v>-10.6</c:v>
                </c:pt>
                <c:pt idx="595">
                  <c:v>-10.6</c:v>
                </c:pt>
                <c:pt idx="596">
                  <c:v>-10.6</c:v>
                </c:pt>
                <c:pt idx="597">
                  <c:v>-10.6</c:v>
                </c:pt>
                <c:pt idx="598">
                  <c:v>-10.5</c:v>
                </c:pt>
                <c:pt idx="599">
                  <c:v>-10.5</c:v>
                </c:pt>
                <c:pt idx="600">
                  <c:v>-10.5</c:v>
                </c:pt>
                <c:pt idx="601">
                  <c:v>-10.5</c:v>
                </c:pt>
                <c:pt idx="602">
                  <c:v>-10.5</c:v>
                </c:pt>
                <c:pt idx="603">
                  <c:v>-10.5</c:v>
                </c:pt>
                <c:pt idx="604">
                  <c:v>-10.5</c:v>
                </c:pt>
                <c:pt idx="605">
                  <c:v>-10.5</c:v>
                </c:pt>
                <c:pt idx="606">
                  <c:v>-10.5</c:v>
                </c:pt>
                <c:pt idx="607">
                  <c:v>-10.5</c:v>
                </c:pt>
                <c:pt idx="608">
                  <c:v>-10.4</c:v>
                </c:pt>
                <c:pt idx="609">
                  <c:v>-10.4</c:v>
                </c:pt>
                <c:pt idx="610">
                  <c:v>-10.4</c:v>
                </c:pt>
                <c:pt idx="611">
                  <c:v>-10.4</c:v>
                </c:pt>
                <c:pt idx="612">
                  <c:v>-10.4</c:v>
                </c:pt>
                <c:pt idx="613">
                  <c:v>-10.3</c:v>
                </c:pt>
                <c:pt idx="614">
                  <c:v>-10.3</c:v>
                </c:pt>
                <c:pt idx="615">
                  <c:v>-10.3</c:v>
                </c:pt>
                <c:pt idx="616">
                  <c:v>-10.3</c:v>
                </c:pt>
                <c:pt idx="617">
                  <c:v>-10.3</c:v>
                </c:pt>
                <c:pt idx="618">
                  <c:v>-10.199999999999999</c:v>
                </c:pt>
                <c:pt idx="619">
                  <c:v>-10.199999999999999</c:v>
                </c:pt>
                <c:pt idx="620">
                  <c:v>-10.199999999999999</c:v>
                </c:pt>
                <c:pt idx="621">
                  <c:v>-10.199999999999999</c:v>
                </c:pt>
                <c:pt idx="622">
                  <c:v>-10.199999999999999</c:v>
                </c:pt>
                <c:pt idx="623">
                  <c:v>-10.199999999999999</c:v>
                </c:pt>
                <c:pt idx="624">
                  <c:v>-10.199999999999999</c:v>
                </c:pt>
                <c:pt idx="625">
                  <c:v>-10.199999999999999</c:v>
                </c:pt>
                <c:pt idx="626">
                  <c:v>-10.199999999999999</c:v>
                </c:pt>
                <c:pt idx="627">
                  <c:v>-10.199999999999999</c:v>
                </c:pt>
                <c:pt idx="628">
                  <c:v>-10.199999999999999</c:v>
                </c:pt>
                <c:pt idx="629">
                  <c:v>-10.1</c:v>
                </c:pt>
                <c:pt idx="630">
                  <c:v>-10.1</c:v>
                </c:pt>
                <c:pt idx="631">
                  <c:v>-10.1</c:v>
                </c:pt>
                <c:pt idx="632">
                  <c:v>-10.1</c:v>
                </c:pt>
                <c:pt idx="633">
                  <c:v>-10.1</c:v>
                </c:pt>
                <c:pt idx="634">
                  <c:v>-10.1</c:v>
                </c:pt>
                <c:pt idx="635">
                  <c:v>-10.1</c:v>
                </c:pt>
                <c:pt idx="636">
                  <c:v>-10</c:v>
                </c:pt>
                <c:pt idx="637">
                  <c:v>-10</c:v>
                </c:pt>
                <c:pt idx="638">
                  <c:v>-10</c:v>
                </c:pt>
                <c:pt idx="639">
                  <c:v>-10</c:v>
                </c:pt>
                <c:pt idx="640">
                  <c:v>-10</c:v>
                </c:pt>
                <c:pt idx="641">
                  <c:v>-10</c:v>
                </c:pt>
                <c:pt idx="642">
                  <c:v>-9.9</c:v>
                </c:pt>
                <c:pt idx="643">
                  <c:v>-9.9</c:v>
                </c:pt>
                <c:pt idx="644">
                  <c:v>-9.9</c:v>
                </c:pt>
                <c:pt idx="645">
                  <c:v>-9.9</c:v>
                </c:pt>
                <c:pt idx="646">
                  <c:v>-9.9</c:v>
                </c:pt>
                <c:pt idx="647">
                  <c:v>-9.9</c:v>
                </c:pt>
                <c:pt idx="648">
                  <c:v>-9.8000000000000007</c:v>
                </c:pt>
                <c:pt idx="649">
                  <c:v>-9.8000000000000007</c:v>
                </c:pt>
                <c:pt idx="650">
                  <c:v>-9.8000000000000007</c:v>
                </c:pt>
                <c:pt idx="651">
                  <c:v>-9.8000000000000007</c:v>
                </c:pt>
                <c:pt idx="652">
                  <c:v>-9.6999999999999993</c:v>
                </c:pt>
                <c:pt idx="653">
                  <c:v>-9.6999999999999993</c:v>
                </c:pt>
                <c:pt idx="654">
                  <c:v>-9.6999999999999993</c:v>
                </c:pt>
                <c:pt idx="655">
                  <c:v>-9.6999999999999993</c:v>
                </c:pt>
                <c:pt idx="656">
                  <c:v>-9.6999999999999993</c:v>
                </c:pt>
                <c:pt idx="657">
                  <c:v>-9.6999999999999993</c:v>
                </c:pt>
                <c:pt idx="658">
                  <c:v>-9.6</c:v>
                </c:pt>
                <c:pt idx="659">
                  <c:v>-9.6</c:v>
                </c:pt>
                <c:pt idx="660">
                  <c:v>-9.6</c:v>
                </c:pt>
                <c:pt idx="661">
                  <c:v>-9.6</c:v>
                </c:pt>
                <c:pt idx="662">
                  <c:v>-9.6</c:v>
                </c:pt>
                <c:pt idx="663">
                  <c:v>-9.6</c:v>
                </c:pt>
                <c:pt idx="664">
                  <c:v>-9.6</c:v>
                </c:pt>
                <c:pt idx="665">
                  <c:v>-9.5</c:v>
                </c:pt>
                <c:pt idx="666">
                  <c:v>-9.5</c:v>
                </c:pt>
                <c:pt idx="667">
                  <c:v>-9.4</c:v>
                </c:pt>
                <c:pt idx="668">
                  <c:v>-9.4</c:v>
                </c:pt>
                <c:pt idx="669">
                  <c:v>-9.4</c:v>
                </c:pt>
                <c:pt idx="670">
                  <c:v>-9.4</c:v>
                </c:pt>
                <c:pt idx="671">
                  <c:v>-9.4</c:v>
                </c:pt>
                <c:pt idx="672">
                  <c:v>-9.3000000000000007</c:v>
                </c:pt>
                <c:pt idx="673">
                  <c:v>-9.3000000000000007</c:v>
                </c:pt>
                <c:pt idx="674">
                  <c:v>-9.3000000000000007</c:v>
                </c:pt>
                <c:pt idx="675">
                  <c:v>-9.3000000000000007</c:v>
                </c:pt>
                <c:pt idx="676">
                  <c:v>-9.3000000000000007</c:v>
                </c:pt>
                <c:pt idx="677">
                  <c:v>-9.1999999999999993</c:v>
                </c:pt>
                <c:pt idx="678">
                  <c:v>-9.1999999999999993</c:v>
                </c:pt>
                <c:pt idx="679">
                  <c:v>-9.1999999999999993</c:v>
                </c:pt>
                <c:pt idx="680">
                  <c:v>-9.1999999999999993</c:v>
                </c:pt>
                <c:pt idx="681">
                  <c:v>-9.1999999999999993</c:v>
                </c:pt>
                <c:pt idx="682">
                  <c:v>-9.1</c:v>
                </c:pt>
                <c:pt idx="683">
                  <c:v>-9.1</c:v>
                </c:pt>
                <c:pt idx="684">
                  <c:v>-9.1</c:v>
                </c:pt>
                <c:pt idx="685">
                  <c:v>-9.1</c:v>
                </c:pt>
                <c:pt idx="686">
                  <c:v>-9</c:v>
                </c:pt>
                <c:pt idx="687">
                  <c:v>-9</c:v>
                </c:pt>
                <c:pt idx="688">
                  <c:v>-9</c:v>
                </c:pt>
                <c:pt idx="689">
                  <c:v>-9</c:v>
                </c:pt>
                <c:pt idx="690">
                  <c:v>-9</c:v>
                </c:pt>
                <c:pt idx="691">
                  <c:v>-8.9</c:v>
                </c:pt>
                <c:pt idx="692">
                  <c:v>-8.9</c:v>
                </c:pt>
                <c:pt idx="693">
                  <c:v>-8.9</c:v>
                </c:pt>
                <c:pt idx="694">
                  <c:v>-8.9</c:v>
                </c:pt>
                <c:pt idx="695">
                  <c:v>-8.9</c:v>
                </c:pt>
                <c:pt idx="696">
                  <c:v>-8.8000000000000007</c:v>
                </c:pt>
                <c:pt idx="697">
                  <c:v>-8.8000000000000007</c:v>
                </c:pt>
                <c:pt idx="698">
                  <c:v>-8.6999999999999993</c:v>
                </c:pt>
                <c:pt idx="699">
                  <c:v>-8.6999999999999993</c:v>
                </c:pt>
                <c:pt idx="700">
                  <c:v>-8.6999999999999993</c:v>
                </c:pt>
                <c:pt idx="701">
                  <c:v>-8.6999999999999993</c:v>
                </c:pt>
                <c:pt idx="702">
                  <c:v>-8.6999999999999993</c:v>
                </c:pt>
                <c:pt idx="703">
                  <c:v>-8.6999999999999993</c:v>
                </c:pt>
                <c:pt idx="704">
                  <c:v>-8.6999999999999993</c:v>
                </c:pt>
                <c:pt idx="705">
                  <c:v>-8.6999999999999993</c:v>
                </c:pt>
                <c:pt idx="706">
                  <c:v>-8.6</c:v>
                </c:pt>
                <c:pt idx="707">
                  <c:v>-8.6</c:v>
                </c:pt>
                <c:pt idx="708">
                  <c:v>-8.6</c:v>
                </c:pt>
                <c:pt idx="709">
                  <c:v>-8.6</c:v>
                </c:pt>
                <c:pt idx="710">
                  <c:v>-8.6</c:v>
                </c:pt>
                <c:pt idx="711">
                  <c:v>-8.5</c:v>
                </c:pt>
                <c:pt idx="712">
                  <c:v>-8.4</c:v>
                </c:pt>
                <c:pt idx="713">
                  <c:v>-8.4</c:v>
                </c:pt>
                <c:pt idx="714">
                  <c:v>-8.4</c:v>
                </c:pt>
                <c:pt idx="715">
                  <c:v>-8.4</c:v>
                </c:pt>
                <c:pt idx="716">
                  <c:v>-8.4</c:v>
                </c:pt>
                <c:pt idx="717">
                  <c:v>-8.3000000000000007</c:v>
                </c:pt>
                <c:pt idx="718">
                  <c:v>-8.3000000000000007</c:v>
                </c:pt>
                <c:pt idx="719">
                  <c:v>-8.3000000000000007</c:v>
                </c:pt>
                <c:pt idx="720">
                  <c:v>-8.1999999999999993</c:v>
                </c:pt>
                <c:pt idx="721">
                  <c:v>-8.1</c:v>
                </c:pt>
                <c:pt idx="722">
                  <c:v>-8.1</c:v>
                </c:pt>
                <c:pt idx="723">
                  <c:v>-8.1</c:v>
                </c:pt>
                <c:pt idx="724">
                  <c:v>-8.1</c:v>
                </c:pt>
                <c:pt idx="725">
                  <c:v>-8.1</c:v>
                </c:pt>
                <c:pt idx="726">
                  <c:v>-8</c:v>
                </c:pt>
                <c:pt idx="727">
                  <c:v>-8</c:v>
                </c:pt>
                <c:pt idx="728">
                  <c:v>-8</c:v>
                </c:pt>
                <c:pt idx="729">
                  <c:v>-7.9</c:v>
                </c:pt>
                <c:pt idx="730">
                  <c:v>-7.8</c:v>
                </c:pt>
                <c:pt idx="731">
                  <c:v>-7.8</c:v>
                </c:pt>
                <c:pt idx="732">
                  <c:v>-7.8</c:v>
                </c:pt>
                <c:pt idx="733">
                  <c:v>-7.7</c:v>
                </c:pt>
                <c:pt idx="734">
                  <c:v>-7.7</c:v>
                </c:pt>
                <c:pt idx="735">
                  <c:v>-7.5</c:v>
                </c:pt>
                <c:pt idx="736">
                  <c:v>-7.4</c:v>
                </c:pt>
                <c:pt idx="737">
                  <c:v>-7.3</c:v>
                </c:pt>
                <c:pt idx="738">
                  <c:v>-7.3</c:v>
                </c:pt>
                <c:pt idx="739">
                  <c:v>-7.1</c:v>
                </c:pt>
                <c:pt idx="740">
                  <c:v>-7.1</c:v>
                </c:pt>
                <c:pt idx="741">
                  <c:v>-7.1</c:v>
                </c:pt>
                <c:pt idx="742">
                  <c:v>-6.8</c:v>
                </c:pt>
                <c:pt idx="743">
                  <c:v>-6.8</c:v>
                </c:pt>
                <c:pt idx="744">
                  <c:v>-6.6</c:v>
                </c:pt>
                <c:pt idx="745">
                  <c:v>-6.6</c:v>
                </c:pt>
                <c:pt idx="746">
                  <c:v>-6.5</c:v>
                </c:pt>
                <c:pt idx="747">
                  <c:v>-6.4</c:v>
                </c:pt>
                <c:pt idx="748">
                  <c:v>-6.3</c:v>
                </c:pt>
                <c:pt idx="749">
                  <c:v>-5.8</c:v>
                </c:pt>
                <c:pt idx="750">
                  <c:v>-5.8</c:v>
                </c:pt>
                <c:pt idx="751">
                  <c:v>-5.6</c:v>
                </c:pt>
                <c:pt idx="752">
                  <c:v>-5.5</c:v>
                </c:pt>
                <c:pt idx="753">
                  <c:v>-4.9000000000000004</c:v>
                </c:pt>
                <c:pt idx="754">
                  <c:v>-4.3</c:v>
                </c:pt>
                <c:pt idx="755">
                  <c:v>-4.0999999999999996</c:v>
                </c:pt>
                <c:pt idx="756">
                  <c:v>-3.9</c:v>
                </c:pt>
                <c:pt idx="757">
                  <c:v>-3.9</c:v>
                </c:pt>
                <c:pt idx="758">
                  <c:v>-3.6</c:v>
                </c:pt>
                <c:pt idx="759">
                  <c:v>-3.4</c:v>
                </c:pt>
                <c:pt idx="760">
                  <c:v>-2.8</c:v>
                </c:pt>
                <c:pt idx="761">
                  <c:v>-2.8</c:v>
                </c:pt>
                <c:pt idx="762">
                  <c:v>-2.6</c:v>
                </c:pt>
                <c:pt idx="763">
                  <c:v>-2.6</c:v>
                </c:pt>
                <c:pt idx="764">
                  <c:v>-2.5</c:v>
                </c:pt>
                <c:pt idx="765">
                  <c:v>-2</c:v>
                </c:pt>
                <c:pt idx="766">
                  <c:v>-1.4</c:v>
                </c:pt>
                <c:pt idx="767">
                  <c:v>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C21-4D6F-93BF-364D22DBC1FD}"/>
            </c:ext>
          </c:extLst>
        </c:ser>
        <c:ser>
          <c:idx val="6"/>
          <c:order val="6"/>
          <c:tx>
            <c:strRef>
              <c:f>typical!$G$1</c:f>
              <c:strCache>
                <c:ptCount val="1"/>
                <c:pt idx="0">
                  <c:v>Sep082051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typical!$G$2:$G$774</c:f>
              <c:numCache>
                <c:formatCode>General</c:formatCode>
                <c:ptCount val="773"/>
                <c:pt idx="0">
                  <c:v>-15.1</c:v>
                </c:pt>
                <c:pt idx="1">
                  <c:v>-15.1</c:v>
                </c:pt>
                <c:pt idx="2">
                  <c:v>-15.1</c:v>
                </c:pt>
                <c:pt idx="3">
                  <c:v>-15.1</c:v>
                </c:pt>
                <c:pt idx="4">
                  <c:v>-15.1</c:v>
                </c:pt>
                <c:pt idx="5">
                  <c:v>-15</c:v>
                </c:pt>
                <c:pt idx="6">
                  <c:v>-15</c:v>
                </c:pt>
                <c:pt idx="7">
                  <c:v>-15</c:v>
                </c:pt>
                <c:pt idx="8">
                  <c:v>-15</c:v>
                </c:pt>
                <c:pt idx="9">
                  <c:v>-15</c:v>
                </c:pt>
                <c:pt idx="10">
                  <c:v>-15</c:v>
                </c:pt>
                <c:pt idx="11">
                  <c:v>-15</c:v>
                </c:pt>
                <c:pt idx="12">
                  <c:v>-15</c:v>
                </c:pt>
                <c:pt idx="13">
                  <c:v>-15</c:v>
                </c:pt>
                <c:pt idx="14">
                  <c:v>-14.9</c:v>
                </c:pt>
                <c:pt idx="15">
                  <c:v>-14.9</c:v>
                </c:pt>
                <c:pt idx="16">
                  <c:v>-14.9</c:v>
                </c:pt>
                <c:pt idx="17">
                  <c:v>-14.9</c:v>
                </c:pt>
                <c:pt idx="18">
                  <c:v>-14.9</c:v>
                </c:pt>
                <c:pt idx="19">
                  <c:v>-14.9</c:v>
                </c:pt>
                <c:pt idx="20">
                  <c:v>-14.9</c:v>
                </c:pt>
                <c:pt idx="21">
                  <c:v>-14.9</c:v>
                </c:pt>
                <c:pt idx="22">
                  <c:v>-14.9</c:v>
                </c:pt>
                <c:pt idx="23">
                  <c:v>-14.9</c:v>
                </c:pt>
                <c:pt idx="24">
                  <c:v>-14.8</c:v>
                </c:pt>
                <c:pt idx="25">
                  <c:v>-14.8</c:v>
                </c:pt>
                <c:pt idx="26">
                  <c:v>-14.8</c:v>
                </c:pt>
                <c:pt idx="27">
                  <c:v>-14.8</c:v>
                </c:pt>
                <c:pt idx="28">
                  <c:v>-14.8</c:v>
                </c:pt>
                <c:pt idx="29">
                  <c:v>-14.8</c:v>
                </c:pt>
                <c:pt idx="30">
                  <c:v>-14.8</c:v>
                </c:pt>
                <c:pt idx="31">
                  <c:v>-14.8</c:v>
                </c:pt>
                <c:pt idx="32">
                  <c:v>-14.7</c:v>
                </c:pt>
                <c:pt idx="33">
                  <c:v>-14.7</c:v>
                </c:pt>
                <c:pt idx="34">
                  <c:v>-14.7</c:v>
                </c:pt>
                <c:pt idx="35">
                  <c:v>-14.7</c:v>
                </c:pt>
                <c:pt idx="36">
                  <c:v>-14.7</c:v>
                </c:pt>
                <c:pt idx="37">
                  <c:v>-14.7</c:v>
                </c:pt>
                <c:pt idx="38">
                  <c:v>-14.7</c:v>
                </c:pt>
                <c:pt idx="39">
                  <c:v>-14.7</c:v>
                </c:pt>
                <c:pt idx="40">
                  <c:v>-14.7</c:v>
                </c:pt>
                <c:pt idx="41">
                  <c:v>-14.7</c:v>
                </c:pt>
                <c:pt idx="42">
                  <c:v>-14.7</c:v>
                </c:pt>
                <c:pt idx="43">
                  <c:v>-14.7</c:v>
                </c:pt>
                <c:pt idx="44">
                  <c:v>-14.7</c:v>
                </c:pt>
                <c:pt idx="45">
                  <c:v>-14.7</c:v>
                </c:pt>
                <c:pt idx="46">
                  <c:v>-14.7</c:v>
                </c:pt>
                <c:pt idx="47">
                  <c:v>-14.6</c:v>
                </c:pt>
                <c:pt idx="48">
                  <c:v>-14.6</c:v>
                </c:pt>
                <c:pt idx="49">
                  <c:v>-14.6</c:v>
                </c:pt>
                <c:pt idx="50">
                  <c:v>-14.6</c:v>
                </c:pt>
                <c:pt idx="51">
                  <c:v>-14.6</c:v>
                </c:pt>
                <c:pt idx="52">
                  <c:v>-14.6</c:v>
                </c:pt>
                <c:pt idx="53">
                  <c:v>-14.6</c:v>
                </c:pt>
                <c:pt idx="54">
                  <c:v>-14.6</c:v>
                </c:pt>
                <c:pt idx="55">
                  <c:v>-14.6</c:v>
                </c:pt>
                <c:pt idx="56">
                  <c:v>-14.6</c:v>
                </c:pt>
                <c:pt idx="57">
                  <c:v>-14.6</c:v>
                </c:pt>
                <c:pt idx="58">
                  <c:v>-14.6</c:v>
                </c:pt>
                <c:pt idx="59">
                  <c:v>-14.6</c:v>
                </c:pt>
                <c:pt idx="60">
                  <c:v>-14.6</c:v>
                </c:pt>
                <c:pt idx="61">
                  <c:v>-14.5</c:v>
                </c:pt>
                <c:pt idx="62">
                  <c:v>-14.5</c:v>
                </c:pt>
                <c:pt idx="63">
                  <c:v>-14.5</c:v>
                </c:pt>
                <c:pt idx="64">
                  <c:v>-14.5</c:v>
                </c:pt>
                <c:pt idx="65">
                  <c:v>-14.5</c:v>
                </c:pt>
                <c:pt idx="66">
                  <c:v>-14.5</c:v>
                </c:pt>
                <c:pt idx="67">
                  <c:v>-14.5</c:v>
                </c:pt>
                <c:pt idx="68">
                  <c:v>-14.5</c:v>
                </c:pt>
                <c:pt idx="69">
                  <c:v>-14.5</c:v>
                </c:pt>
                <c:pt idx="70">
                  <c:v>-14.5</c:v>
                </c:pt>
                <c:pt idx="71">
                  <c:v>-14.5</c:v>
                </c:pt>
                <c:pt idx="72">
                  <c:v>-14.5</c:v>
                </c:pt>
                <c:pt idx="73">
                  <c:v>-14.5</c:v>
                </c:pt>
                <c:pt idx="74">
                  <c:v>-14.5</c:v>
                </c:pt>
                <c:pt idx="75">
                  <c:v>-14.5</c:v>
                </c:pt>
                <c:pt idx="76">
                  <c:v>-14.5</c:v>
                </c:pt>
                <c:pt idx="77">
                  <c:v>-14.5</c:v>
                </c:pt>
                <c:pt idx="78">
                  <c:v>-14.4</c:v>
                </c:pt>
                <c:pt idx="79">
                  <c:v>-14.4</c:v>
                </c:pt>
                <c:pt idx="80">
                  <c:v>-14.4</c:v>
                </c:pt>
                <c:pt idx="81">
                  <c:v>-14.4</c:v>
                </c:pt>
                <c:pt idx="82">
                  <c:v>-14.4</c:v>
                </c:pt>
                <c:pt idx="83">
                  <c:v>-14.4</c:v>
                </c:pt>
                <c:pt idx="84">
                  <c:v>-14.4</c:v>
                </c:pt>
                <c:pt idx="85">
                  <c:v>-14.4</c:v>
                </c:pt>
                <c:pt idx="86">
                  <c:v>-14.4</c:v>
                </c:pt>
                <c:pt idx="87">
                  <c:v>-14.4</c:v>
                </c:pt>
                <c:pt idx="88">
                  <c:v>-14.4</c:v>
                </c:pt>
                <c:pt idx="89">
                  <c:v>-14.4</c:v>
                </c:pt>
                <c:pt idx="90">
                  <c:v>-14.4</c:v>
                </c:pt>
                <c:pt idx="91">
                  <c:v>-14.4</c:v>
                </c:pt>
                <c:pt idx="92">
                  <c:v>-14.4</c:v>
                </c:pt>
                <c:pt idx="93">
                  <c:v>-14.4</c:v>
                </c:pt>
                <c:pt idx="94">
                  <c:v>-14.4</c:v>
                </c:pt>
                <c:pt idx="95">
                  <c:v>-14.4</c:v>
                </c:pt>
                <c:pt idx="96">
                  <c:v>-14.3</c:v>
                </c:pt>
                <c:pt idx="97">
                  <c:v>-14.3</c:v>
                </c:pt>
                <c:pt idx="98">
                  <c:v>-14.3</c:v>
                </c:pt>
                <c:pt idx="99">
                  <c:v>-14.3</c:v>
                </c:pt>
                <c:pt idx="100">
                  <c:v>-14.3</c:v>
                </c:pt>
                <c:pt idx="101">
                  <c:v>-14.3</c:v>
                </c:pt>
                <c:pt idx="102">
                  <c:v>-14.3</c:v>
                </c:pt>
                <c:pt idx="103">
                  <c:v>-14.3</c:v>
                </c:pt>
                <c:pt idx="104">
                  <c:v>-14.3</c:v>
                </c:pt>
                <c:pt idx="105">
                  <c:v>-14.3</c:v>
                </c:pt>
                <c:pt idx="106">
                  <c:v>-14.3</c:v>
                </c:pt>
                <c:pt idx="107">
                  <c:v>-14.3</c:v>
                </c:pt>
                <c:pt idx="108">
                  <c:v>-14.3</c:v>
                </c:pt>
                <c:pt idx="109">
                  <c:v>-14.3</c:v>
                </c:pt>
                <c:pt idx="110">
                  <c:v>-14.3</c:v>
                </c:pt>
                <c:pt idx="111">
                  <c:v>-14.3</c:v>
                </c:pt>
                <c:pt idx="112">
                  <c:v>-14.3</c:v>
                </c:pt>
                <c:pt idx="113">
                  <c:v>-14.3</c:v>
                </c:pt>
                <c:pt idx="114">
                  <c:v>-14.2</c:v>
                </c:pt>
                <c:pt idx="115">
                  <c:v>-14.2</c:v>
                </c:pt>
                <c:pt idx="116">
                  <c:v>-14.2</c:v>
                </c:pt>
                <c:pt idx="117">
                  <c:v>-14.2</c:v>
                </c:pt>
                <c:pt idx="118">
                  <c:v>-14.2</c:v>
                </c:pt>
                <c:pt idx="119">
                  <c:v>-14.2</c:v>
                </c:pt>
                <c:pt idx="120">
                  <c:v>-14.2</c:v>
                </c:pt>
                <c:pt idx="121">
                  <c:v>-14.2</c:v>
                </c:pt>
                <c:pt idx="122">
                  <c:v>-14.2</c:v>
                </c:pt>
                <c:pt idx="123">
                  <c:v>-14.2</c:v>
                </c:pt>
                <c:pt idx="124">
                  <c:v>-14.2</c:v>
                </c:pt>
                <c:pt idx="125">
                  <c:v>-14.2</c:v>
                </c:pt>
                <c:pt idx="126">
                  <c:v>-14.2</c:v>
                </c:pt>
                <c:pt idx="127">
                  <c:v>-14.2</c:v>
                </c:pt>
                <c:pt idx="128">
                  <c:v>-14.2</c:v>
                </c:pt>
                <c:pt idx="129">
                  <c:v>-14.2</c:v>
                </c:pt>
                <c:pt idx="130">
                  <c:v>-14.2</c:v>
                </c:pt>
                <c:pt idx="131">
                  <c:v>-14.2</c:v>
                </c:pt>
                <c:pt idx="132">
                  <c:v>-14.1</c:v>
                </c:pt>
                <c:pt idx="133">
                  <c:v>-14.1</c:v>
                </c:pt>
                <c:pt idx="134">
                  <c:v>-14.1</c:v>
                </c:pt>
                <c:pt idx="135">
                  <c:v>-14.1</c:v>
                </c:pt>
                <c:pt idx="136">
                  <c:v>-14.1</c:v>
                </c:pt>
                <c:pt idx="137">
                  <c:v>-14.1</c:v>
                </c:pt>
                <c:pt idx="138">
                  <c:v>-14.1</c:v>
                </c:pt>
                <c:pt idx="139">
                  <c:v>-14.1</c:v>
                </c:pt>
                <c:pt idx="140">
                  <c:v>-14.1</c:v>
                </c:pt>
                <c:pt idx="141">
                  <c:v>-14.1</c:v>
                </c:pt>
                <c:pt idx="142">
                  <c:v>-14.1</c:v>
                </c:pt>
                <c:pt idx="143">
                  <c:v>-14.1</c:v>
                </c:pt>
                <c:pt idx="144">
                  <c:v>-14.1</c:v>
                </c:pt>
                <c:pt idx="145">
                  <c:v>-14.1</c:v>
                </c:pt>
                <c:pt idx="146">
                  <c:v>-14.1</c:v>
                </c:pt>
                <c:pt idx="147">
                  <c:v>-14.1</c:v>
                </c:pt>
                <c:pt idx="148">
                  <c:v>-14.1</c:v>
                </c:pt>
                <c:pt idx="149">
                  <c:v>-14.1</c:v>
                </c:pt>
                <c:pt idx="150">
                  <c:v>-14.1</c:v>
                </c:pt>
                <c:pt idx="151">
                  <c:v>-14.1</c:v>
                </c:pt>
                <c:pt idx="152">
                  <c:v>-14</c:v>
                </c:pt>
                <c:pt idx="153">
                  <c:v>-14</c:v>
                </c:pt>
                <c:pt idx="154">
                  <c:v>-14</c:v>
                </c:pt>
                <c:pt idx="155">
                  <c:v>-14</c:v>
                </c:pt>
                <c:pt idx="156">
                  <c:v>-14</c:v>
                </c:pt>
                <c:pt idx="157">
                  <c:v>-14</c:v>
                </c:pt>
                <c:pt idx="158">
                  <c:v>-14</c:v>
                </c:pt>
                <c:pt idx="159">
                  <c:v>-14</c:v>
                </c:pt>
                <c:pt idx="160">
                  <c:v>-14</c:v>
                </c:pt>
                <c:pt idx="161">
                  <c:v>-14</c:v>
                </c:pt>
                <c:pt idx="162">
                  <c:v>-14</c:v>
                </c:pt>
                <c:pt idx="163">
                  <c:v>-14</c:v>
                </c:pt>
                <c:pt idx="164">
                  <c:v>-14</c:v>
                </c:pt>
                <c:pt idx="165">
                  <c:v>-14</c:v>
                </c:pt>
                <c:pt idx="166">
                  <c:v>-14</c:v>
                </c:pt>
                <c:pt idx="167">
                  <c:v>-13.9</c:v>
                </c:pt>
                <c:pt idx="168">
                  <c:v>-13.9</c:v>
                </c:pt>
                <c:pt idx="169">
                  <c:v>-13.9</c:v>
                </c:pt>
                <c:pt idx="170">
                  <c:v>-13.9</c:v>
                </c:pt>
                <c:pt idx="171">
                  <c:v>-13.9</c:v>
                </c:pt>
                <c:pt idx="172">
                  <c:v>-13.9</c:v>
                </c:pt>
                <c:pt idx="173">
                  <c:v>-13.9</c:v>
                </c:pt>
                <c:pt idx="174">
                  <c:v>-13.9</c:v>
                </c:pt>
                <c:pt idx="175">
                  <c:v>-13.9</c:v>
                </c:pt>
                <c:pt idx="176">
                  <c:v>-13.9</c:v>
                </c:pt>
                <c:pt idx="177">
                  <c:v>-13.9</c:v>
                </c:pt>
                <c:pt idx="178">
                  <c:v>-13.9</c:v>
                </c:pt>
                <c:pt idx="179">
                  <c:v>-13.9</c:v>
                </c:pt>
                <c:pt idx="180">
                  <c:v>-13.9</c:v>
                </c:pt>
                <c:pt idx="181">
                  <c:v>-13.9</c:v>
                </c:pt>
                <c:pt idx="182">
                  <c:v>-13.9</c:v>
                </c:pt>
                <c:pt idx="183">
                  <c:v>-13.9</c:v>
                </c:pt>
                <c:pt idx="184">
                  <c:v>-13.8</c:v>
                </c:pt>
                <c:pt idx="185">
                  <c:v>-13.8</c:v>
                </c:pt>
                <c:pt idx="186">
                  <c:v>-13.8</c:v>
                </c:pt>
                <c:pt idx="187">
                  <c:v>-13.8</c:v>
                </c:pt>
                <c:pt idx="188">
                  <c:v>-13.8</c:v>
                </c:pt>
                <c:pt idx="189">
                  <c:v>-13.8</c:v>
                </c:pt>
                <c:pt idx="190">
                  <c:v>-13.8</c:v>
                </c:pt>
                <c:pt idx="191">
                  <c:v>-13.8</c:v>
                </c:pt>
                <c:pt idx="192">
                  <c:v>-13.8</c:v>
                </c:pt>
                <c:pt idx="193">
                  <c:v>-13.8</c:v>
                </c:pt>
                <c:pt idx="194">
                  <c:v>-13.8</c:v>
                </c:pt>
                <c:pt idx="195">
                  <c:v>-13.8</c:v>
                </c:pt>
                <c:pt idx="196">
                  <c:v>-13.8</c:v>
                </c:pt>
                <c:pt idx="197">
                  <c:v>-13.8</c:v>
                </c:pt>
                <c:pt idx="198">
                  <c:v>-13.8</c:v>
                </c:pt>
                <c:pt idx="199">
                  <c:v>-13.8</c:v>
                </c:pt>
                <c:pt idx="200">
                  <c:v>-13.8</c:v>
                </c:pt>
                <c:pt idx="201">
                  <c:v>-13.8</c:v>
                </c:pt>
                <c:pt idx="202">
                  <c:v>-13.8</c:v>
                </c:pt>
                <c:pt idx="203">
                  <c:v>-13.8</c:v>
                </c:pt>
                <c:pt idx="204">
                  <c:v>-13.8</c:v>
                </c:pt>
                <c:pt idx="205">
                  <c:v>-13.7</c:v>
                </c:pt>
                <c:pt idx="206">
                  <c:v>-13.7</c:v>
                </c:pt>
                <c:pt idx="207">
                  <c:v>-13.7</c:v>
                </c:pt>
                <c:pt idx="208">
                  <c:v>-13.7</c:v>
                </c:pt>
                <c:pt idx="209">
                  <c:v>-13.7</c:v>
                </c:pt>
                <c:pt idx="210">
                  <c:v>-13.7</c:v>
                </c:pt>
                <c:pt idx="211">
                  <c:v>-13.7</c:v>
                </c:pt>
                <c:pt idx="212">
                  <c:v>-13.7</c:v>
                </c:pt>
                <c:pt idx="213">
                  <c:v>-13.7</c:v>
                </c:pt>
                <c:pt idx="214">
                  <c:v>-13.7</c:v>
                </c:pt>
                <c:pt idx="215">
                  <c:v>-13.7</c:v>
                </c:pt>
                <c:pt idx="216">
                  <c:v>-13.7</c:v>
                </c:pt>
                <c:pt idx="217">
                  <c:v>-13.7</c:v>
                </c:pt>
                <c:pt idx="218">
                  <c:v>-13.7</c:v>
                </c:pt>
                <c:pt idx="219">
                  <c:v>-13.7</c:v>
                </c:pt>
                <c:pt idx="220">
                  <c:v>-13.7</c:v>
                </c:pt>
                <c:pt idx="221">
                  <c:v>-13.6</c:v>
                </c:pt>
                <c:pt idx="222">
                  <c:v>-13.6</c:v>
                </c:pt>
                <c:pt idx="223">
                  <c:v>-13.6</c:v>
                </c:pt>
                <c:pt idx="224">
                  <c:v>-13.6</c:v>
                </c:pt>
                <c:pt idx="225">
                  <c:v>-13.6</c:v>
                </c:pt>
                <c:pt idx="226">
                  <c:v>-13.6</c:v>
                </c:pt>
                <c:pt idx="227">
                  <c:v>-13.6</c:v>
                </c:pt>
                <c:pt idx="228">
                  <c:v>-13.6</c:v>
                </c:pt>
                <c:pt idx="229">
                  <c:v>-13.6</c:v>
                </c:pt>
                <c:pt idx="230">
                  <c:v>-13.6</c:v>
                </c:pt>
                <c:pt idx="231">
                  <c:v>-13.6</c:v>
                </c:pt>
                <c:pt idx="232">
                  <c:v>-13.6</c:v>
                </c:pt>
                <c:pt idx="233">
                  <c:v>-13.6</c:v>
                </c:pt>
                <c:pt idx="234">
                  <c:v>-13.6</c:v>
                </c:pt>
                <c:pt idx="235">
                  <c:v>-13.6</c:v>
                </c:pt>
                <c:pt idx="236">
                  <c:v>-13.6</c:v>
                </c:pt>
                <c:pt idx="237">
                  <c:v>-13.6</c:v>
                </c:pt>
                <c:pt idx="238">
                  <c:v>-13.6</c:v>
                </c:pt>
                <c:pt idx="239">
                  <c:v>-13.5</c:v>
                </c:pt>
                <c:pt idx="240">
                  <c:v>-13.5</c:v>
                </c:pt>
                <c:pt idx="241">
                  <c:v>-13.5</c:v>
                </c:pt>
                <c:pt idx="242">
                  <c:v>-13.5</c:v>
                </c:pt>
                <c:pt idx="243">
                  <c:v>-13.5</c:v>
                </c:pt>
                <c:pt idx="244">
                  <c:v>-13.5</c:v>
                </c:pt>
                <c:pt idx="245">
                  <c:v>-13.5</c:v>
                </c:pt>
                <c:pt idx="246">
                  <c:v>-13.5</c:v>
                </c:pt>
                <c:pt idx="247">
                  <c:v>-13.5</c:v>
                </c:pt>
                <c:pt idx="248">
                  <c:v>-13.5</c:v>
                </c:pt>
                <c:pt idx="249">
                  <c:v>-13.5</c:v>
                </c:pt>
                <c:pt idx="250">
                  <c:v>-13.5</c:v>
                </c:pt>
                <c:pt idx="251">
                  <c:v>-13.5</c:v>
                </c:pt>
                <c:pt idx="252">
                  <c:v>-13.5</c:v>
                </c:pt>
                <c:pt idx="253">
                  <c:v>-13.5</c:v>
                </c:pt>
                <c:pt idx="254">
                  <c:v>-13.5</c:v>
                </c:pt>
                <c:pt idx="255">
                  <c:v>-13.5</c:v>
                </c:pt>
                <c:pt idx="256">
                  <c:v>-13.5</c:v>
                </c:pt>
                <c:pt idx="257">
                  <c:v>-13.5</c:v>
                </c:pt>
                <c:pt idx="258">
                  <c:v>-13.5</c:v>
                </c:pt>
                <c:pt idx="259">
                  <c:v>-13.5</c:v>
                </c:pt>
                <c:pt idx="260">
                  <c:v>-13.4</c:v>
                </c:pt>
                <c:pt idx="261">
                  <c:v>-13.4</c:v>
                </c:pt>
                <c:pt idx="262">
                  <c:v>-13.4</c:v>
                </c:pt>
                <c:pt idx="263">
                  <c:v>-13.4</c:v>
                </c:pt>
                <c:pt idx="264">
                  <c:v>-13.4</c:v>
                </c:pt>
                <c:pt idx="265">
                  <c:v>-13.4</c:v>
                </c:pt>
                <c:pt idx="266">
                  <c:v>-13.4</c:v>
                </c:pt>
                <c:pt idx="267">
                  <c:v>-13.4</c:v>
                </c:pt>
                <c:pt idx="268">
                  <c:v>-13.4</c:v>
                </c:pt>
                <c:pt idx="269">
                  <c:v>-13.4</c:v>
                </c:pt>
                <c:pt idx="270">
                  <c:v>-13.4</c:v>
                </c:pt>
                <c:pt idx="271">
                  <c:v>-13.4</c:v>
                </c:pt>
                <c:pt idx="272">
                  <c:v>-13.4</c:v>
                </c:pt>
                <c:pt idx="273">
                  <c:v>-13.4</c:v>
                </c:pt>
                <c:pt idx="274">
                  <c:v>-13.4</c:v>
                </c:pt>
                <c:pt idx="275">
                  <c:v>-13.4</c:v>
                </c:pt>
                <c:pt idx="276">
                  <c:v>-13.4</c:v>
                </c:pt>
                <c:pt idx="277">
                  <c:v>-13.4</c:v>
                </c:pt>
                <c:pt idx="278">
                  <c:v>-13.4</c:v>
                </c:pt>
                <c:pt idx="279">
                  <c:v>-13.3</c:v>
                </c:pt>
                <c:pt idx="280">
                  <c:v>-13.3</c:v>
                </c:pt>
                <c:pt idx="281">
                  <c:v>-13.3</c:v>
                </c:pt>
                <c:pt idx="282">
                  <c:v>-13.3</c:v>
                </c:pt>
                <c:pt idx="283">
                  <c:v>-13.3</c:v>
                </c:pt>
                <c:pt idx="284">
                  <c:v>-13.3</c:v>
                </c:pt>
                <c:pt idx="285">
                  <c:v>-13.3</c:v>
                </c:pt>
                <c:pt idx="286">
                  <c:v>-13.3</c:v>
                </c:pt>
                <c:pt idx="287">
                  <c:v>-13.3</c:v>
                </c:pt>
                <c:pt idx="288">
                  <c:v>-13.3</c:v>
                </c:pt>
                <c:pt idx="289">
                  <c:v>-13.3</c:v>
                </c:pt>
                <c:pt idx="290">
                  <c:v>-13.3</c:v>
                </c:pt>
                <c:pt idx="291">
                  <c:v>-13.3</c:v>
                </c:pt>
                <c:pt idx="292">
                  <c:v>-13.3</c:v>
                </c:pt>
                <c:pt idx="293">
                  <c:v>-13.2</c:v>
                </c:pt>
                <c:pt idx="294">
                  <c:v>-13.2</c:v>
                </c:pt>
                <c:pt idx="295">
                  <c:v>-13.2</c:v>
                </c:pt>
                <c:pt idx="296">
                  <c:v>-13.2</c:v>
                </c:pt>
                <c:pt idx="297">
                  <c:v>-13.2</c:v>
                </c:pt>
                <c:pt idx="298">
                  <c:v>-13.2</c:v>
                </c:pt>
                <c:pt idx="299">
                  <c:v>-13.2</c:v>
                </c:pt>
                <c:pt idx="300">
                  <c:v>-13.2</c:v>
                </c:pt>
                <c:pt idx="301">
                  <c:v>-13.2</c:v>
                </c:pt>
                <c:pt idx="302">
                  <c:v>-13.2</c:v>
                </c:pt>
                <c:pt idx="303">
                  <c:v>-13.2</c:v>
                </c:pt>
                <c:pt idx="304">
                  <c:v>-13.2</c:v>
                </c:pt>
                <c:pt idx="305">
                  <c:v>-13.2</c:v>
                </c:pt>
                <c:pt idx="306">
                  <c:v>-13.2</c:v>
                </c:pt>
                <c:pt idx="307">
                  <c:v>-13.2</c:v>
                </c:pt>
                <c:pt idx="308">
                  <c:v>-13.2</c:v>
                </c:pt>
                <c:pt idx="309">
                  <c:v>-13.2</c:v>
                </c:pt>
                <c:pt idx="310">
                  <c:v>-13.2</c:v>
                </c:pt>
                <c:pt idx="311">
                  <c:v>-13.2</c:v>
                </c:pt>
                <c:pt idx="312">
                  <c:v>-13.1</c:v>
                </c:pt>
                <c:pt idx="313">
                  <c:v>-13.1</c:v>
                </c:pt>
                <c:pt idx="314">
                  <c:v>-13.1</c:v>
                </c:pt>
                <c:pt idx="315">
                  <c:v>-13.1</c:v>
                </c:pt>
                <c:pt idx="316">
                  <c:v>-13.1</c:v>
                </c:pt>
                <c:pt idx="317">
                  <c:v>-13.1</c:v>
                </c:pt>
                <c:pt idx="318">
                  <c:v>-13.1</c:v>
                </c:pt>
                <c:pt idx="319">
                  <c:v>-13.1</c:v>
                </c:pt>
                <c:pt idx="320">
                  <c:v>-13.1</c:v>
                </c:pt>
                <c:pt idx="321">
                  <c:v>-13.1</c:v>
                </c:pt>
                <c:pt idx="322">
                  <c:v>-13.1</c:v>
                </c:pt>
                <c:pt idx="323">
                  <c:v>-13</c:v>
                </c:pt>
                <c:pt idx="324">
                  <c:v>-13</c:v>
                </c:pt>
                <c:pt idx="325">
                  <c:v>-13</c:v>
                </c:pt>
                <c:pt idx="326">
                  <c:v>-13</c:v>
                </c:pt>
                <c:pt idx="327">
                  <c:v>-13</c:v>
                </c:pt>
                <c:pt idx="328">
                  <c:v>-13</c:v>
                </c:pt>
                <c:pt idx="329">
                  <c:v>-13</c:v>
                </c:pt>
                <c:pt idx="330">
                  <c:v>-13</c:v>
                </c:pt>
                <c:pt idx="331">
                  <c:v>-13</c:v>
                </c:pt>
                <c:pt idx="332">
                  <c:v>-13</c:v>
                </c:pt>
                <c:pt idx="333">
                  <c:v>-13</c:v>
                </c:pt>
                <c:pt idx="334">
                  <c:v>-13</c:v>
                </c:pt>
                <c:pt idx="335">
                  <c:v>-13</c:v>
                </c:pt>
                <c:pt idx="336">
                  <c:v>-13</c:v>
                </c:pt>
                <c:pt idx="337">
                  <c:v>-13</c:v>
                </c:pt>
                <c:pt idx="338">
                  <c:v>-12.9</c:v>
                </c:pt>
                <c:pt idx="339">
                  <c:v>-12.9</c:v>
                </c:pt>
                <c:pt idx="340">
                  <c:v>-12.9</c:v>
                </c:pt>
                <c:pt idx="341">
                  <c:v>-12.9</c:v>
                </c:pt>
                <c:pt idx="342">
                  <c:v>-12.9</c:v>
                </c:pt>
                <c:pt idx="343">
                  <c:v>-12.9</c:v>
                </c:pt>
                <c:pt idx="344">
                  <c:v>-12.9</c:v>
                </c:pt>
                <c:pt idx="345">
                  <c:v>-12.9</c:v>
                </c:pt>
                <c:pt idx="346">
                  <c:v>-12.9</c:v>
                </c:pt>
                <c:pt idx="347">
                  <c:v>-12.9</c:v>
                </c:pt>
                <c:pt idx="348">
                  <c:v>-12.9</c:v>
                </c:pt>
                <c:pt idx="349">
                  <c:v>-12.9</c:v>
                </c:pt>
                <c:pt idx="350">
                  <c:v>-12.9</c:v>
                </c:pt>
                <c:pt idx="351">
                  <c:v>-12.9</c:v>
                </c:pt>
                <c:pt idx="352">
                  <c:v>-12.9</c:v>
                </c:pt>
                <c:pt idx="353">
                  <c:v>-12.9</c:v>
                </c:pt>
                <c:pt idx="354">
                  <c:v>-12.9</c:v>
                </c:pt>
                <c:pt idx="355">
                  <c:v>-12.9</c:v>
                </c:pt>
                <c:pt idx="356">
                  <c:v>-12.9</c:v>
                </c:pt>
                <c:pt idx="357">
                  <c:v>-12.8</c:v>
                </c:pt>
                <c:pt idx="358">
                  <c:v>-12.8</c:v>
                </c:pt>
                <c:pt idx="359">
                  <c:v>-12.8</c:v>
                </c:pt>
                <c:pt idx="360">
                  <c:v>-12.8</c:v>
                </c:pt>
                <c:pt idx="361">
                  <c:v>-12.8</c:v>
                </c:pt>
                <c:pt idx="362">
                  <c:v>-12.8</c:v>
                </c:pt>
                <c:pt idx="363">
                  <c:v>-12.8</c:v>
                </c:pt>
                <c:pt idx="364">
                  <c:v>-12.8</c:v>
                </c:pt>
                <c:pt idx="365">
                  <c:v>-12.8</c:v>
                </c:pt>
                <c:pt idx="366">
                  <c:v>-12.8</c:v>
                </c:pt>
                <c:pt idx="367">
                  <c:v>-12.8</c:v>
                </c:pt>
                <c:pt idx="368">
                  <c:v>-12.8</c:v>
                </c:pt>
                <c:pt idx="369">
                  <c:v>-12.8</c:v>
                </c:pt>
                <c:pt idx="370">
                  <c:v>-12.8</c:v>
                </c:pt>
                <c:pt idx="371">
                  <c:v>-12.8</c:v>
                </c:pt>
                <c:pt idx="372">
                  <c:v>-12.8</c:v>
                </c:pt>
                <c:pt idx="373">
                  <c:v>-12.8</c:v>
                </c:pt>
                <c:pt idx="374">
                  <c:v>-12.8</c:v>
                </c:pt>
                <c:pt idx="375">
                  <c:v>-12.8</c:v>
                </c:pt>
                <c:pt idx="376">
                  <c:v>-12.8</c:v>
                </c:pt>
                <c:pt idx="377">
                  <c:v>-12.8</c:v>
                </c:pt>
                <c:pt idx="378">
                  <c:v>-12.8</c:v>
                </c:pt>
                <c:pt idx="379">
                  <c:v>-12.8</c:v>
                </c:pt>
                <c:pt idx="380">
                  <c:v>-12.7</c:v>
                </c:pt>
                <c:pt idx="381">
                  <c:v>-12.7</c:v>
                </c:pt>
                <c:pt idx="382">
                  <c:v>-12.7</c:v>
                </c:pt>
                <c:pt idx="383">
                  <c:v>-12.7</c:v>
                </c:pt>
                <c:pt idx="384">
                  <c:v>-12.7</c:v>
                </c:pt>
                <c:pt idx="385">
                  <c:v>-12.7</c:v>
                </c:pt>
                <c:pt idx="386">
                  <c:v>-12.7</c:v>
                </c:pt>
                <c:pt idx="387">
                  <c:v>-12.7</c:v>
                </c:pt>
                <c:pt idx="388">
                  <c:v>-12.7</c:v>
                </c:pt>
                <c:pt idx="389">
                  <c:v>-12.7</c:v>
                </c:pt>
                <c:pt idx="390">
                  <c:v>-12.7</c:v>
                </c:pt>
                <c:pt idx="391">
                  <c:v>-12.7</c:v>
                </c:pt>
                <c:pt idx="392">
                  <c:v>-12.7</c:v>
                </c:pt>
                <c:pt idx="393">
                  <c:v>-12.7</c:v>
                </c:pt>
                <c:pt idx="394">
                  <c:v>-12.7</c:v>
                </c:pt>
                <c:pt idx="395">
                  <c:v>-12.7</c:v>
                </c:pt>
                <c:pt idx="396">
                  <c:v>-12.6</c:v>
                </c:pt>
                <c:pt idx="397">
                  <c:v>-12.6</c:v>
                </c:pt>
                <c:pt idx="398">
                  <c:v>-12.6</c:v>
                </c:pt>
                <c:pt idx="399">
                  <c:v>-12.6</c:v>
                </c:pt>
                <c:pt idx="400">
                  <c:v>-12.6</c:v>
                </c:pt>
                <c:pt idx="401">
                  <c:v>-12.6</c:v>
                </c:pt>
                <c:pt idx="402">
                  <c:v>-12.6</c:v>
                </c:pt>
                <c:pt idx="403">
                  <c:v>-12.6</c:v>
                </c:pt>
                <c:pt idx="404">
                  <c:v>-12.6</c:v>
                </c:pt>
                <c:pt idx="405">
                  <c:v>-12.5</c:v>
                </c:pt>
                <c:pt idx="406">
                  <c:v>-12.5</c:v>
                </c:pt>
                <c:pt idx="407">
                  <c:v>-12.5</c:v>
                </c:pt>
                <c:pt idx="408">
                  <c:v>-12.5</c:v>
                </c:pt>
                <c:pt idx="409">
                  <c:v>-12.5</c:v>
                </c:pt>
                <c:pt idx="410">
                  <c:v>-12.5</c:v>
                </c:pt>
                <c:pt idx="411">
                  <c:v>-12.5</c:v>
                </c:pt>
                <c:pt idx="412">
                  <c:v>-12.5</c:v>
                </c:pt>
                <c:pt idx="413">
                  <c:v>-12.5</c:v>
                </c:pt>
                <c:pt idx="414">
                  <c:v>-12.5</c:v>
                </c:pt>
                <c:pt idx="415">
                  <c:v>-12.5</c:v>
                </c:pt>
                <c:pt idx="416">
                  <c:v>-12.5</c:v>
                </c:pt>
                <c:pt idx="417">
                  <c:v>-12.5</c:v>
                </c:pt>
                <c:pt idx="418">
                  <c:v>-12.4</c:v>
                </c:pt>
                <c:pt idx="419">
                  <c:v>-12.4</c:v>
                </c:pt>
                <c:pt idx="420">
                  <c:v>-12.4</c:v>
                </c:pt>
                <c:pt idx="421">
                  <c:v>-12.4</c:v>
                </c:pt>
                <c:pt idx="422">
                  <c:v>-12.4</c:v>
                </c:pt>
                <c:pt idx="423">
                  <c:v>-12.4</c:v>
                </c:pt>
                <c:pt idx="424">
                  <c:v>-12.4</c:v>
                </c:pt>
                <c:pt idx="425">
                  <c:v>-12.4</c:v>
                </c:pt>
                <c:pt idx="426">
                  <c:v>-12.4</c:v>
                </c:pt>
                <c:pt idx="427">
                  <c:v>-12.4</c:v>
                </c:pt>
                <c:pt idx="428">
                  <c:v>-12.3</c:v>
                </c:pt>
                <c:pt idx="429">
                  <c:v>-12.3</c:v>
                </c:pt>
                <c:pt idx="430">
                  <c:v>-12.3</c:v>
                </c:pt>
                <c:pt idx="431">
                  <c:v>-12.3</c:v>
                </c:pt>
                <c:pt idx="432">
                  <c:v>-12.3</c:v>
                </c:pt>
                <c:pt idx="433">
                  <c:v>-12.3</c:v>
                </c:pt>
                <c:pt idx="434">
                  <c:v>-12.3</c:v>
                </c:pt>
                <c:pt idx="435">
                  <c:v>-12.3</c:v>
                </c:pt>
                <c:pt idx="436">
                  <c:v>-12.3</c:v>
                </c:pt>
                <c:pt idx="437">
                  <c:v>-12.3</c:v>
                </c:pt>
                <c:pt idx="438">
                  <c:v>-12.3</c:v>
                </c:pt>
                <c:pt idx="439">
                  <c:v>-12.3</c:v>
                </c:pt>
                <c:pt idx="440">
                  <c:v>-12.3</c:v>
                </c:pt>
                <c:pt idx="441">
                  <c:v>-12.2</c:v>
                </c:pt>
                <c:pt idx="442">
                  <c:v>-12.2</c:v>
                </c:pt>
                <c:pt idx="443">
                  <c:v>-12.2</c:v>
                </c:pt>
                <c:pt idx="444">
                  <c:v>-12.2</c:v>
                </c:pt>
                <c:pt idx="445">
                  <c:v>-12.2</c:v>
                </c:pt>
                <c:pt idx="446">
                  <c:v>-12.2</c:v>
                </c:pt>
                <c:pt idx="447">
                  <c:v>-12.2</c:v>
                </c:pt>
                <c:pt idx="448">
                  <c:v>-12.2</c:v>
                </c:pt>
                <c:pt idx="449">
                  <c:v>-12.2</c:v>
                </c:pt>
                <c:pt idx="450">
                  <c:v>-12.2</c:v>
                </c:pt>
                <c:pt idx="451">
                  <c:v>-12.2</c:v>
                </c:pt>
                <c:pt idx="452">
                  <c:v>-12.2</c:v>
                </c:pt>
                <c:pt idx="453">
                  <c:v>-12.2</c:v>
                </c:pt>
                <c:pt idx="454">
                  <c:v>-12.2</c:v>
                </c:pt>
                <c:pt idx="455">
                  <c:v>-12.2</c:v>
                </c:pt>
                <c:pt idx="456">
                  <c:v>-12.1</c:v>
                </c:pt>
                <c:pt idx="457">
                  <c:v>-12.1</c:v>
                </c:pt>
                <c:pt idx="458">
                  <c:v>-12.1</c:v>
                </c:pt>
                <c:pt idx="459">
                  <c:v>-12.1</c:v>
                </c:pt>
                <c:pt idx="460">
                  <c:v>-12.1</c:v>
                </c:pt>
                <c:pt idx="461">
                  <c:v>-12.1</c:v>
                </c:pt>
                <c:pt idx="462">
                  <c:v>-12.1</c:v>
                </c:pt>
                <c:pt idx="463">
                  <c:v>-12.1</c:v>
                </c:pt>
                <c:pt idx="464">
                  <c:v>-12.1</c:v>
                </c:pt>
                <c:pt idx="465">
                  <c:v>-12.1</c:v>
                </c:pt>
                <c:pt idx="466">
                  <c:v>-12.1</c:v>
                </c:pt>
                <c:pt idx="467">
                  <c:v>-12.1</c:v>
                </c:pt>
                <c:pt idx="468">
                  <c:v>-12.1</c:v>
                </c:pt>
                <c:pt idx="469">
                  <c:v>-12.1</c:v>
                </c:pt>
                <c:pt idx="470">
                  <c:v>-12</c:v>
                </c:pt>
                <c:pt idx="471">
                  <c:v>-12</c:v>
                </c:pt>
                <c:pt idx="472">
                  <c:v>-12</c:v>
                </c:pt>
                <c:pt idx="473">
                  <c:v>-12</c:v>
                </c:pt>
                <c:pt idx="474">
                  <c:v>-12</c:v>
                </c:pt>
                <c:pt idx="475">
                  <c:v>-12</c:v>
                </c:pt>
                <c:pt idx="476">
                  <c:v>-12</c:v>
                </c:pt>
                <c:pt idx="477">
                  <c:v>-12</c:v>
                </c:pt>
                <c:pt idx="478">
                  <c:v>-12</c:v>
                </c:pt>
                <c:pt idx="479">
                  <c:v>-11.9</c:v>
                </c:pt>
                <c:pt idx="480">
                  <c:v>-11.9</c:v>
                </c:pt>
                <c:pt idx="481">
                  <c:v>-11.9</c:v>
                </c:pt>
                <c:pt idx="482">
                  <c:v>-11.9</c:v>
                </c:pt>
                <c:pt idx="483">
                  <c:v>-11.9</c:v>
                </c:pt>
                <c:pt idx="484">
                  <c:v>-11.9</c:v>
                </c:pt>
                <c:pt idx="485">
                  <c:v>-11.9</c:v>
                </c:pt>
                <c:pt idx="486">
                  <c:v>-11.8</c:v>
                </c:pt>
                <c:pt idx="487">
                  <c:v>-11.8</c:v>
                </c:pt>
                <c:pt idx="488">
                  <c:v>-11.8</c:v>
                </c:pt>
                <c:pt idx="489">
                  <c:v>-11.8</c:v>
                </c:pt>
                <c:pt idx="490">
                  <c:v>-11.8</c:v>
                </c:pt>
                <c:pt idx="491">
                  <c:v>-11.8</c:v>
                </c:pt>
                <c:pt idx="492">
                  <c:v>-11.8</c:v>
                </c:pt>
                <c:pt idx="493">
                  <c:v>-11.8</c:v>
                </c:pt>
                <c:pt idx="494">
                  <c:v>-11.8</c:v>
                </c:pt>
                <c:pt idx="495">
                  <c:v>-11.8</c:v>
                </c:pt>
                <c:pt idx="496">
                  <c:v>-11.8</c:v>
                </c:pt>
                <c:pt idx="497">
                  <c:v>-11.8</c:v>
                </c:pt>
                <c:pt idx="498">
                  <c:v>-11.8</c:v>
                </c:pt>
                <c:pt idx="499">
                  <c:v>-11.8</c:v>
                </c:pt>
                <c:pt idx="500">
                  <c:v>-11.8</c:v>
                </c:pt>
                <c:pt idx="501">
                  <c:v>-11.7</c:v>
                </c:pt>
                <c:pt idx="502">
                  <c:v>-11.7</c:v>
                </c:pt>
                <c:pt idx="503">
                  <c:v>-11.7</c:v>
                </c:pt>
                <c:pt idx="504">
                  <c:v>-11.7</c:v>
                </c:pt>
                <c:pt idx="505">
                  <c:v>-11.7</c:v>
                </c:pt>
                <c:pt idx="506">
                  <c:v>-11.7</c:v>
                </c:pt>
                <c:pt idx="507">
                  <c:v>-11.7</c:v>
                </c:pt>
                <c:pt idx="508">
                  <c:v>-11.7</c:v>
                </c:pt>
                <c:pt idx="509">
                  <c:v>-11.7</c:v>
                </c:pt>
                <c:pt idx="510">
                  <c:v>-11.7</c:v>
                </c:pt>
                <c:pt idx="511">
                  <c:v>-11.7</c:v>
                </c:pt>
                <c:pt idx="512">
                  <c:v>-11.7</c:v>
                </c:pt>
                <c:pt idx="513">
                  <c:v>-11.7</c:v>
                </c:pt>
                <c:pt idx="514">
                  <c:v>-11.7</c:v>
                </c:pt>
                <c:pt idx="515">
                  <c:v>-11.7</c:v>
                </c:pt>
                <c:pt idx="516">
                  <c:v>-11.6</c:v>
                </c:pt>
                <c:pt idx="517">
                  <c:v>-11.6</c:v>
                </c:pt>
                <c:pt idx="518">
                  <c:v>-11.6</c:v>
                </c:pt>
                <c:pt idx="519">
                  <c:v>-11.6</c:v>
                </c:pt>
                <c:pt idx="520">
                  <c:v>-11.6</c:v>
                </c:pt>
                <c:pt idx="521">
                  <c:v>-11.6</c:v>
                </c:pt>
                <c:pt idx="522">
                  <c:v>-11.6</c:v>
                </c:pt>
                <c:pt idx="523">
                  <c:v>-11.6</c:v>
                </c:pt>
                <c:pt idx="524">
                  <c:v>-11.6</c:v>
                </c:pt>
                <c:pt idx="525">
                  <c:v>-11.6</c:v>
                </c:pt>
                <c:pt idx="526">
                  <c:v>-11.6</c:v>
                </c:pt>
                <c:pt idx="527">
                  <c:v>-11.6</c:v>
                </c:pt>
                <c:pt idx="528">
                  <c:v>-11.6</c:v>
                </c:pt>
                <c:pt idx="529">
                  <c:v>-11.5</c:v>
                </c:pt>
                <c:pt idx="530">
                  <c:v>-11.5</c:v>
                </c:pt>
                <c:pt idx="531">
                  <c:v>-11.5</c:v>
                </c:pt>
                <c:pt idx="532">
                  <c:v>-11.5</c:v>
                </c:pt>
                <c:pt idx="533">
                  <c:v>-11.5</c:v>
                </c:pt>
                <c:pt idx="534">
                  <c:v>-11.5</c:v>
                </c:pt>
                <c:pt idx="535">
                  <c:v>-11.5</c:v>
                </c:pt>
                <c:pt idx="536">
                  <c:v>-11.5</c:v>
                </c:pt>
                <c:pt idx="537">
                  <c:v>-11.5</c:v>
                </c:pt>
                <c:pt idx="538">
                  <c:v>-11.5</c:v>
                </c:pt>
                <c:pt idx="539">
                  <c:v>-11.5</c:v>
                </c:pt>
                <c:pt idx="540">
                  <c:v>-11.5</c:v>
                </c:pt>
                <c:pt idx="541">
                  <c:v>-11.5</c:v>
                </c:pt>
                <c:pt idx="542">
                  <c:v>-11.5</c:v>
                </c:pt>
                <c:pt idx="543">
                  <c:v>-11.5</c:v>
                </c:pt>
                <c:pt idx="544">
                  <c:v>-11.5</c:v>
                </c:pt>
                <c:pt idx="545">
                  <c:v>-11.5</c:v>
                </c:pt>
                <c:pt idx="546">
                  <c:v>-11.5</c:v>
                </c:pt>
                <c:pt idx="547">
                  <c:v>-11.5</c:v>
                </c:pt>
                <c:pt idx="548">
                  <c:v>-11.5</c:v>
                </c:pt>
                <c:pt idx="549">
                  <c:v>-11.4</c:v>
                </c:pt>
                <c:pt idx="550">
                  <c:v>-11.4</c:v>
                </c:pt>
                <c:pt idx="551">
                  <c:v>-11.4</c:v>
                </c:pt>
                <c:pt idx="552">
                  <c:v>-11.4</c:v>
                </c:pt>
                <c:pt idx="553">
                  <c:v>-11.4</c:v>
                </c:pt>
                <c:pt idx="554">
                  <c:v>-11.4</c:v>
                </c:pt>
                <c:pt idx="555">
                  <c:v>-11.4</c:v>
                </c:pt>
                <c:pt idx="556">
                  <c:v>-11.4</c:v>
                </c:pt>
                <c:pt idx="557">
                  <c:v>-11.3</c:v>
                </c:pt>
                <c:pt idx="558">
                  <c:v>-11.3</c:v>
                </c:pt>
                <c:pt idx="559">
                  <c:v>-11.3</c:v>
                </c:pt>
                <c:pt idx="560">
                  <c:v>-11.3</c:v>
                </c:pt>
                <c:pt idx="561">
                  <c:v>-11.3</c:v>
                </c:pt>
                <c:pt idx="562">
                  <c:v>-11.3</c:v>
                </c:pt>
                <c:pt idx="563">
                  <c:v>-11.3</c:v>
                </c:pt>
                <c:pt idx="564">
                  <c:v>-11.2</c:v>
                </c:pt>
                <c:pt idx="565">
                  <c:v>-11.2</c:v>
                </c:pt>
                <c:pt idx="566">
                  <c:v>-11.2</c:v>
                </c:pt>
                <c:pt idx="567">
                  <c:v>-11.2</c:v>
                </c:pt>
                <c:pt idx="568">
                  <c:v>-11.2</c:v>
                </c:pt>
                <c:pt idx="569">
                  <c:v>-11.2</c:v>
                </c:pt>
                <c:pt idx="570">
                  <c:v>-11.2</c:v>
                </c:pt>
                <c:pt idx="571">
                  <c:v>-11.2</c:v>
                </c:pt>
                <c:pt idx="572">
                  <c:v>-11.2</c:v>
                </c:pt>
                <c:pt idx="573">
                  <c:v>-11.1</c:v>
                </c:pt>
                <c:pt idx="574">
                  <c:v>-11.1</c:v>
                </c:pt>
                <c:pt idx="575">
                  <c:v>-11.1</c:v>
                </c:pt>
                <c:pt idx="576">
                  <c:v>-11.1</c:v>
                </c:pt>
                <c:pt idx="577">
                  <c:v>-11.1</c:v>
                </c:pt>
                <c:pt idx="578">
                  <c:v>-11.1</c:v>
                </c:pt>
                <c:pt idx="579">
                  <c:v>-11.1</c:v>
                </c:pt>
                <c:pt idx="580">
                  <c:v>-11.1</c:v>
                </c:pt>
                <c:pt idx="581">
                  <c:v>-11.1</c:v>
                </c:pt>
                <c:pt idx="582">
                  <c:v>-11</c:v>
                </c:pt>
                <c:pt idx="583">
                  <c:v>-11</c:v>
                </c:pt>
                <c:pt idx="584">
                  <c:v>-11</c:v>
                </c:pt>
                <c:pt idx="585">
                  <c:v>-11</c:v>
                </c:pt>
                <c:pt idx="586">
                  <c:v>-11</c:v>
                </c:pt>
                <c:pt idx="587">
                  <c:v>-11</c:v>
                </c:pt>
                <c:pt idx="588">
                  <c:v>-11</c:v>
                </c:pt>
                <c:pt idx="589">
                  <c:v>-11</c:v>
                </c:pt>
                <c:pt idx="590">
                  <c:v>-10.9</c:v>
                </c:pt>
                <c:pt idx="591">
                  <c:v>-10.9</c:v>
                </c:pt>
                <c:pt idx="592">
                  <c:v>-10.9</c:v>
                </c:pt>
                <c:pt idx="593">
                  <c:v>-10.9</c:v>
                </c:pt>
                <c:pt idx="594">
                  <c:v>-10.9</c:v>
                </c:pt>
                <c:pt idx="595">
                  <c:v>-10.9</c:v>
                </c:pt>
                <c:pt idx="596">
                  <c:v>-10.9</c:v>
                </c:pt>
                <c:pt idx="597">
                  <c:v>-10.9</c:v>
                </c:pt>
                <c:pt idx="598">
                  <c:v>-10.9</c:v>
                </c:pt>
                <c:pt idx="599">
                  <c:v>-10.9</c:v>
                </c:pt>
                <c:pt idx="600">
                  <c:v>-10.8</c:v>
                </c:pt>
                <c:pt idx="601">
                  <c:v>-10.8</c:v>
                </c:pt>
                <c:pt idx="602">
                  <c:v>-10.8</c:v>
                </c:pt>
                <c:pt idx="603">
                  <c:v>-10.8</c:v>
                </c:pt>
                <c:pt idx="604">
                  <c:v>-10.8</c:v>
                </c:pt>
                <c:pt idx="605">
                  <c:v>-10.8</c:v>
                </c:pt>
                <c:pt idx="606">
                  <c:v>-10.8</c:v>
                </c:pt>
                <c:pt idx="607">
                  <c:v>-10.8</c:v>
                </c:pt>
                <c:pt idx="608">
                  <c:v>-10.8</c:v>
                </c:pt>
                <c:pt idx="609">
                  <c:v>-10.8</c:v>
                </c:pt>
                <c:pt idx="610">
                  <c:v>-10.7</c:v>
                </c:pt>
                <c:pt idx="611">
                  <c:v>-10.7</c:v>
                </c:pt>
                <c:pt idx="612">
                  <c:v>-10.7</c:v>
                </c:pt>
                <c:pt idx="613">
                  <c:v>-10.7</c:v>
                </c:pt>
                <c:pt idx="614">
                  <c:v>-10.7</c:v>
                </c:pt>
                <c:pt idx="615">
                  <c:v>-10.7</c:v>
                </c:pt>
                <c:pt idx="616">
                  <c:v>-10.7</c:v>
                </c:pt>
                <c:pt idx="617">
                  <c:v>-10.6</c:v>
                </c:pt>
                <c:pt idx="618">
                  <c:v>-10.6</c:v>
                </c:pt>
                <c:pt idx="619">
                  <c:v>-10.6</c:v>
                </c:pt>
                <c:pt idx="620">
                  <c:v>-10.6</c:v>
                </c:pt>
                <c:pt idx="621">
                  <c:v>-10.6</c:v>
                </c:pt>
                <c:pt idx="622">
                  <c:v>-10.6</c:v>
                </c:pt>
                <c:pt idx="623">
                  <c:v>-10.6</c:v>
                </c:pt>
                <c:pt idx="624">
                  <c:v>-10.5</c:v>
                </c:pt>
                <c:pt idx="625">
                  <c:v>-10.5</c:v>
                </c:pt>
                <c:pt idx="626">
                  <c:v>-10.5</c:v>
                </c:pt>
                <c:pt idx="627">
                  <c:v>-10.5</c:v>
                </c:pt>
                <c:pt idx="628">
                  <c:v>-10.5</c:v>
                </c:pt>
                <c:pt idx="629">
                  <c:v>-10.4</c:v>
                </c:pt>
                <c:pt idx="630">
                  <c:v>-10.4</c:v>
                </c:pt>
                <c:pt idx="631">
                  <c:v>-10.4</c:v>
                </c:pt>
                <c:pt idx="632">
                  <c:v>-10.4</c:v>
                </c:pt>
                <c:pt idx="633">
                  <c:v>-10.4</c:v>
                </c:pt>
                <c:pt idx="634">
                  <c:v>-10.4</c:v>
                </c:pt>
                <c:pt idx="635">
                  <c:v>-10.4</c:v>
                </c:pt>
                <c:pt idx="636">
                  <c:v>-10.3</c:v>
                </c:pt>
                <c:pt idx="637">
                  <c:v>-10.3</c:v>
                </c:pt>
                <c:pt idx="638">
                  <c:v>-10.3</c:v>
                </c:pt>
                <c:pt idx="639">
                  <c:v>-10.3</c:v>
                </c:pt>
                <c:pt idx="640">
                  <c:v>-10.3</c:v>
                </c:pt>
                <c:pt idx="641">
                  <c:v>-10.3</c:v>
                </c:pt>
                <c:pt idx="642">
                  <c:v>-10.199999999999999</c:v>
                </c:pt>
                <c:pt idx="643">
                  <c:v>-10.199999999999999</c:v>
                </c:pt>
                <c:pt idx="644">
                  <c:v>-10.199999999999999</c:v>
                </c:pt>
                <c:pt idx="645">
                  <c:v>-10.199999999999999</c:v>
                </c:pt>
                <c:pt idx="646">
                  <c:v>-10.199999999999999</c:v>
                </c:pt>
                <c:pt idx="647">
                  <c:v>-10.199999999999999</c:v>
                </c:pt>
                <c:pt idx="648">
                  <c:v>-10.199999999999999</c:v>
                </c:pt>
                <c:pt idx="649">
                  <c:v>-10.199999999999999</c:v>
                </c:pt>
                <c:pt idx="650">
                  <c:v>-10.199999999999999</c:v>
                </c:pt>
                <c:pt idx="651">
                  <c:v>-10.199999999999999</c:v>
                </c:pt>
                <c:pt idx="652">
                  <c:v>-10.1</c:v>
                </c:pt>
                <c:pt idx="653">
                  <c:v>-10.1</c:v>
                </c:pt>
                <c:pt idx="654">
                  <c:v>-10.1</c:v>
                </c:pt>
                <c:pt idx="655">
                  <c:v>-10.1</c:v>
                </c:pt>
                <c:pt idx="656">
                  <c:v>-10</c:v>
                </c:pt>
                <c:pt idx="657">
                  <c:v>-10</c:v>
                </c:pt>
                <c:pt idx="658">
                  <c:v>-10</c:v>
                </c:pt>
                <c:pt idx="659">
                  <c:v>-10</c:v>
                </c:pt>
                <c:pt idx="660">
                  <c:v>-10</c:v>
                </c:pt>
                <c:pt idx="661">
                  <c:v>-10</c:v>
                </c:pt>
                <c:pt idx="662">
                  <c:v>-9.9</c:v>
                </c:pt>
                <c:pt idx="663">
                  <c:v>-9.9</c:v>
                </c:pt>
                <c:pt idx="664">
                  <c:v>-9.9</c:v>
                </c:pt>
                <c:pt idx="665">
                  <c:v>-9.9</c:v>
                </c:pt>
                <c:pt idx="666">
                  <c:v>-9.9</c:v>
                </c:pt>
                <c:pt idx="667">
                  <c:v>-9.8000000000000007</c:v>
                </c:pt>
                <c:pt idx="668">
                  <c:v>-9.8000000000000007</c:v>
                </c:pt>
                <c:pt idx="669">
                  <c:v>-9.8000000000000007</c:v>
                </c:pt>
                <c:pt idx="670">
                  <c:v>-9.8000000000000007</c:v>
                </c:pt>
                <c:pt idx="671">
                  <c:v>-9.8000000000000007</c:v>
                </c:pt>
                <c:pt idx="672">
                  <c:v>-9.6999999999999993</c:v>
                </c:pt>
                <c:pt idx="673">
                  <c:v>-9.6999999999999993</c:v>
                </c:pt>
                <c:pt idx="674">
                  <c:v>-9.6999999999999993</c:v>
                </c:pt>
                <c:pt idx="675">
                  <c:v>-9.6999999999999993</c:v>
                </c:pt>
                <c:pt idx="676">
                  <c:v>-9.6</c:v>
                </c:pt>
                <c:pt idx="677">
                  <c:v>-9.6</c:v>
                </c:pt>
                <c:pt idx="678">
                  <c:v>-9.6</c:v>
                </c:pt>
                <c:pt idx="679">
                  <c:v>-9.5</c:v>
                </c:pt>
                <c:pt idx="680">
                  <c:v>-9.5</c:v>
                </c:pt>
                <c:pt idx="681">
                  <c:v>-9.5</c:v>
                </c:pt>
                <c:pt idx="682">
                  <c:v>-9.5</c:v>
                </c:pt>
                <c:pt idx="683">
                  <c:v>-9.5</c:v>
                </c:pt>
                <c:pt idx="684">
                  <c:v>-9.5</c:v>
                </c:pt>
                <c:pt idx="685">
                  <c:v>-9.5</c:v>
                </c:pt>
                <c:pt idx="686">
                  <c:v>-9.5</c:v>
                </c:pt>
                <c:pt idx="687">
                  <c:v>-9.4</c:v>
                </c:pt>
                <c:pt idx="688">
                  <c:v>-9.4</c:v>
                </c:pt>
                <c:pt idx="689">
                  <c:v>-9.4</c:v>
                </c:pt>
                <c:pt idx="690">
                  <c:v>-9.3000000000000007</c:v>
                </c:pt>
                <c:pt idx="691">
                  <c:v>-9.3000000000000007</c:v>
                </c:pt>
                <c:pt idx="692">
                  <c:v>-9.3000000000000007</c:v>
                </c:pt>
                <c:pt idx="693">
                  <c:v>-9.1999999999999993</c:v>
                </c:pt>
                <c:pt idx="694">
                  <c:v>-9.1999999999999993</c:v>
                </c:pt>
                <c:pt idx="695">
                  <c:v>-9.1999999999999993</c:v>
                </c:pt>
                <c:pt idx="696">
                  <c:v>-9.1999999999999993</c:v>
                </c:pt>
                <c:pt idx="697">
                  <c:v>-9.1</c:v>
                </c:pt>
                <c:pt idx="698">
                  <c:v>-9.1</c:v>
                </c:pt>
                <c:pt idx="699">
                  <c:v>-9.1</c:v>
                </c:pt>
                <c:pt idx="700">
                  <c:v>-9.1</c:v>
                </c:pt>
                <c:pt idx="701">
                  <c:v>-9.1</c:v>
                </c:pt>
                <c:pt idx="702">
                  <c:v>-9.1</c:v>
                </c:pt>
                <c:pt idx="703">
                  <c:v>-9.1</c:v>
                </c:pt>
                <c:pt idx="704">
                  <c:v>-9.1</c:v>
                </c:pt>
                <c:pt idx="705">
                  <c:v>-9</c:v>
                </c:pt>
                <c:pt idx="706">
                  <c:v>-9</c:v>
                </c:pt>
                <c:pt idx="707">
                  <c:v>-9</c:v>
                </c:pt>
                <c:pt idx="708">
                  <c:v>-8.9</c:v>
                </c:pt>
                <c:pt idx="709">
                  <c:v>-8.9</c:v>
                </c:pt>
                <c:pt idx="710">
                  <c:v>-8.9</c:v>
                </c:pt>
                <c:pt idx="711">
                  <c:v>-8.9</c:v>
                </c:pt>
                <c:pt idx="712">
                  <c:v>-8.9</c:v>
                </c:pt>
                <c:pt idx="713">
                  <c:v>-8.8000000000000007</c:v>
                </c:pt>
                <c:pt idx="714">
                  <c:v>-8.6999999999999993</c:v>
                </c:pt>
                <c:pt idx="715">
                  <c:v>-8.6999999999999993</c:v>
                </c:pt>
                <c:pt idx="716">
                  <c:v>-8.6999999999999993</c:v>
                </c:pt>
                <c:pt idx="717">
                  <c:v>-8.6</c:v>
                </c:pt>
                <c:pt idx="718">
                  <c:v>-8.6</c:v>
                </c:pt>
                <c:pt idx="719">
                  <c:v>-8.6</c:v>
                </c:pt>
                <c:pt idx="720">
                  <c:v>-8.5</c:v>
                </c:pt>
                <c:pt idx="721">
                  <c:v>-8.5</c:v>
                </c:pt>
                <c:pt idx="722">
                  <c:v>-8.4</c:v>
                </c:pt>
                <c:pt idx="723">
                  <c:v>-8.4</c:v>
                </c:pt>
                <c:pt idx="724">
                  <c:v>-8.4</c:v>
                </c:pt>
                <c:pt idx="725">
                  <c:v>-8.4</c:v>
                </c:pt>
                <c:pt idx="726">
                  <c:v>-8.4</c:v>
                </c:pt>
                <c:pt idx="727">
                  <c:v>-8.3000000000000007</c:v>
                </c:pt>
                <c:pt idx="728">
                  <c:v>-8.3000000000000007</c:v>
                </c:pt>
                <c:pt idx="729">
                  <c:v>-8.1999999999999993</c:v>
                </c:pt>
                <c:pt idx="730">
                  <c:v>-8.1</c:v>
                </c:pt>
                <c:pt idx="731">
                  <c:v>-8.1</c:v>
                </c:pt>
                <c:pt idx="732">
                  <c:v>-8</c:v>
                </c:pt>
                <c:pt idx="733">
                  <c:v>-8</c:v>
                </c:pt>
                <c:pt idx="734">
                  <c:v>-7.9</c:v>
                </c:pt>
                <c:pt idx="735">
                  <c:v>-7.9</c:v>
                </c:pt>
                <c:pt idx="736">
                  <c:v>-7.8</c:v>
                </c:pt>
                <c:pt idx="737">
                  <c:v>-7.7</c:v>
                </c:pt>
                <c:pt idx="738">
                  <c:v>-7.7</c:v>
                </c:pt>
                <c:pt idx="739">
                  <c:v>-7.7</c:v>
                </c:pt>
                <c:pt idx="740">
                  <c:v>-7.5</c:v>
                </c:pt>
                <c:pt idx="741">
                  <c:v>-7.4</c:v>
                </c:pt>
                <c:pt idx="742">
                  <c:v>-7.3</c:v>
                </c:pt>
                <c:pt idx="743">
                  <c:v>-7.2</c:v>
                </c:pt>
                <c:pt idx="744">
                  <c:v>-7.2</c:v>
                </c:pt>
                <c:pt idx="745">
                  <c:v>-7</c:v>
                </c:pt>
                <c:pt idx="746">
                  <c:v>-7</c:v>
                </c:pt>
                <c:pt idx="747">
                  <c:v>-7</c:v>
                </c:pt>
                <c:pt idx="748">
                  <c:v>-6.8</c:v>
                </c:pt>
                <c:pt idx="749">
                  <c:v>-6.5</c:v>
                </c:pt>
                <c:pt idx="750">
                  <c:v>-6.1</c:v>
                </c:pt>
                <c:pt idx="751">
                  <c:v>-5.8</c:v>
                </c:pt>
                <c:pt idx="752">
                  <c:v>-5.8</c:v>
                </c:pt>
                <c:pt idx="753">
                  <c:v>-5.5</c:v>
                </c:pt>
                <c:pt idx="754">
                  <c:v>-5.0999999999999996</c:v>
                </c:pt>
                <c:pt idx="755">
                  <c:v>-4.4000000000000004</c:v>
                </c:pt>
                <c:pt idx="756">
                  <c:v>-4.4000000000000004</c:v>
                </c:pt>
                <c:pt idx="757">
                  <c:v>-4.3</c:v>
                </c:pt>
                <c:pt idx="758">
                  <c:v>-4.0999999999999996</c:v>
                </c:pt>
                <c:pt idx="759">
                  <c:v>-4</c:v>
                </c:pt>
                <c:pt idx="760">
                  <c:v>-3.7</c:v>
                </c:pt>
                <c:pt idx="761">
                  <c:v>-3.4</c:v>
                </c:pt>
                <c:pt idx="762">
                  <c:v>-3.4</c:v>
                </c:pt>
                <c:pt idx="763">
                  <c:v>-3.3</c:v>
                </c:pt>
                <c:pt idx="764">
                  <c:v>-2.8</c:v>
                </c:pt>
                <c:pt idx="765">
                  <c:v>-2.7</c:v>
                </c:pt>
                <c:pt idx="766">
                  <c:v>-2.5</c:v>
                </c:pt>
                <c:pt idx="767">
                  <c:v>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C21-4D6F-93BF-364D22DBC1FD}"/>
            </c:ext>
          </c:extLst>
        </c:ser>
        <c:ser>
          <c:idx val="7"/>
          <c:order val="7"/>
          <c:tx>
            <c:strRef>
              <c:f>typical!$H$1</c:f>
              <c:strCache>
                <c:ptCount val="1"/>
                <c:pt idx="0">
                  <c:v>Sep082136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typical!$H$2:$H$774</c:f>
              <c:numCache>
                <c:formatCode>General</c:formatCode>
                <c:ptCount val="773"/>
                <c:pt idx="0">
                  <c:v>-15.6</c:v>
                </c:pt>
                <c:pt idx="1">
                  <c:v>-15.6</c:v>
                </c:pt>
                <c:pt idx="2">
                  <c:v>-15.6</c:v>
                </c:pt>
                <c:pt idx="3">
                  <c:v>-15.5</c:v>
                </c:pt>
                <c:pt idx="4">
                  <c:v>-15.5</c:v>
                </c:pt>
                <c:pt idx="5">
                  <c:v>-15.5</c:v>
                </c:pt>
                <c:pt idx="6">
                  <c:v>-15.4</c:v>
                </c:pt>
                <c:pt idx="7">
                  <c:v>-15.4</c:v>
                </c:pt>
                <c:pt idx="8">
                  <c:v>-15.4</c:v>
                </c:pt>
                <c:pt idx="9">
                  <c:v>-15.4</c:v>
                </c:pt>
                <c:pt idx="10">
                  <c:v>-15.4</c:v>
                </c:pt>
                <c:pt idx="11">
                  <c:v>-15.3</c:v>
                </c:pt>
                <c:pt idx="12">
                  <c:v>-15.3</c:v>
                </c:pt>
                <c:pt idx="13">
                  <c:v>-15.3</c:v>
                </c:pt>
                <c:pt idx="14">
                  <c:v>-15.3</c:v>
                </c:pt>
                <c:pt idx="15">
                  <c:v>-15.3</c:v>
                </c:pt>
                <c:pt idx="16">
                  <c:v>-15.3</c:v>
                </c:pt>
                <c:pt idx="17">
                  <c:v>-15.2</c:v>
                </c:pt>
                <c:pt idx="18">
                  <c:v>-15.2</c:v>
                </c:pt>
                <c:pt idx="19">
                  <c:v>-15.2</c:v>
                </c:pt>
                <c:pt idx="20">
                  <c:v>-15.2</c:v>
                </c:pt>
                <c:pt idx="21">
                  <c:v>-15.2</c:v>
                </c:pt>
                <c:pt idx="22">
                  <c:v>-15.2</c:v>
                </c:pt>
                <c:pt idx="23">
                  <c:v>-15.2</c:v>
                </c:pt>
                <c:pt idx="24">
                  <c:v>-15.2</c:v>
                </c:pt>
                <c:pt idx="25">
                  <c:v>-15.2</c:v>
                </c:pt>
                <c:pt idx="26">
                  <c:v>-15.1</c:v>
                </c:pt>
                <c:pt idx="27">
                  <c:v>-15.1</c:v>
                </c:pt>
                <c:pt idx="28">
                  <c:v>-15.1</c:v>
                </c:pt>
                <c:pt idx="29">
                  <c:v>-15.1</c:v>
                </c:pt>
                <c:pt idx="30">
                  <c:v>-15.1</c:v>
                </c:pt>
                <c:pt idx="31">
                  <c:v>-15.1</c:v>
                </c:pt>
                <c:pt idx="32">
                  <c:v>-15.1</c:v>
                </c:pt>
                <c:pt idx="33">
                  <c:v>-15.1</c:v>
                </c:pt>
                <c:pt idx="34">
                  <c:v>-15.1</c:v>
                </c:pt>
                <c:pt idx="35">
                  <c:v>-15.1</c:v>
                </c:pt>
                <c:pt idx="36">
                  <c:v>-15</c:v>
                </c:pt>
                <c:pt idx="37">
                  <c:v>-15</c:v>
                </c:pt>
                <c:pt idx="38">
                  <c:v>-15</c:v>
                </c:pt>
                <c:pt idx="39">
                  <c:v>-15</c:v>
                </c:pt>
                <c:pt idx="40">
                  <c:v>-15</c:v>
                </c:pt>
                <c:pt idx="41">
                  <c:v>-15</c:v>
                </c:pt>
                <c:pt idx="42">
                  <c:v>-15</c:v>
                </c:pt>
                <c:pt idx="43">
                  <c:v>-15</c:v>
                </c:pt>
                <c:pt idx="44">
                  <c:v>-15</c:v>
                </c:pt>
                <c:pt idx="45">
                  <c:v>-15</c:v>
                </c:pt>
                <c:pt idx="46">
                  <c:v>-15</c:v>
                </c:pt>
                <c:pt idx="47">
                  <c:v>-15</c:v>
                </c:pt>
                <c:pt idx="48">
                  <c:v>-15</c:v>
                </c:pt>
                <c:pt idx="49">
                  <c:v>-15</c:v>
                </c:pt>
                <c:pt idx="50">
                  <c:v>-15</c:v>
                </c:pt>
                <c:pt idx="51">
                  <c:v>-14.9</c:v>
                </c:pt>
                <c:pt idx="52">
                  <c:v>-14.9</c:v>
                </c:pt>
                <c:pt idx="53">
                  <c:v>-14.9</c:v>
                </c:pt>
                <c:pt idx="54">
                  <c:v>-14.9</c:v>
                </c:pt>
                <c:pt idx="55">
                  <c:v>-14.9</c:v>
                </c:pt>
                <c:pt idx="56">
                  <c:v>-14.9</c:v>
                </c:pt>
                <c:pt idx="57">
                  <c:v>-14.9</c:v>
                </c:pt>
                <c:pt idx="58">
                  <c:v>-14.9</c:v>
                </c:pt>
                <c:pt idx="59">
                  <c:v>-14.9</c:v>
                </c:pt>
                <c:pt idx="60">
                  <c:v>-14.9</c:v>
                </c:pt>
                <c:pt idx="61">
                  <c:v>-14.9</c:v>
                </c:pt>
                <c:pt idx="62">
                  <c:v>-14.9</c:v>
                </c:pt>
                <c:pt idx="63">
                  <c:v>-14.9</c:v>
                </c:pt>
                <c:pt idx="64">
                  <c:v>-14.8</c:v>
                </c:pt>
                <c:pt idx="65">
                  <c:v>-14.8</c:v>
                </c:pt>
                <c:pt idx="66">
                  <c:v>-14.8</c:v>
                </c:pt>
                <c:pt idx="67">
                  <c:v>-14.8</c:v>
                </c:pt>
                <c:pt idx="68">
                  <c:v>-14.8</c:v>
                </c:pt>
                <c:pt idx="69">
                  <c:v>-14.8</c:v>
                </c:pt>
                <c:pt idx="70">
                  <c:v>-14.8</c:v>
                </c:pt>
                <c:pt idx="71">
                  <c:v>-14.8</c:v>
                </c:pt>
                <c:pt idx="72">
                  <c:v>-14.8</c:v>
                </c:pt>
                <c:pt idx="73">
                  <c:v>-14.8</c:v>
                </c:pt>
                <c:pt idx="74">
                  <c:v>-14.8</c:v>
                </c:pt>
                <c:pt idx="75">
                  <c:v>-14.8</c:v>
                </c:pt>
                <c:pt idx="76">
                  <c:v>-14.8</c:v>
                </c:pt>
                <c:pt idx="77">
                  <c:v>-14.8</c:v>
                </c:pt>
                <c:pt idx="78">
                  <c:v>-14.8</c:v>
                </c:pt>
                <c:pt idx="79">
                  <c:v>-14.7</c:v>
                </c:pt>
                <c:pt idx="80">
                  <c:v>-14.7</c:v>
                </c:pt>
                <c:pt idx="81">
                  <c:v>-14.7</c:v>
                </c:pt>
                <c:pt idx="82">
                  <c:v>-14.7</c:v>
                </c:pt>
                <c:pt idx="83">
                  <c:v>-14.7</c:v>
                </c:pt>
                <c:pt idx="84">
                  <c:v>-14.7</c:v>
                </c:pt>
                <c:pt idx="85">
                  <c:v>-14.7</c:v>
                </c:pt>
                <c:pt idx="86">
                  <c:v>-14.7</c:v>
                </c:pt>
                <c:pt idx="87">
                  <c:v>-14.7</c:v>
                </c:pt>
                <c:pt idx="88">
                  <c:v>-14.7</c:v>
                </c:pt>
                <c:pt idx="89">
                  <c:v>-14.7</c:v>
                </c:pt>
                <c:pt idx="90">
                  <c:v>-14.7</c:v>
                </c:pt>
                <c:pt idx="91">
                  <c:v>-14.7</c:v>
                </c:pt>
                <c:pt idx="92">
                  <c:v>-14.7</c:v>
                </c:pt>
                <c:pt idx="93">
                  <c:v>-14.7</c:v>
                </c:pt>
                <c:pt idx="94">
                  <c:v>-14.7</c:v>
                </c:pt>
                <c:pt idx="95">
                  <c:v>-14.7</c:v>
                </c:pt>
                <c:pt idx="96">
                  <c:v>-14.7</c:v>
                </c:pt>
                <c:pt idx="97">
                  <c:v>-14.7</c:v>
                </c:pt>
                <c:pt idx="98">
                  <c:v>-14.7</c:v>
                </c:pt>
                <c:pt idx="99">
                  <c:v>-14.7</c:v>
                </c:pt>
                <c:pt idx="100">
                  <c:v>-14.6</c:v>
                </c:pt>
                <c:pt idx="101">
                  <c:v>-14.6</c:v>
                </c:pt>
                <c:pt idx="102">
                  <c:v>-14.6</c:v>
                </c:pt>
                <c:pt idx="103">
                  <c:v>-14.6</c:v>
                </c:pt>
                <c:pt idx="104">
                  <c:v>-14.6</c:v>
                </c:pt>
                <c:pt idx="105">
                  <c:v>-14.6</c:v>
                </c:pt>
                <c:pt idx="106">
                  <c:v>-14.6</c:v>
                </c:pt>
                <c:pt idx="107">
                  <c:v>-14.6</c:v>
                </c:pt>
                <c:pt idx="108">
                  <c:v>-14.6</c:v>
                </c:pt>
                <c:pt idx="109">
                  <c:v>-14.6</c:v>
                </c:pt>
                <c:pt idx="110">
                  <c:v>-14.6</c:v>
                </c:pt>
                <c:pt idx="111">
                  <c:v>-14.6</c:v>
                </c:pt>
                <c:pt idx="112">
                  <c:v>-14.6</c:v>
                </c:pt>
                <c:pt idx="113">
                  <c:v>-14.6</c:v>
                </c:pt>
                <c:pt idx="114">
                  <c:v>-14.6</c:v>
                </c:pt>
                <c:pt idx="115">
                  <c:v>-14.5</c:v>
                </c:pt>
                <c:pt idx="116">
                  <c:v>-14.5</c:v>
                </c:pt>
                <c:pt idx="117">
                  <c:v>-14.5</c:v>
                </c:pt>
                <c:pt idx="118">
                  <c:v>-14.5</c:v>
                </c:pt>
                <c:pt idx="119">
                  <c:v>-14.5</c:v>
                </c:pt>
                <c:pt idx="120">
                  <c:v>-14.5</c:v>
                </c:pt>
                <c:pt idx="121">
                  <c:v>-14.5</c:v>
                </c:pt>
                <c:pt idx="122">
                  <c:v>-14.5</c:v>
                </c:pt>
                <c:pt idx="123">
                  <c:v>-14.5</c:v>
                </c:pt>
                <c:pt idx="124">
                  <c:v>-14.5</c:v>
                </c:pt>
                <c:pt idx="125">
                  <c:v>-14.5</c:v>
                </c:pt>
                <c:pt idx="126">
                  <c:v>-14.5</c:v>
                </c:pt>
                <c:pt idx="127">
                  <c:v>-14.5</c:v>
                </c:pt>
                <c:pt idx="128">
                  <c:v>-14.5</c:v>
                </c:pt>
                <c:pt idx="129">
                  <c:v>-14.4</c:v>
                </c:pt>
                <c:pt idx="130">
                  <c:v>-14.4</c:v>
                </c:pt>
                <c:pt idx="131">
                  <c:v>-14.4</c:v>
                </c:pt>
                <c:pt idx="132">
                  <c:v>-14.4</c:v>
                </c:pt>
                <c:pt idx="133">
                  <c:v>-14.4</c:v>
                </c:pt>
                <c:pt idx="134">
                  <c:v>-14.4</c:v>
                </c:pt>
                <c:pt idx="135">
                  <c:v>-14.4</c:v>
                </c:pt>
                <c:pt idx="136">
                  <c:v>-14.4</c:v>
                </c:pt>
                <c:pt idx="137">
                  <c:v>-14.4</c:v>
                </c:pt>
                <c:pt idx="138">
                  <c:v>-14.3</c:v>
                </c:pt>
                <c:pt idx="139">
                  <c:v>-14.3</c:v>
                </c:pt>
                <c:pt idx="140">
                  <c:v>-14.3</c:v>
                </c:pt>
                <c:pt idx="141">
                  <c:v>-14.3</c:v>
                </c:pt>
                <c:pt idx="142">
                  <c:v>-14.3</c:v>
                </c:pt>
                <c:pt idx="143">
                  <c:v>-14.3</c:v>
                </c:pt>
                <c:pt idx="144">
                  <c:v>-14.3</c:v>
                </c:pt>
                <c:pt idx="145">
                  <c:v>-14.3</c:v>
                </c:pt>
                <c:pt idx="146">
                  <c:v>-14.3</c:v>
                </c:pt>
                <c:pt idx="147">
                  <c:v>-14.3</c:v>
                </c:pt>
                <c:pt idx="148">
                  <c:v>-14.3</c:v>
                </c:pt>
                <c:pt idx="149">
                  <c:v>-14.3</c:v>
                </c:pt>
                <c:pt idx="150">
                  <c:v>-14.3</c:v>
                </c:pt>
                <c:pt idx="151">
                  <c:v>-14.3</c:v>
                </c:pt>
                <c:pt idx="152">
                  <c:v>-14.3</c:v>
                </c:pt>
                <c:pt idx="153">
                  <c:v>-14.2</c:v>
                </c:pt>
                <c:pt idx="154">
                  <c:v>-14.2</c:v>
                </c:pt>
                <c:pt idx="155">
                  <c:v>-14.2</c:v>
                </c:pt>
                <c:pt idx="156">
                  <c:v>-14.2</c:v>
                </c:pt>
                <c:pt idx="157">
                  <c:v>-14.2</c:v>
                </c:pt>
                <c:pt idx="158">
                  <c:v>-14.2</c:v>
                </c:pt>
                <c:pt idx="159">
                  <c:v>-14.2</c:v>
                </c:pt>
                <c:pt idx="160">
                  <c:v>-14.2</c:v>
                </c:pt>
                <c:pt idx="161">
                  <c:v>-14.2</c:v>
                </c:pt>
                <c:pt idx="162">
                  <c:v>-14.2</c:v>
                </c:pt>
                <c:pt idx="163">
                  <c:v>-14.2</c:v>
                </c:pt>
                <c:pt idx="164">
                  <c:v>-14.2</c:v>
                </c:pt>
                <c:pt idx="165">
                  <c:v>-14.1</c:v>
                </c:pt>
                <c:pt idx="166">
                  <c:v>-14.1</c:v>
                </c:pt>
                <c:pt idx="167">
                  <c:v>-14.1</c:v>
                </c:pt>
                <c:pt idx="168">
                  <c:v>-14.1</c:v>
                </c:pt>
                <c:pt idx="169">
                  <c:v>-14.1</c:v>
                </c:pt>
                <c:pt idx="170">
                  <c:v>-14.1</c:v>
                </c:pt>
                <c:pt idx="171">
                  <c:v>-14.1</c:v>
                </c:pt>
                <c:pt idx="172">
                  <c:v>-14.1</c:v>
                </c:pt>
                <c:pt idx="173">
                  <c:v>-14.1</c:v>
                </c:pt>
                <c:pt idx="174">
                  <c:v>-14.1</c:v>
                </c:pt>
                <c:pt idx="175">
                  <c:v>-14.1</c:v>
                </c:pt>
                <c:pt idx="176">
                  <c:v>-14</c:v>
                </c:pt>
                <c:pt idx="177">
                  <c:v>-14</c:v>
                </c:pt>
                <c:pt idx="178">
                  <c:v>-14</c:v>
                </c:pt>
                <c:pt idx="179">
                  <c:v>-14</c:v>
                </c:pt>
                <c:pt idx="180">
                  <c:v>-14</c:v>
                </c:pt>
                <c:pt idx="181">
                  <c:v>-14</c:v>
                </c:pt>
                <c:pt idx="182">
                  <c:v>-14</c:v>
                </c:pt>
                <c:pt idx="183">
                  <c:v>-14</c:v>
                </c:pt>
                <c:pt idx="184">
                  <c:v>-14</c:v>
                </c:pt>
                <c:pt idx="185">
                  <c:v>-14</c:v>
                </c:pt>
                <c:pt idx="186">
                  <c:v>-13.9</c:v>
                </c:pt>
                <c:pt idx="187">
                  <c:v>-13.9</c:v>
                </c:pt>
                <c:pt idx="188">
                  <c:v>-13.9</c:v>
                </c:pt>
                <c:pt idx="189">
                  <c:v>-13.9</c:v>
                </c:pt>
                <c:pt idx="190">
                  <c:v>-13.9</c:v>
                </c:pt>
                <c:pt idx="191">
                  <c:v>-13.9</c:v>
                </c:pt>
                <c:pt idx="192">
                  <c:v>-13.9</c:v>
                </c:pt>
                <c:pt idx="193">
                  <c:v>-13.9</c:v>
                </c:pt>
                <c:pt idx="194">
                  <c:v>-13.9</c:v>
                </c:pt>
                <c:pt idx="195">
                  <c:v>-13.9</c:v>
                </c:pt>
                <c:pt idx="196">
                  <c:v>-13.9</c:v>
                </c:pt>
                <c:pt idx="197">
                  <c:v>-13.9</c:v>
                </c:pt>
                <c:pt idx="198">
                  <c:v>-13.9</c:v>
                </c:pt>
                <c:pt idx="199">
                  <c:v>-13.9</c:v>
                </c:pt>
                <c:pt idx="200">
                  <c:v>-13.9</c:v>
                </c:pt>
                <c:pt idx="201">
                  <c:v>-13.9</c:v>
                </c:pt>
                <c:pt idx="202">
                  <c:v>-13.9</c:v>
                </c:pt>
                <c:pt idx="203">
                  <c:v>-13.9</c:v>
                </c:pt>
                <c:pt idx="204">
                  <c:v>-13.9</c:v>
                </c:pt>
                <c:pt idx="205">
                  <c:v>-13.9</c:v>
                </c:pt>
                <c:pt idx="206">
                  <c:v>-13.9</c:v>
                </c:pt>
                <c:pt idx="207">
                  <c:v>-13.9</c:v>
                </c:pt>
                <c:pt idx="208">
                  <c:v>-13.9</c:v>
                </c:pt>
                <c:pt idx="209">
                  <c:v>-13.9</c:v>
                </c:pt>
                <c:pt idx="210">
                  <c:v>-13.8</c:v>
                </c:pt>
                <c:pt idx="211">
                  <c:v>-13.8</c:v>
                </c:pt>
                <c:pt idx="212">
                  <c:v>-13.8</c:v>
                </c:pt>
                <c:pt idx="213">
                  <c:v>-13.8</c:v>
                </c:pt>
                <c:pt idx="214">
                  <c:v>-13.8</c:v>
                </c:pt>
                <c:pt idx="215">
                  <c:v>-13.8</c:v>
                </c:pt>
                <c:pt idx="216">
                  <c:v>-13.8</c:v>
                </c:pt>
                <c:pt idx="217">
                  <c:v>-13.8</c:v>
                </c:pt>
                <c:pt idx="218">
                  <c:v>-13.8</c:v>
                </c:pt>
                <c:pt idx="219">
                  <c:v>-13.8</c:v>
                </c:pt>
                <c:pt idx="220">
                  <c:v>-13.8</c:v>
                </c:pt>
                <c:pt idx="221">
                  <c:v>-13.8</c:v>
                </c:pt>
                <c:pt idx="222">
                  <c:v>-13.8</c:v>
                </c:pt>
                <c:pt idx="223">
                  <c:v>-13.8</c:v>
                </c:pt>
                <c:pt idx="224">
                  <c:v>-13.8</c:v>
                </c:pt>
                <c:pt idx="225">
                  <c:v>-13.8</c:v>
                </c:pt>
                <c:pt idx="226">
                  <c:v>-13.8</c:v>
                </c:pt>
                <c:pt idx="227">
                  <c:v>-13.8</c:v>
                </c:pt>
                <c:pt idx="228">
                  <c:v>-13.8</c:v>
                </c:pt>
                <c:pt idx="229">
                  <c:v>-13.8</c:v>
                </c:pt>
                <c:pt idx="230">
                  <c:v>-13.8</c:v>
                </c:pt>
                <c:pt idx="231">
                  <c:v>-13.8</c:v>
                </c:pt>
                <c:pt idx="232">
                  <c:v>-13.7</c:v>
                </c:pt>
                <c:pt idx="233">
                  <c:v>-13.7</c:v>
                </c:pt>
                <c:pt idx="234">
                  <c:v>-13.7</c:v>
                </c:pt>
                <c:pt idx="235">
                  <c:v>-13.7</c:v>
                </c:pt>
                <c:pt idx="236">
                  <c:v>-13.7</c:v>
                </c:pt>
                <c:pt idx="237">
                  <c:v>-13.7</c:v>
                </c:pt>
                <c:pt idx="238">
                  <c:v>-13.7</c:v>
                </c:pt>
                <c:pt idx="239">
                  <c:v>-13.7</c:v>
                </c:pt>
                <c:pt idx="240">
                  <c:v>-13.7</c:v>
                </c:pt>
                <c:pt idx="241">
                  <c:v>-13.7</c:v>
                </c:pt>
                <c:pt idx="242">
                  <c:v>-13.7</c:v>
                </c:pt>
                <c:pt idx="243">
                  <c:v>-13.7</c:v>
                </c:pt>
                <c:pt idx="244">
                  <c:v>-13.7</c:v>
                </c:pt>
                <c:pt idx="245">
                  <c:v>-13.7</c:v>
                </c:pt>
                <c:pt idx="246">
                  <c:v>-13.7</c:v>
                </c:pt>
                <c:pt idx="247">
                  <c:v>-13.7</c:v>
                </c:pt>
                <c:pt idx="248">
                  <c:v>-13.7</c:v>
                </c:pt>
                <c:pt idx="249">
                  <c:v>-13.7</c:v>
                </c:pt>
                <c:pt idx="250">
                  <c:v>-13.6</c:v>
                </c:pt>
                <c:pt idx="251">
                  <c:v>-13.6</c:v>
                </c:pt>
                <c:pt idx="252">
                  <c:v>-13.6</c:v>
                </c:pt>
                <c:pt idx="253">
                  <c:v>-13.6</c:v>
                </c:pt>
                <c:pt idx="254">
                  <c:v>-13.6</c:v>
                </c:pt>
                <c:pt idx="255">
                  <c:v>-13.6</c:v>
                </c:pt>
                <c:pt idx="256">
                  <c:v>-13.6</c:v>
                </c:pt>
                <c:pt idx="257">
                  <c:v>-13.6</c:v>
                </c:pt>
                <c:pt idx="258">
                  <c:v>-13.6</c:v>
                </c:pt>
                <c:pt idx="259">
                  <c:v>-13.6</c:v>
                </c:pt>
                <c:pt idx="260">
                  <c:v>-13.6</c:v>
                </c:pt>
                <c:pt idx="261">
                  <c:v>-13.6</c:v>
                </c:pt>
                <c:pt idx="262">
                  <c:v>-13.6</c:v>
                </c:pt>
                <c:pt idx="263">
                  <c:v>-13.6</c:v>
                </c:pt>
                <c:pt idx="264">
                  <c:v>-13.6</c:v>
                </c:pt>
                <c:pt idx="265">
                  <c:v>-13.5</c:v>
                </c:pt>
                <c:pt idx="266">
                  <c:v>-13.5</c:v>
                </c:pt>
                <c:pt idx="267">
                  <c:v>-13.5</c:v>
                </c:pt>
                <c:pt idx="268">
                  <c:v>-13.5</c:v>
                </c:pt>
                <c:pt idx="269">
                  <c:v>-13.5</c:v>
                </c:pt>
                <c:pt idx="270">
                  <c:v>-13.5</c:v>
                </c:pt>
                <c:pt idx="271">
                  <c:v>-13.5</c:v>
                </c:pt>
                <c:pt idx="272">
                  <c:v>-13.5</c:v>
                </c:pt>
                <c:pt idx="273">
                  <c:v>-13.5</c:v>
                </c:pt>
                <c:pt idx="274">
                  <c:v>-13.5</c:v>
                </c:pt>
                <c:pt idx="275">
                  <c:v>-13.5</c:v>
                </c:pt>
                <c:pt idx="276">
                  <c:v>-13.4</c:v>
                </c:pt>
                <c:pt idx="277">
                  <c:v>-13.4</c:v>
                </c:pt>
                <c:pt idx="278">
                  <c:v>-13.4</c:v>
                </c:pt>
                <c:pt idx="279">
                  <c:v>-13.4</c:v>
                </c:pt>
                <c:pt idx="280">
                  <c:v>-13.4</c:v>
                </c:pt>
                <c:pt idx="281">
                  <c:v>-13.4</c:v>
                </c:pt>
                <c:pt idx="282">
                  <c:v>-13.4</c:v>
                </c:pt>
                <c:pt idx="283">
                  <c:v>-13.4</c:v>
                </c:pt>
                <c:pt idx="284">
                  <c:v>-13.4</c:v>
                </c:pt>
                <c:pt idx="285">
                  <c:v>-13.4</c:v>
                </c:pt>
                <c:pt idx="286">
                  <c:v>-13.4</c:v>
                </c:pt>
                <c:pt idx="287">
                  <c:v>-13.3</c:v>
                </c:pt>
                <c:pt idx="288">
                  <c:v>-13.3</c:v>
                </c:pt>
                <c:pt idx="289">
                  <c:v>-13.3</c:v>
                </c:pt>
                <c:pt idx="290">
                  <c:v>-13.3</c:v>
                </c:pt>
                <c:pt idx="291">
                  <c:v>-13.3</c:v>
                </c:pt>
                <c:pt idx="292">
                  <c:v>-13.3</c:v>
                </c:pt>
                <c:pt idx="293">
                  <c:v>-13.3</c:v>
                </c:pt>
                <c:pt idx="294">
                  <c:v>-13.3</c:v>
                </c:pt>
                <c:pt idx="295">
                  <c:v>-13.3</c:v>
                </c:pt>
                <c:pt idx="296">
                  <c:v>-13.3</c:v>
                </c:pt>
                <c:pt idx="297">
                  <c:v>-13.3</c:v>
                </c:pt>
                <c:pt idx="298">
                  <c:v>-13.3</c:v>
                </c:pt>
                <c:pt idx="299">
                  <c:v>-13.3</c:v>
                </c:pt>
                <c:pt idx="300">
                  <c:v>-13.3</c:v>
                </c:pt>
                <c:pt idx="301">
                  <c:v>-13.3</c:v>
                </c:pt>
                <c:pt idx="302">
                  <c:v>-13.3</c:v>
                </c:pt>
                <c:pt idx="303">
                  <c:v>-13.3</c:v>
                </c:pt>
                <c:pt idx="304">
                  <c:v>-13.2</c:v>
                </c:pt>
                <c:pt idx="305">
                  <c:v>-13.2</c:v>
                </c:pt>
                <c:pt idx="306">
                  <c:v>-13.2</c:v>
                </c:pt>
                <c:pt idx="307">
                  <c:v>-13.2</c:v>
                </c:pt>
                <c:pt idx="308">
                  <c:v>-13.2</c:v>
                </c:pt>
                <c:pt idx="309">
                  <c:v>-13.2</c:v>
                </c:pt>
                <c:pt idx="310">
                  <c:v>-13.2</c:v>
                </c:pt>
                <c:pt idx="311">
                  <c:v>-13.2</c:v>
                </c:pt>
                <c:pt idx="312">
                  <c:v>-13.2</c:v>
                </c:pt>
                <c:pt idx="313">
                  <c:v>-13.2</c:v>
                </c:pt>
                <c:pt idx="314">
                  <c:v>-13.2</c:v>
                </c:pt>
                <c:pt idx="315">
                  <c:v>-13.1</c:v>
                </c:pt>
                <c:pt idx="316">
                  <c:v>-13.1</c:v>
                </c:pt>
                <c:pt idx="317">
                  <c:v>-13.1</c:v>
                </c:pt>
                <c:pt idx="318">
                  <c:v>-13.1</c:v>
                </c:pt>
                <c:pt idx="319">
                  <c:v>-13.1</c:v>
                </c:pt>
                <c:pt idx="320">
                  <c:v>-13.1</c:v>
                </c:pt>
                <c:pt idx="321">
                  <c:v>-13.1</c:v>
                </c:pt>
                <c:pt idx="322">
                  <c:v>-13.1</c:v>
                </c:pt>
                <c:pt idx="323">
                  <c:v>-13.1</c:v>
                </c:pt>
                <c:pt idx="324">
                  <c:v>-13.1</c:v>
                </c:pt>
                <c:pt idx="325">
                  <c:v>-13.1</c:v>
                </c:pt>
                <c:pt idx="326">
                  <c:v>-13.1</c:v>
                </c:pt>
                <c:pt idx="327">
                  <c:v>-13.1</c:v>
                </c:pt>
                <c:pt idx="328">
                  <c:v>-13.1</c:v>
                </c:pt>
                <c:pt idx="329">
                  <c:v>-13.1</c:v>
                </c:pt>
                <c:pt idx="330">
                  <c:v>-13.1</c:v>
                </c:pt>
                <c:pt idx="331">
                  <c:v>-13</c:v>
                </c:pt>
                <c:pt idx="332">
                  <c:v>-13</c:v>
                </c:pt>
                <c:pt idx="333">
                  <c:v>-13</c:v>
                </c:pt>
                <c:pt idx="334">
                  <c:v>-13</c:v>
                </c:pt>
                <c:pt idx="335">
                  <c:v>-13</c:v>
                </c:pt>
                <c:pt idx="336">
                  <c:v>-13</c:v>
                </c:pt>
                <c:pt idx="337">
                  <c:v>-13</c:v>
                </c:pt>
                <c:pt idx="338">
                  <c:v>-13</c:v>
                </c:pt>
                <c:pt idx="339">
                  <c:v>-13</c:v>
                </c:pt>
                <c:pt idx="340">
                  <c:v>-13</c:v>
                </c:pt>
                <c:pt idx="341">
                  <c:v>-13</c:v>
                </c:pt>
                <c:pt idx="342">
                  <c:v>-13</c:v>
                </c:pt>
                <c:pt idx="343">
                  <c:v>-13</c:v>
                </c:pt>
                <c:pt idx="344">
                  <c:v>-13</c:v>
                </c:pt>
                <c:pt idx="345">
                  <c:v>-13</c:v>
                </c:pt>
                <c:pt idx="346">
                  <c:v>-13</c:v>
                </c:pt>
                <c:pt idx="347">
                  <c:v>-13</c:v>
                </c:pt>
                <c:pt idx="348">
                  <c:v>-13</c:v>
                </c:pt>
                <c:pt idx="349">
                  <c:v>-13</c:v>
                </c:pt>
                <c:pt idx="350">
                  <c:v>-12.9</c:v>
                </c:pt>
                <c:pt idx="351">
                  <c:v>-12.9</c:v>
                </c:pt>
                <c:pt idx="352">
                  <c:v>-12.9</c:v>
                </c:pt>
                <c:pt idx="353">
                  <c:v>-12.9</c:v>
                </c:pt>
                <c:pt idx="354">
                  <c:v>-12.9</c:v>
                </c:pt>
                <c:pt idx="355">
                  <c:v>-12.9</c:v>
                </c:pt>
                <c:pt idx="356">
                  <c:v>-12.9</c:v>
                </c:pt>
                <c:pt idx="357">
                  <c:v>-12.9</c:v>
                </c:pt>
                <c:pt idx="358">
                  <c:v>-12.9</c:v>
                </c:pt>
                <c:pt idx="359">
                  <c:v>-12.9</c:v>
                </c:pt>
                <c:pt idx="360">
                  <c:v>-12.9</c:v>
                </c:pt>
                <c:pt idx="361">
                  <c:v>-12.9</c:v>
                </c:pt>
                <c:pt idx="362">
                  <c:v>-12.9</c:v>
                </c:pt>
                <c:pt idx="363">
                  <c:v>-12.9</c:v>
                </c:pt>
                <c:pt idx="364">
                  <c:v>-12.8</c:v>
                </c:pt>
                <c:pt idx="365">
                  <c:v>-12.8</c:v>
                </c:pt>
                <c:pt idx="366">
                  <c:v>-12.8</c:v>
                </c:pt>
                <c:pt idx="367">
                  <c:v>-12.8</c:v>
                </c:pt>
                <c:pt idx="368">
                  <c:v>-12.8</c:v>
                </c:pt>
                <c:pt idx="369">
                  <c:v>-12.8</c:v>
                </c:pt>
                <c:pt idx="370">
                  <c:v>-12.8</c:v>
                </c:pt>
                <c:pt idx="371">
                  <c:v>-12.7</c:v>
                </c:pt>
                <c:pt idx="372">
                  <c:v>-12.7</c:v>
                </c:pt>
                <c:pt idx="373">
                  <c:v>-12.7</c:v>
                </c:pt>
                <c:pt idx="374">
                  <c:v>-12.7</c:v>
                </c:pt>
                <c:pt idx="375">
                  <c:v>-12.7</c:v>
                </c:pt>
                <c:pt idx="376">
                  <c:v>-12.7</c:v>
                </c:pt>
                <c:pt idx="377">
                  <c:v>-12.7</c:v>
                </c:pt>
                <c:pt idx="378">
                  <c:v>-12.7</c:v>
                </c:pt>
                <c:pt idx="379">
                  <c:v>-12.7</c:v>
                </c:pt>
                <c:pt idx="380">
                  <c:v>-12.7</c:v>
                </c:pt>
                <c:pt idx="381">
                  <c:v>-12.7</c:v>
                </c:pt>
                <c:pt idx="382">
                  <c:v>-12.7</c:v>
                </c:pt>
                <c:pt idx="383">
                  <c:v>-12.7</c:v>
                </c:pt>
                <c:pt idx="384">
                  <c:v>-12.7</c:v>
                </c:pt>
                <c:pt idx="385">
                  <c:v>-12.7</c:v>
                </c:pt>
                <c:pt idx="386">
                  <c:v>-12.6</c:v>
                </c:pt>
                <c:pt idx="387">
                  <c:v>-12.6</c:v>
                </c:pt>
                <c:pt idx="388">
                  <c:v>-12.6</c:v>
                </c:pt>
                <c:pt idx="389">
                  <c:v>-12.6</c:v>
                </c:pt>
                <c:pt idx="390">
                  <c:v>-12.6</c:v>
                </c:pt>
                <c:pt idx="391">
                  <c:v>-12.6</c:v>
                </c:pt>
                <c:pt idx="392">
                  <c:v>-12.6</c:v>
                </c:pt>
                <c:pt idx="393">
                  <c:v>-12.6</c:v>
                </c:pt>
                <c:pt idx="394">
                  <c:v>-12.6</c:v>
                </c:pt>
                <c:pt idx="395">
                  <c:v>-12.6</c:v>
                </c:pt>
                <c:pt idx="396">
                  <c:v>-12.6</c:v>
                </c:pt>
                <c:pt idx="397">
                  <c:v>-12.6</c:v>
                </c:pt>
                <c:pt idx="398">
                  <c:v>-12.5</c:v>
                </c:pt>
                <c:pt idx="399">
                  <c:v>-12.5</c:v>
                </c:pt>
                <c:pt idx="400">
                  <c:v>-12.5</c:v>
                </c:pt>
                <c:pt idx="401">
                  <c:v>-12.5</c:v>
                </c:pt>
                <c:pt idx="402">
                  <c:v>-12.5</c:v>
                </c:pt>
                <c:pt idx="403">
                  <c:v>-12.5</c:v>
                </c:pt>
                <c:pt idx="404">
                  <c:v>-12.5</c:v>
                </c:pt>
                <c:pt idx="405">
                  <c:v>-12.5</c:v>
                </c:pt>
                <c:pt idx="406">
                  <c:v>-12.5</c:v>
                </c:pt>
                <c:pt idx="407">
                  <c:v>-12.5</c:v>
                </c:pt>
                <c:pt idx="408">
                  <c:v>-12.5</c:v>
                </c:pt>
                <c:pt idx="409">
                  <c:v>-12.5</c:v>
                </c:pt>
                <c:pt idx="410">
                  <c:v>-12.5</c:v>
                </c:pt>
                <c:pt idx="411">
                  <c:v>-12.5</c:v>
                </c:pt>
                <c:pt idx="412">
                  <c:v>-12.4</c:v>
                </c:pt>
                <c:pt idx="413">
                  <c:v>-12.4</c:v>
                </c:pt>
                <c:pt idx="414">
                  <c:v>-12.4</c:v>
                </c:pt>
                <c:pt idx="415">
                  <c:v>-12.4</c:v>
                </c:pt>
                <c:pt idx="416">
                  <c:v>-12.4</c:v>
                </c:pt>
                <c:pt idx="417">
                  <c:v>-12.4</c:v>
                </c:pt>
                <c:pt idx="418">
                  <c:v>-12.4</c:v>
                </c:pt>
                <c:pt idx="419">
                  <c:v>-12.4</c:v>
                </c:pt>
                <c:pt idx="420">
                  <c:v>-12.4</c:v>
                </c:pt>
                <c:pt idx="421">
                  <c:v>-12.4</c:v>
                </c:pt>
                <c:pt idx="422">
                  <c:v>-12.4</c:v>
                </c:pt>
                <c:pt idx="423">
                  <c:v>-12.4</c:v>
                </c:pt>
                <c:pt idx="424">
                  <c:v>-12.4</c:v>
                </c:pt>
                <c:pt idx="425">
                  <c:v>-12.4</c:v>
                </c:pt>
                <c:pt idx="426">
                  <c:v>-12.4</c:v>
                </c:pt>
                <c:pt idx="427">
                  <c:v>-12.4</c:v>
                </c:pt>
                <c:pt idx="428">
                  <c:v>-12.4</c:v>
                </c:pt>
                <c:pt idx="429">
                  <c:v>-12.3</c:v>
                </c:pt>
                <c:pt idx="430">
                  <c:v>-12.3</c:v>
                </c:pt>
                <c:pt idx="431">
                  <c:v>-12.3</c:v>
                </c:pt>
                <c:pt idx="432">
                  <c:v>-12.3</c:v>
                </c:pt>
                <c:pt idx="433">
                  <c:v>-12.3</c:v>
                </c:pt>
                <c:pt idx="434">
                  <c:v>-12.3</c:v>
                </c:pt>
                <c:pt idx="435">
                  <c:v>-12.3</c:v>
                </c:pt>
                <c:pt idx="436">
                  <c:v>-12.3</c:v>
                </c:pt>
                <c:pt idx="437">
                  <c:v>-12.3</c:v>
                </c:pt>
                <c:pt idx="438">
                  <c:v>-12.3</c:v>
                </c:pt>
                <c:pt idx="439">
                  <c:v>-12.3</c:v>
                </c:pt>
                <c:pt idx="440">
                  <c:v>-12.3</c:v>
                </c:pt>
                <c:pt idx="441">
                  <c:v>-12.3</c:v>
                </c:pt>
                <c:pt idx="442">
                  <c:v>-12.3</c:v>
                </c:pt>
                <c:pt idx="443">
                  <c:v>-12.3</c:v>
                </c:pt>
                <c:pt idx="444">
                  <c:v>-12.3</c:v>
                </c:pt>
                <c:pt idx="445">
                  <c:v>-12.3</c:v>
                </c:pt>
                <c:pt idx="446">
                  <c:v>-12.3</c:v>
                </c:pt>
                <c:pt idx="447">
                  <c:v>-12.3</c:v>
                </c:pt>
                <c:pt idx="448">
                  <c:v>-12.2</c:v>
                </c:pt>
                <c:pt idx="449">
                  <c:v>-12.2</c:v>
                </c:pt>
                <c:pt idx="450">
                  <c:v>-12.2</c:v>
                </c:pt>
                <c:pt idx="451">
                  <c:v>-12.2</c:v>
                </c:pt>
                <c:pt idx="452">
                  <c:v>-12.2</c:v>
                </c:pt>
                <c:pt idx="453">
                  <c:v>-12.2</c:v>
                </c:pt>
                <c:pt idx="454">
                  <c:v>-12.2</c:v>
                </c:pt>
                <c:pt idx="455">
                  <c:v>-12.2</c:v>
                </c:pt>
                <c:pt idx="456">
                  <c:v>-12.2</c:v>
                </c:pt>
                <c:pt idx="457">
                  <c:v>-12.2</c:v>
                </c:pt>
                <c:pt idx="458">
                  <c:v>-12.2</c:v>
                </c:pt>
                <c:pt idx="459">
                  <c:v>-12.2</c:v>
                </c:pt>
                <c:pt idx="460">
                  <c:v>-12.2</c:v>
                </c:pt>
                <c:pt idx="461">
                  <c:v>-12.1</c:v>
                </c:pt>
                <c:pt idx="462">
                  <c:v>-12.1</c:v>
                </c:pt>
                <c:pt idx="463">
                  <c:v>-12.1</c:v>
                </c:pt>
                <c:pt idx="464">
                  <c:v>-12.1</c:v>
                </c:pt>
                <c:pt idx="465">
                  <c:v>-12.1</c:v>
                </c:pt>
                <c:pt idx="466">
                  <c:v>-12.1</c:v>
                </c:pt>
                <c:pt idx="467">
                  <c:v>-12.1</c:v>
                </c:pt>
                <c:pt idx="468">
                  <c:v>-12.1</c:v>
                </c:pt>
                <c:pt idx="469">
                  <c:v>-12.1</c:v>
                </c:pt>
                <c:pt idx="470">
                  <c:v>-12.1</c:v>
                </c:pt>
                <c:pt idx="471">
                  <c:v>-12.1</c:v>
                </c:pt>
                <c:pt idx="472">
                  <c:v>-12.1</c:v>
                </c:pt>
                <c:pt idx="473">
                  <c:v>-12.1</c:v>
                </c:pt>
                <c:pt idx="474">
                  <c:v>-12.1</c:v>
                </c:pt>
                <c:pt idx="475">
                  <c:v>-12.1</c:v>
                </c:pt>
                <c:pt idx="476">
                  <c:v>-12.1</c:v>
                </c:pt>
                <c:pt idx="477">
                  <c:v>-12.1</c:v>
                </c:pt>
                <c:pt idx="478">
                  <c:v>-12.1</c:v>
                </c:pt>
                <c:pt idx="479">
                  <c:v>-12</c:v>
                </c:pt>
                <c:pt idx="480">
                  <c:v>-12</c:v>
                </c:pt>
                <c:pt idx="481">
                  <c:v>-12</c:v>
                </c:pt>
                <c:pt idx="482">
                  <c:v>-12</c:v>
                </c:pt>
                <c:pt idx="483">
                  <c:v>-12</c:v>
                </c:pt>
                <c:pt idx="484">
                  <c:v>-12</c:v>
                </c:pt>
                <c:pt idx="485">
                  <c:v>-12</c:v>
                </c:pt>
                <c:pt idx="486">
                  <c:v>-12</c:v>
                </c:pt>
                <c:pt idx="487">
                  <c:v>-12</c:v>
                </c:pt>
                <c:pt idx="488">
                  <c:v>-12</c:v>
                </c:pt>
                <c:pt idx="489">
                  <c:v>-11.9</c:v>
                </c:pt>
                <c:pt idx="490">
                  <c:v>-11.9</c:v>
                </c:pt>
                <c:pt idx="491">
                  <c:v>-11.9</c:v>
                </c:pt>
                <c:pt idx="492">
                  <c:v>-11.9</c:v>
                </c:pt>
                <c:pt idx="493">
                  <c:v>-11.9</c:v>
                </c:pt>
                <c:pt idx="494">
                  <c:v>-11.9</c:v>
                </c:pt>
                <c:pt idx="495">
                  <c:v>-11.9</c:v>
                </c:pt>
                <c:pt idx="496">
                  <c:v>-11.9</c:v>
                </c:pt>
                <c:pt idx="497">
                  <c:v>-11.9</c:v>
                </c:pt>
                <c:pt idx="498">
                  <c:v>-11.9</c:v>
                </c:pt>
                <c:pt idx="499">
                  <c:v>-11.8</c:v>
                </c:pt>
                <c:pt idx="500">
                  <c:v>-11.8</c:v>
                </c:pt>
                <c:pt idx="501">
                  <c:v>-11.8</c:v>
                </c:pt>
                <c:pt idx="502">
                  <c:v>-11.8</c:v>
                </c:pt>
                <c:pt idx="503">
                  <c:v>-11.8</c:v>
                </c:pt>
                <c:pt idx="504">
                  <c:v>-11.8</c:v>
                </c:pt>
                <c:pt idx="505">
                  <c:v>-11.8</c:v>
                </c:pt>
                <c:pt idx="506">
                  <c:v>-11.8</c:v>
                </c:pt>
                <c:pt idx="507">
                  <c:v>-11.8</c:v>
                </c:pt>
                <c:pt idx="508">
                  <c:v>-11.8</c:v>
                </c:pt>
                <c:pt idx="509">
                  <c:v>-11.8</c:v>
                </c:pt>
                <c:pt idx="510">
                  <c:v>-11.8</c:v>
                </c:pt>
                <c:pt idx="511">
                  <c:v>-11.8</c:v>
                </c:pt>
                <c:pt idx="512">
                  <c:v>-11.8</c:v>
                </c:pt>
                <c:pt idx="513">
                  <c:v>-11.8</c:v>
                </c:pt>
                <c:pt idx="514">
                  <c:v>-11.8</c:v>
                </c:pt>
                <c:pt idx="515">
                  <c:v>-11.8</c:v>
                </c:pt>
                <c:pt idx="516">
                  <c:v>-11.7</c:v>
                </c:pt>
                <c:pt idx="517">
                  <c:v>-11.7</c:v>
                </c:pt>
                <c:pt idx="518">
                  <c:v>-11.7</c:v>
                </c:pt>
                <c:pt idx="519">
                  <c:v>-11.7</c:v>
                </c:pt>
                <c:pt idx="520">
                  <c:v>-11.7</c:v>
                </c:pt>
                <c:pt idx="521">
                  <c:v>-11.7</c:v>
                </c:pt>
                <c:pt idx="522">
                  <c:v>-11.7</c:v>
                </c:pt>
                <c:pt idx="523">
                  <c:v>-11.7</c:v>
                </c:pt>
                <c:pt idx="524">
                  <c:v>-11.7</c:v>
                </c:pt>
                <c:pt idx="525">
                  <c:v>-11.7</c:v>
                </c:pt>
                <c:pt idx="526">
                  <c:v>-11.7</c:v>
                </c:pt>
                <c:pt idx="527">
                  <c:v>-11.7</c:v>
                </c:pt>
                <c:pt idx="528">
                  <c:v>-11.6</c:v>
                </c:pt>
                <c:pt idx="529">
                  <c:v>-11.6</c:v>
                </c:pt>
                <c:pt idx="530">
                  <c:v>-11.6</c:v>
                </c:pt>
                <c:pt idx="531">
                  <c:v>-11.6</c:v>
                </c:pt>
                <c:pt idx="532">
                  <c:v>-11.6</c:v>
                </c:pt>
                <c:pt idx="533">
                  <c:v>-11.6</c:v>
                </c:pt>
                <c:pt idx="534">
                  <c:v>-11.6</c:v>
                </c:pt>
                <c:pt idx="535">
                  <c:v>-11.6</c:v>
                </c:pt>
                <c:pt idx="536">
                  <c:v>-11.6</c:v>
                </c:pt>
                <c:pt idx="537">
                  <c:v>-11.6</c:v>
                </c:pt>
                <c:pt idx="538">
                  <c:v>-11.6</c:v>
                </c:pt>
                <c:pt idx="539">
                  <c:v>-11.6</c:v>
                </c:pt>
                <c:pt idx="540">
                  <c:v>-11.6</c:v>
                </c:pt>
                <c:pt idx="541">
                  <c:v>-11.6</c:v>
                </c:pt>
                <c:pt idx="542">
                  <c:v>-11.5</c:v>
                </c:pt>
                <c:pt idx="543">
                  <c:v>-11.5</c:v>
                </c:pt>
                <c:pt idx="544">
                  <c:v>-11.5</c:v>
                </c:pt>
                <c:pt idx="545">
                  <c:v>-11.5</c:v>
                </c:pt>
                <c:pt idx="546">
                  <c:v>-11.5</c:v>
                </c:pt>
                <c:pt idx="547">
                  <c:v>-11.5</c:v>
                </c:pt>
                <c:pt idx="548">
                  <c:v>-11.5</c:v>
                </c:pt>
                <c:pt idx="549">
                  <c:v>-11.4</c:v>
                </c:pt>
                <c:pt idx="550">
                  <c:v>-11.4</c:v>
                </c:pt>
                <c:pt idx="551">
                  <c:v>-11.4</c:v>
                </c:pt>
                <c:pt idx="552">
                  <c:v>-11.4</c:v>
                </c:pt>
                <c:pt idx="553">
                  <c:v>-11.4</c:v>
                </c:pt>
                <c:pt idx="554">
                  <c:v>-11.4</c:v>
                </c:pt>
                <c:pt idx="555">
                  <c:v>-11.4</c:v>
                </c:pt>
                <c:pt idx="556">
                  <c:v>-11.4</c:v>
                </c:pt>
                <c:pt idx="557">
                  <c:v>-11.4</c:v>
                </c:pt>
                <c:pt idx="558">
                  <c:v>-11.4</c:v>
                </c:pt>
                <c:pt idx="559">
                  <c:v>-11.4</c:v>
                </c:pt>
                <c:pt idx="560">
                  <c:v>-11.4</c:v>
                </c:pt>
                <c:pt idx="561">
                  <c:v>-11.4</c:v>
                </c:pt>
                <c:pt idx="562">
                  <c:v>-11.4</c:v>
                </c:pt>
                <c:pt idx="563">
                  <c:v>-11.3</c:v>
                </c:pt>
                <c:pt idx="564">
                  <c:v>-11.3</c:v>
                </c:pt>
                <c:pt idx="565">
                  <c:v>-11.3</c:v>
                </c:pt>
                <c:pt idx="566">
                  <c:v>-11.3</c:v>
                </c:pt>
                <c:pt idx="567">
                  <c:v>-11.3</c:v>
                </c:pt>
                <c:pt idx="568">
                  <c:v>-11.3</c:v>
                </c:pt>
                <c:pt idx="569">
                  <c:v>-11.3</c:v>
                </c:pt>
                <c:pt idx="570">
                  <c:v>-11.3</c:v>
                </c:pt>
                <c:pt idx="571">
                  <c:v>-11.3</c:v>
                </c:pt>
                <c:pt idx="572">
                  <c:v>-11.2</c:v>
                </c:pt>
                <c:pt idx="573">
                  <c:v>-11.2</c:v>
                </c:pt>
                <c:pt idx="574">
                  <c:v>-11.2</c:v>
                </c:pt>
                <c:pt idx="575">
                  <c:v>-11.2</c:v>
                </c:pt>
                <c:pt idx="576">
                  <c:v>-11.2</c:v>
                </c:pt>
                <c:pt idx="577">
                  <c:v>-11.2</c:v>
                </c:pt>
                <c:pt idx="578">
                  <c:v>-11.2</c:v>
                </c:pt>
                <c:pt idx="579">
                  <c:v>-11.2</c:v>
                </c:pt>
                <c:pt idx="580">
                  <c:v>-11.1</c:v>
                </c:pt>
                <c:pt idx="581">
                  <c:v>-11.1</c:v>
                </c:pt>
                <c:pt idx="582">
                  <c:v>-11.1</c:v>
                </c:pt>
                <c:pt idx="583">
                  <c:v>-11.1</c:v>
                </c:pt>
                <c:pt idx="584">
                  <c:v>-11.1</c:v>
                </c:pt>
                <c:pt idx="585">
                  <c:v>-11.1</c:v>
                </c:pt>
                <c:pt idx="586">
                  <c:v>-11.1</c:v>
                </c:pt>
                <c:pt idx="587">
                  <c:v>-11.1</c:v>
                </c:pt>
                <c:pt idx="588">
                  <c:v>-11.1</c:v>
                </c:pt>
                <c:pt idx="589">
                  <c:v>-11</c:v>
                </c:pt>
                <c:pt idx="590">
                  <c:v>-11</c:v>
                </c:pt>
                <c:pt idx="591">
                  <c:v>-11</c:v>
                </c:pt>
                <c:pt idx="592">
                  <c:v>-11</c:v>
                </c:pt>
                <c:pt idx="593">
                  <c:v>-11</c:v>
                </c:pt>
                <c:pt idx="594">
                  <c:v>-11</c:v>
                </c:pt>
                <c:pt idx="595">
                  <c:v>-11</c:v>
                </c:pt>
                <c:pt idx="596">
                  <c:v>-11</c:v>
                </c:pt>
                <c:pt idx="597">
                  <c:v>-11</c:v>
                </c:pt>
                <c:pt idx="598">
                  <c:v>-11</c:v>
                </c:pt>
                <c:pt idx="599">
                  <c:v>-10.9</c:v>
                </c:pt>
                <c:pt idx="600">
                  <c:v>-10.9</c:v>
                </c:pt>
                <c:pt idx="601">
                  <c:v>-10.9</c:v>
                </c:pt>
                <c:pt idx="602">
                  <c:v>-10.9</c:v>
                </c:pt>
                <c:pt idx="603">
                  <c:v>-10.9</c:v>
                </c:pt>
                <c:pt idx="604">
                  <c:v>-10.9</c:v>
                </c:pt>
                <c:pt idx="605">
                  <c:v>-10.9</c:v>
                </c:pt>
                <c:pt idx="606">
                  <c:v>-10.9</c:v>
                </c:pt>
                <c:pt idx="607">
                  <c:v>-10.9</c:v>
                </c:pt>
                <c:pt idx="608">
                  <c:v>-10.8</c:v>
                </c:pt>
                <c:pt idx="609">
                  <c:v>-10.8</c:v>
                </c:pt>
                <c:pt idx="610">
                  <c:v>-10.8</c:v>
                </c:pt>
                <c:pt idx="611">
                  <c:v>-10.8</c:v>
                </c:pt>
                <c:pt idx="612">
                  <c:v>-10.8</c:v>
                </c:pt>
                <c:pt idx="613">
                  <c:v>-10.8</c:v>
                </c:pt>
                <c:pt idx="614">
                  <c:v>-10.8</c:v>
                </c:pt>
                <c:pt idx="615">
                  <c:v>-10.8</c:v>
                </c:pt>
                <c:pt idx="616">
                  <c:v>-10.8</c:v>
                </c:pt>
                <c:pt idx="617">
                  <c:v>-10.7</c:v>
                </c:pt>
                <c:pt idx="618">
                  <c:v>-10.7</c:v>
                </c:pt>
                <c:pt idx="619">
                  <c:v>-10.7</c:v>
                </c:pt>
                <c:pt idx="620">
                  <c:v>-10.7</c:v>
                </c:pt>
                <c:pt idx="621">
                  <c:v>-10.7</c:v>
                </c:pt>
                <c:pt idx="622">
                  <c:v>-10.7</c:v>
                </c:pt>
                <c:pt idx="623">
                  <c:v>-10.7</c:v>
                </c:pt>
                <c:pt idx="624">
                  <c:v>-10.6</c:v>
                </c:pt>
                <c:pt idx="625">
                  <c:v>-10.6</c:v>
                </c:pt>
                <c:pt idx="626">
                  <c:v>-10.6</c:v>
                </c:pt>
                <c:pt idx="627">
                  <c:v>-10.6</c:v>
                </c:pt>
                <c:pt idx="628">
                  <c:v>-10.6</c:v>
                </c:pt>
                <c:pt idx="629">
                  <c:v>-10.6</c:v>
                </c:pt>
                <c:pt idx="630">
                  <c:v>-10.5</c:v>
                </c:pt>
                <c:pt idx="631">
                  <c:v>-10.5</c:v>
                </c:pt>
                <c:pt idx="632">
                  <c:v>-10.5</c:v>
                </c:pt>
                <c:pt idx="633">
                  <c:v>-10.5</c:v>
                </c:pt>
                <c:pt idx="634">
                  <c:v>-10.4</c:v>
                </c:pt>
                <c:pt idx="635">
                  <c:v>-10.4</c:v>
                </c:pt>
                <c:pt idx="636">
                  <c:v>-10.4</c:v>
                </c:pt>
                <c:pt idx="637">
                  <c:v>-10.4</c:v>
                </c:pt>
                <c:pt idx="638">
                  <c:v>-10.4</c:v>
                </c:pt>
                <c:pt idx="639">
                  <c:v>-10.4</c:v>
                </c:pt>
                <c:pt idx="640">
                  <c:v>-10.3</c:v>
                </c:pt>
                <c:pt idx="641">
                  <c:v>-10.3</c:v>
                </c:pt>
                <c:pt idx="642">
                  <c:v>-10.3</c:v>
                </c:pt>
                <c:pt idx="643">
                  <c:v>-10.3</c:v>
                </c:pt>
                <c:pt idx="644">
                  <c:v>-10.3</c:v>
                </c:pt>
                <c:pt idx="645">
                  <c:v>-10.3</c:v>
                </c:pt>
                <c:pt idx="646">
                  <c:v>-10.3</c:v>
                </c:pt>
                <c:pt idx="647">
                  <c:v>-10.3</c:v>
                </c:pt>
                <c:pt idx="648">
                  <c:v>-10.3</c:v>
                </c:pt>
                <c:pt idx="649">
                  <c:v>-10.3</c:v>
                </c:pt>
                <c:pt idx="650">
                  <c:v>-10.3</c:v>
                </c:pt>
                <c:pt idx="651">
                  <c:v>-10.199999999999999</c:v>
                </c:pt>
                <c:pt idx="652">
                  <c:v>-10.199999999999999</c:v>
                </c:pt>
                <c:pt idx="653">
                  <c:v>-10.199999999999999</c:v>
                </c:pt>
                <c:pt idx="654">
                  <c:v>-10.199999999999999</c:v>
                </c:pt>
                <c:pt idx="655">
                  <c:v>-10.1</c:v>
                </c:pt>
                <c:pt idx="656">
                  <c:v>-10.1</c:v>
                </c:pt>
                <c:pt idx="657">
                  <c:v>-10.1</c:v>
                </c:pt>
                <c:pt idx="658">
                  <c:v>-10</c:v>
                </c:pt>
                <c:pt idx="659">
                  <c:v>-10</c:v>
                </c:pt>
                <c:pt idx="660">
                  <c:v>-10</c:v>
                </c:pt>
                <c:pt idx="661">
                  <c:v>-10</c:v>
                </c:pt>
                <c:pt idx="662">
                  <c:v>-10</c:v>
                </c:pt>
                <c:pt idx="663">
                  <c:v>-9.9</c:v>
                </c:pt>
                <c:pt idx="664">
                  <c:v>-9.9</c:v>
                </c:pt>
                <c:pt idx="665">
                  <c:v>-9.9</c:v>
                </c:pt>
                <c:pt idx="666">
                  <c:v>-9.9</c:v>
                </c:pt>
                <c:pt idx="667">
                  <c:v>-9.9</c:v>
                </c:pt>
                <c:pt idx="668">
                  <c:v>-9.9</c:v>
                </c:pt>
                <c:pt idx="669">
                  <c:v>-9.9</c:v>
                </c:pt>
                <c:pt idx="670">
                  <c:v>-9.9</c:v>
                </c:pt>
                <c:pt idx="671">
                  <c:v>-9.9</c:v>
                </c:pt>
                <c:pt idx="672">
                  <c:v>-9.8000000000000007</c:v>
                </c:pt>
                <c:pt idx="673">
                  <c:v>-9.8000000000000007</c:v>
                </c:pt>
                <c:pt idx="674">
                  <c:v>-9.8000000000000007</c:v>
                </c:pt>
                <c:pt idx="675">
                  <c:v>-9.8000000000000007</c:v>
                </c:pt>
                <c:pt idx="676">
                  <c:v>-9.6999999999999993</c:v>
                </c:pt>
                <c:pt idx="677">
                  <c:v>-9.6999999999999993</c:v>
                </c:pt>
                <c:pt idx="678">
                  <c:v>-9.6999999999999993</c:v>
                </c:pt>
                <c:pt idx="679">
                  <c:v>-9.6999999999999993</c:v>
                </c:pt>
                <c:pt idx="680">
                  <c:v>-9.6</c:v>
                </c:pt>
                <c:pt idx="681">
                  <c:v>-9.6</c:v>
                </c:pt>
                <c:pt idx="682">
                  <c:v>-9.6</c:v>
                </c:pt>
                <c:pt idx="683">
                  <c:v>-9.6</c:v>
                </c:pt>
                <c:pt idx="684">
                  <c:v>-9.6</c:v>
                </c:pt>
                <c:pt idx="685">
                  <c:v>-9.6</c:v>
                </c:pt>
                <c:pt idx="686">
                  <c:v>-9.6</c:v>
                </c:pt>
                <c:pt idx="687">
                  <c:v>-9.6</c:v>
                </c:pt>
                <c:pt idx="688">
                  <c:v>-9.5</c:v>
                </c:pt>
                <c:pt idx="689">
                  <c:v>-9.5</c:v>
                </c:pt>
                <c:pt idx="690">
                  <c:v>-9.4</c:v>
                </c:pt>
                <c:pt idx="691">
                  <c:v>-9.4</c:v>
                </c:pt>
                <c:pt idx="692">
                  <c:v>-9.3000000000000007</c:v>
                </c:pt>
                <c:pt idx="693">
                  <c:v>-9.3000000000000007</c:v>
                </c:pt>
                <c:pt idx="694">
                  <c:v>-9.3000000000000007</c:v>
                </c:pt>
                <c:pt idx="695">
                  <c:v>-9.1999999999999993</c:v>
                </c:pt>
                <c:pt idx="696">
                  <c:v>-9.1999999999999993</c:v>
                </c:pt>
                <c:pt idx="697">
                  <c:v>-9.1999999999999993</c:v>
                </c:pt>
                <c:pt idx="698">
                  <c:v>-9.1999999999999993</c:v>
                </c:pt>
                <c:pt idx="699">
                  <c:v>-9.1</c:v>
                </c:pt>
                <c:pt idx="700">
                  <c:v>-9.1</c:v>
                </c:pt>
                <c:pt idx="701">
                  <c:v>-9.1</c:v>
                </c:pt>
                <c:pt idx="702">
                  <c:v>-9.1</c:v>
                </c:pt>
                <c:pt idx="703">
                  <c:v>-9</c:v>
                </c:pt>
                <c:pt idx="704">
                  <c:v>-9</c:v>
                </c:pt>
                <c:pt idx="705">
                  <c:v>-9</c:v>
                </c:pt>
                <c:pt idx="706">
                  <c:v>-9</c:v>
                </c:pt>
                <c:pt idx="707">
                  <c:v>-9</c:v>
                </c:pt>
                <c:pt idx="708">
                  <c:v>-8.9</c:v>
                </c:pt>
                <c:pt idx="709">
                  <c:v>-8.9</c:v>
                </c:pt>
                <c:pt idx="710">
                  <c:v>-8.9</c:v>
                </c:pt>
                <c:pt idx="711">
                  <c:v>-8.8000000000000007</c:v>
                </c:pt>
                <c:pt idx="712">
                  <c:v>-8.8000000000000007</c:v>
                </c:pt>
                <c:pt idx="713">
                  <c:v>-8.8000000000000007</c:v>
                </c:pt>
                <c:pt idx="714">
                  <c:v>-8.6999999999999993</c:v>
                </c:pt>
                <c:pt idx="715">
                  <c:v>-8.6999999999999993</c:v>
                </c:pt>
                <c:pt idx="716">
                  <c:v>-8.6999999999999993</c:v>
                </c:pt>
                <c:pt idx="717">
                  <c:v>-8.6999999999999993</c:v>
                </c:pt>
                <c:pt idx="718">
                  <c:v>-8.6999999999999993</c:v>
                </c:pt>
                <c:pt idx="719">
                  <c:v>-8.6999999999999993</c:v>
                </c:pt>
                <c:pt idx="720">
                  <c:v>-8.6999999999999993</c:v>
                </c:pt>
                <c:pt idx="721">
                  <c:v>-8.6999999999999993</c:v>
                </c:pt>
                <c:pt idx="722">
                  <c:v>-8.6</c:v>
                </c:pt>
                <c:pt idx="723">
                  <c:v>-8.5</c:v>
                </c:pt>
                <c:pt idx="724">
                  <c:v>-8.5</c:v>
                </c:pt>
                <c:pt idx="725">
                  <c:v>-8.5</c:v>
                </c:pt>
                <c:pt idx="726">
                  <c:v>-8.5</c:v>
                </c:pt>
                <c:pt idx="727">
                  <c:v>-8.4</c:v>
                </c:pt>
                <c:pt idx="728">
                  <c:v>-8.4</c:v>
                </c:pt>
                <c:pt idx="729">
                  <c:v>-8.3000000000000007</c:v>
                </c:pt>
                <c:pt idx="730">
                  <c:v>-8.1999999999999993</c:v>
                </c:pt>
                <c:pt idx="731">
                  <c:v>-8.1</c:v>
                </c:pt>
                <c:pt idx="732">
                  <c:v>-8.1</c:v>
                </c:pt>
                <c:pt idx="733">
                  <c:v>-7.9</c:v>
                </c:pt>
                <c:pt idx="734">
                  <c:v>-7.8</c:v>
                </c:pt>
                <c:pt idx="735">
                  <c:v>-7.8</c:v>
                </c:pt>
                <c:pt idx="736">
                  <c:v>-7.8</c:v>
                </c:pt>
                <c:pt idx="737">
                  <c:v>-7.7</c:v>
                </c:pt>
                <c:pt idx="738">
                  <c:v>-7.7</c:v>
                </c:pt>
                <c:pt idx="739">
                  <c:v>-7.6</c:v>
                </c:pt>
                <c:pt idx="740">
                  <c:v>-7.5</c:v>
                </c:pt>
                <c:pt idx="741">
                  <c:v>-7.5</c:v>
                </c:pt>
                <c:pt idx="742">
                  <c:v>-7.5</c:v>
                </c:pt>
                <c:pt idx="743">
                  <c:v>-7.4</c:v>
                </c:pt>
                <c:pt idx="744">
                  <c:v>-7.4</c:v>
                </c:pt>
                <c:pt idx="745">
                  <c:v>-7.2</c:v>
                </c:pt>
                <c:pt idx="746">
                  <c:v>-7.2</c:v>
                </c:pt>
                <c:pt idx="747">
                  <c:v>-7.1</c:v>
                </c:pt>
                <c:pt idx="748">
                  <c:v>-6.5</c:v>
                </c:pt>
                <c:pt idx="749">
                  <c:v>-6.1</c:v>
                </c:pt>
                <c:pt idx="750">
                  <c:v>-6</c:v>
                </c:pt>
                <c:pt idx="751">
                  <c:v>-5.9</c:v>
                </c:pt>
                <c:pt idx="752">
                  <c:v>-5.0999999999999996</c:v>
                </c:pt>
                <c:pt idx="753">
                  <c:v>-5.0999999999999996</c:v>
                </c:pt>
                <c:pt idx="754">
                  <c:v>-4.9000000000000004</c:v>
                </c:pt>
                <c:pt idx="755">
                  <c:v>-4.3</c:v>
                </c:pt>
                <c:pt idx="756">
                  <c:v>-4.0999999999999996</c:v>
                </c:pt>
                <c:pt idx="757">
                  <c:v>-4</c:v>
                </c:pt>
                <c:pt idx="758">
                  <c:v>-3.8</c:v>
                </c:pt>
                <c:pt idx="759">
                  <c:v>-3.8</c:v>
                </c:pt>
                <c:pt idx="760">
                  <c:v>-3.6</c:v>
                </c:pt>
                <c:pt idx="761">
                  <c:v>-3.1</c:v>
                </c:pt>
                <c:pt idx="762">
                  <c:v>-2.9</c:v>
                </c:pt>
                <c:pt idx="763">
                  <c:v>-2.8</c:v>
                </c:pt>
                <c:pt idx="764">
                  <c:v>-2.8</c:v>
                </c:pt>
                <c:pt idx="765">
                  <c:v>-2.2000000000000002</c:v>
                </c:pt>
                <c:pt idx="766">
                  <c:v>-1.9</c:v>
                </c:pt>
                <c:pt idx="767">
                  <c:v>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C21-4D6F-93BF-364D22DBC1FD}"/>
            </c:ext>
          </c:extLst>
        </c:ser>
        <c:ser>
          <c:idx val="8"/>
          <c:order val="8"/>
          <c:tx>
            <c:strRef>
              <c:f>typical!$I$1</c:f>
              <c:strCache>
                <c:ptCount val="1"/>
                <c:pt idx="0">
                  <c:v>Sep071950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typical!$I$2:$I$774</c:f>
              <c:numCache>
                <c:formatCode>General</c:formatCode>
                <c:ptCount val="773"/>
                <c:pt idx="0">
                  <c:v>-14.5</c:v>
                </c:pt>
                <c:pt idx="1">
                  <c:v>-14.4</c:v>
                </c:pt>
                <c:pt idx="2">
                  <c:v>-14.4</c:v>
                </c:pt>
                <c:pt idx="3">
                  <c:v>-14.3</c:v>
                </c:pt>
                <c:pt idx="4">
                  <c:v>-14.3</c:v>
                </c:pt>
                <c:pt idx="5">
                  <c:v>-14.3</c:v>
                </c:pt>
                <c:pt idx="6">
                  <c:v>-14.3</c:v>
                </c:pt>
                <c:pt idx="7">
                  <c:v>-14.3</c:v>
                </c:pt>
                <c:pt idx="8">
                  <c:v>-14.2</c:v>
                </c:pt>
                <c:pt idx="9">
                  <c:v>-14.2</c:v>
                </c:pt>
                <c:pt idx="10">
                  <c:v>-14.2</c:v>
                </c:pt>
                <c:pt idx="11">
                  <c:v>-14.2</c:v>
                </c:pt>
                <c:pt idx="12">
                  <c:v>-14.2</c:v>
                </c:pt>
                <c:pt idx="13">
                  <c:v>-14.2</c:v>
                </c:pt>
                <c:pt idx="14">
                  <c:v>-14.2</c:v>
                </c:pt>
                <c:pt idx="15">
                  <c:v>-14.1</c:v>
                </c:pt>
                <c:pt idx="16">
                  <c:v>-14.1</c:v>
                </c:pt>
                <c:pt idx="17">
                  <c:v>-14.1</c:v>
                </c:pt>
                <c:pt idx="18">
                  <c:v>-14.1</c:v>
                </c:pt>
                <c:pt idx="19">
                  <c:v>-14.1</c:v>
                </c:pt>
                <c:pt idx="20">
                  <c:v>-14.1</c:v>
                </c:pt>
                <c:pt idx="21">
                  <c:v>-14.1</c:v>
                </c:pt>
                <c:pt idx="22">
                  <c:v>-14.1</c:v>
                </c:pt>
                <c:pt idx="23">
                  <c:v>-14.1</c:v>
                </c:pt>
                <c:pt idx="24">
                  <c:v>-14.1</c:v>
                </c:pt>
                <c:pt idx="25">
                  <c:v>-14.1</c:v>
                </c:pt>
                <c:pt idx="26">
                  <c:v>-14.1</c:v>
                </c:pt>
                <c:pt idx="27">
                  <c:v>-14</c:v>
                </c:pt>
                <c:pt idx="28">
                  <c:v>-14</c:v>
                </c:pt>
                <c:pt idx="29">
                  <c:v>-14</c:v>
                </c:pt>
                <c:pt idx="30">
                  <c:v>-14</c:v>
                </c:pt>
                <c:pt idx="31">
                  <c:v>-14</c:v>
                </c:pt>
                <c:pt idx="32">
                  <c:v>-14</c:v>
                </c:pt>
                <c:pt idx="33">
                  <c:v>-13.9</c:v>
                </c:pt>
                <c:pt idx="34">
                  <c:v>-13.9</c:v>
                </c:pt>
                <c:pt idx="35">
                  <c:v>-13.9</c:v>
                </c:pt>
                <c:pt idx="36">
                  <c:v>-13.9</c:v>
                </c:pt>
                <c:pt idx="37">
                  <c:v>-13.9</c:v>
                </c:pt>
                <c:pt idx="38">
                  <c:v>-13.9</c:v>
                </c:pt>
                <c:pt idx="39">
                  <c:v>-13.9</c:v>
                </c:pt>
                <c:pt idx="40">
                  <c:v>-13.9</c:v>
                </c:pt>
                <c:pt idx="41">
                  <c:v>-13.9</c:v>
                </c:pt>
                <c:pt idx="42">
                  <c:v>-13.9</c:v>
                </c:pt>
                <c:pt idx="43">
                  <c:v>-13.9</c:v>
                </c:pt>
                <c:pt idx="44">
                  <c:v>-13.9</c:v>
                </c:pt>
                <c:pt idx="45">
                  <c:v>-13.8</c:v>
                </c:pt>
                <c:pt idx="46">
                  <c:v>-13.8</c:v>
                </c:pt>
                <c:pt idx="47">
                  <c:v>-13.8</c:v>
                </c:pt>
                <c:pt idx="48">
                  <c:v>-13.8</c:v>
                </c:pt>
                <c:pt idx="49">
                  <c:v>-13.8</c:v>
                </c:pt>
                <c:pt idx="50">
                  <c:v>-13.8</c:v>
                </c:pt>
                <c:pt idx="51">
                  <c:v>-13.8</c:v>
                </c:pt>
                <c:pt idx="52">
                  <c:v>-13.8</c:v>
                </c:pt>
                <c:pt idx="53">
                  <c:v>-13.8</c:v>
                </c:pt>
                <c:pt idx="54">
                  <c:v>-13.8</c:v>
                </c:pt>
                <c:pt idx="55">
                  <c:v>-13.8</c:v>
                </c:pt>
                <c:pt idx="56">
                  <c:v>-13.8</c:v>
                </c:pt>
                <c:pt idx="57">
                  <c:v>-13.8</c:v>
                </c:pt>
                <c:pt idx="58">
                  <c:v>-13.7</c:v>
                </c:pt>
                <c:pt idx="59">
                  <c:v>-13.7</c:v>
                </c:pt>
                <c:pt idx="60">
                  <c:v>-13.7</c:v>
                </c:pt>
                <c:pt idx="61">
                  <c:v>-13.7</c:v>
                </c:pt>
                <c:pt idx="62">
                  <c:v>-13.7</c:v>
                </c:pt>
                <c:pt idx="63">
                  <c:v>-13.7</c:v>
                </c:pt>
                <c:pt idx="64">
                  <c:v>-13.7</c:v>
                </c:pt>
                <c:pt idx="65">
                  <c:v>-13.7</c:v>
                </c:pt>
                <c:pt idx="66">
                  <c:v>-13.7</c:v>
                </c:pt>
                <c:pt idx="67">
                  <c:v>-13.7</c:v>
                </c:pt>
                <c:pt idx="68">
                  <c:v>-13.7</c:v>
                </c:pt>
                <c:pt idx="69">
                  <c:v>-13.7</c:v>
                </c:pt>
                <c:pt idx="70">
                  <c:v>-13.7</c:v>
                </c:pt>
                <c:pt idx="71">
                  <c:v>-13.7</c:v>
                </c:pt>
                <c:pt idx="72">
                  <c:v>-13.7</c:v>
                </c:pt>
                <c:pt idx="73">
                  <c:v>-13.7</c:v>
                </c:pt>
                <c:pt idx="74">
                  <c:v>-13.7</c:v>
                </c:pt>
                <c:pt idx="75">
                  <c:v>-13.7</c:v>
                </c:pt>
                <c:pt idx="76">
                  <c:v>-13.7</c:v>
                </c:pt>
                <c:pt idx="77">
                  <c:v>-13.6</c:v>
                </c:pt>
                <c:pt idx="78">
                  <c:v>-13.6</c:v>
                </c:pt>
                <c:pt idx="79">
                  <c:v>-13.6</c:v>
                </c:pt>
                <c:pt idx="80">
                  <c:v>-13.6</c:v>
                </c:pt>
                <c:pt idx="81">
                  <c:v>-13.6</c:v>
                </c:pt>
                <c:pt idx="82">
                  <c:v>-13.6</c:v>
                </c:pt>
                <c:pt idx="83">
                  <c:v>-13.6</c:v>
                </c:pt>
                <c:pt idx="84">
                  <c:v>-13.6</c:v>
                </c:pt>
                <c:pt idx="85">
                  <c:v>-13.6</c:v>
                </c:pt>
                <c:pt idx="86">
                  <c:v>-13.6</c:v>
                </c:pt>
                <c:pt idx="87">
                  <c:v>-13.6</c:v>
                </c:pt>
                <c:pt idx="88">
                  <c:v>-13.6</c:v>
                </c:pt>
                <c:pt idx="89">
                  <c:v>-13.6</c:v>
                </c:pt>
                <c:pt idx="90">
                  <c:v>-13.6</c:v>
                </c:pt>
                <c:pt idx="91">
                  <c:v>-13.6</c:v>
                </c:pt>
                <c:pt idx="92">
                  <c:v>-13.6</c:v>
                </c:pt>
                <c:pt idx="93">
                  <c:v>-13.6</c:v>
                </c:pt>
                <c:pt idx="94">
                  <c:v>-13.6</c:v>
                </c:pt>
                <c:pt idx="95">
                  <c:v>-13.6</c:v>
                </c:pt>
                <c:pt idx="96">
                  <c:v>-13.6</c:v>
                </c:pt>
                <c:pt idx="97">
                  <c:v>-13.6</c:v>
                </c:pt>
                <c:pt idx="98">
                  <c:v>-13.6</c:v>
                </c:pt>
                <c:pt idx="99">
                  <c:v>-13.5</c:v>
                </c:pt>
                <c:pt idx="100">
                  <c:v>-13.5</c:v>
                </c:pt>
                <c:pt idx="101">
                  <c:v>-13.5</c:v>
                </c:pt>
                <c:pt idx="102">
                  <c:v>-13.5</c:v>
                </c:pt>
                <c:pt idx="103">
                  <c:v>-13.5</c:v>
                </c:pt>
                <c:pt idx="104">
                  <c:v>-13.5</c:v>
                </c:pt>
                <c:pt idx="105">
                  <c:v>-13.5</c:v>
                </c:pt>
                <c:pt idx="106">
                  <c:v>-13.5</c:v>
                </c:pt>
                <c:pt idx="107">
                  <c:v>-13.5</c:v>
                </c:pt>
                <c:pt idx="108">
                  <c:v>-13.5</c:v>
                </c:pt>
                <c:pt idx="109">
                  <c:v>-13.5</c:v>
                </c:pt>
                <c:pt idx="110">
                  <c:v>-13.5</c:v>
                </c:pt>
                <c:pt idx="111">
                  <c:v>-13.5</c:v>
                </c:pt>
                <c:pt idx="112">
                  <c:v>-13.5</c:v>
                </c:pt>
                <c:pt idx="113">
                  <c:v>-13.5</c:v>
                </c:pt>
                <c:pt idx="114">
                  <c:v>-13.5</c:v>
                </c:pt>
                <c:pt idx="115">
                  <c:v>-13.5</c:v>
                </c:pt>
                <c:pt idx="116">
                  <c:v>-13.5</c:v>
                </c:pt>
                <c:pt idx="117">
                  <c:v>-13.4</c:v>
                </c:pt>
                <c:pt idx="118">
                  <c:v>-13.4</c:v>
                </c:pt>
                <c:pt idx="119">
                  <c:v>-13.4</c:v>
                </c:pt>
                <c:pt idx="120">
                  <c:v>-13.4</c:v>
                </c:pt>
                <c:pt idx="121">
                  <c:v>-13.4</c:v>
                </c:pt>
                <c:pt idx="122">
                  <c:v>-13.4</c:v>
                </c:pt>
                <c:pt idx="123">
                  <c:v>-13.4</c:v>
                </c:pt>
                <c:pt idx="124">
                  <c:v>-13.4</c:v>
                </c:pt>
                <c:pt idx="125">
                  <c:v>-13.4</c:v>
                </c:pt>
                <c:pt idx="126">
                  <c:v>-13.4</c:v>
                </c:pt>
                <c:pt idx="127">
                  <c:v>-13.4</c:v>
                </c:pt>
                <c:pt idx="128">
                  <c:v>-13.4</c:v>
                </c:pt>
                <c:pt idx="129">
                  <c:v>-13.4</c:v>
                </c:pt>
                <c:pt idx="130">
                  <c:v>-13.4</c:v>
                </c:pt>
                <c:pt idx="131">
                  <c:v>-13.4</c:v>
                </c:pt>
                <c:pt idx="132">
                  <c:v>-13.4</c:v>
                </c:pt>
                <c:pt idx="133">
                  <c:v>-13.4</c:v>
                </c:pt>
                <c:pt idx="134">
                  <c:v>-13.4</c:v>
                </c:pt>
                <c:pt idx="135">
                  <c:v>-13.3</c:v>
                </c:pt>
                <c:pt idx="136">
                  <c:v>-13.3</c:v>
                </c:pt>
                <c:pt idx="137">
                  <c:v>-13.3</c:v>
                </c:pt>
                <c:pt idx="138">
                  <c:v>-13.3</c:v>
                </c:pt>
                <c:pt idx="139">
                  <c:v>-13.3</c:v>
                </c:pt>
                <c:pt idx="140">
                  <c:v>-13.3</c:v>
                </c:pt>
                <c:pt idx="141">
                  <c:v>-13.3</c:v>
                </c:pt>
                <c:pt idx="142">
                  <c:v>-13.3</c:v>
                </c:pt>
                <c:pt idx="143">
                  <c:v>-13.3</c:v>
                </c:pt>
                <c:pt idx="144">
                  <c:v>-13.3</c:v>
                </c:pt>
                <c:pt idx="145">
                  <c:v>-13.3</c:v>
                </c:pt>
                <c:pt idx="146">
                  <c:v>-13.3</c:v>
                </c:pt>
                <c:pt idx="147">
                  <c:v>-13.3</c:v>
                </c:pt>
                <c:pt idx="148">
                  <c:v>-13.3</c:v>
                </c:pt>
                <c:pt idx="149">
                  <c:v>-13.3</c:v>
                </c:pt>
                <c:pt idx="150">
                  <c:v>-13.2</c:v>
                </c:pt>
                <c:pt idx="151">
                  <c:v>-13.2</c:v>
                </c:pt>
                <c:pt idx="152">
                  <c:v>-13.2</c:v>
                </c:pt>
                <c:pt idx="153">
                  <c:v>-13.2</c:v>
                </c:pt>
                <c:pt idx="154">
                  <c:v>-13.2</c:v>
                </c:pt>
                <c:pt idx="155">
                  <c:v>-13.2</c:v>
                </c:pt>
                <c:pt idx="156">
                  <c:v>-13.2</c:v>
                </c:pt>
                <c:pt idx="157">
                  <c:v>-13.2</c:v>
                </c:pt>
                <c:pt idx="158">
                  <c:v>-13.2</c:v>
                </c:pt>
                <c:pt idx="159">
                  <c:v>-13.2</c:v>
                </c:pt>
                <c:pt idx="160">
                  <c:v>-13.2</c:v>
                </c:pt>
                <c:pt idx="161">
                  <c:v>-13.2</c:v>
                </c:pt>
                <c:pt idx="162">
                  <c:v>-13.2</c:v>
                </c:pt>
                <c:pt idx="163">
                  <c:v>-13.2</c:v>
                </c:pt>
                <c:pt idx="164">
                  <c:v>-13.2</c:v>
                </c:pt>
                <c:pt idx="165">
                  <c:v>-13.2</c:v>
                </c:pt>
                <c:pt idx="166">
                  <c:v>-13.2</c:v>
                </c:pt>
                <c:pt idx="167">
                  <c:v>-13.2</c:v>
                </c:pt>
                <c:pt idx="168">
                  <c:v>-13.2</c:v>
                </c:pt>
                <c:pt idx="169">
                  <c:v>-13.1</c:v>
                </c:pt>
                <c:pt idx="170">
                  <c:v>-13.1</c:v>
                </c:pt>
                <c:pt idx="171">
                  <c:v>-13.1</c:v>
                </c:pt>
                <c:pt idx="172">
                  <c:v>-13.1</c:v>
                </c:pt>
                <c:pt idx="173">
                  <c:v>-13.1</c:v>
                </c:pt>
                <c:pt idx="174">
                  <c:v>-13.1</c:v>
                </c:pt>
                <c:pt idx="175">
                  <c:v>-13.1</c:v>
                </c:pt>
                <c:pt idx="176">
                  <c:v>-13.1</c:v>
                </c:pt>
                <c:pt idx="177">
                  <c:v>-13.1</c:v>
                </c:pt>
                <c:pt idx="178">
                  <c:v>-13.1</c:v>
                </c:pt>
                <c:pt idx="179">
                  <c:v>-13.1</c:v>
                </c:pt>
                <c:pt idx="180">
                  <c:v>-13.1</c:v>
                </c:pt>
                <c:pt idx="181">
                  <c:v>-13.1</c:v>
                </c:pt>
                <c:pt idx="182">
                  <c:v>-13</c:v>
                </c:pt>
                <c:pt idx="183">
                  <c:v>-13</c:v>
                </c:pt>
                <c:pt idx="184">
                  <c:v>-13</c:v>
                </c:pt>
                <c:pt idx="185">
                  <c:v>-13</c:v>
                </c:pt>
                <c:pt idx="186">
                  <c:v>-13</c:v>
                </c:pt>
                <c:pt idx="187">
                  <c:v>-13</c:v>
                </c:pt>
                <c:pt idx="188">
                  <c:v>-13</c:v>
                </c:pt>
                <c:pt idx="189">
                  <c:v>-13</c:v>
                </c:pt>
                <c:pt idx="190">
                  <c:v>-13</c:v>
                </c:pt>
                <c:pt idx="191">
                  <c:v>-13</c:v>
                </c:pt>
                <c:pt idx="192">
                  <c:v>-13</c:v>
                </c:pt>
                <c:pt idx="193">
                  <c:v>-13</c:v>
                </c:pt>
                <c:pt idx="194">
                  <c:v>-13</c:v>
                </c:pt>
                <c:pt idx="195">
                  <c:v>-13</c:v>
                </c:pt>
                <c:pt idx="196">
                  <c:v>-13</c:v>
                </c:pt>
                <c:pt idx="197">
                  <c:v>-12.9</c:v>
                </c:pt>
                <c:pt idx="198">
                  <c:v>-12.9</c:v>
                </c:pt>
                <c:pt idx="199">
                  <c:v>-12.9</c:v>
                </c:pt>
                <c:pt idx="200">
                  <c:v>-12.9</c:v>
                </c:pt>
                <c:pt idx="201">
                  <c:v>-12.9</c:v>
                </c:pt>
                <c:pt idx="202">
                  <c:v>-12.9</c:v>
                </c:pt>
                <c:pt idx="203">
                  <c:v>-12.9</c:v>
                </c:pt>
                <c:pt idx="204">
                  <c:v>-12.9</c:v>
                </c:pt>
                <c:pt idx="205">
                  <c:v>-12.9</c:v>
                </c:pt>
                <c:pt idx="206">
                  <c:v>-12.9</c:v>
                </c:pt>
                <c:pt idx="207">
                  <c:v>-12.9</c:v>
                </c:pt>
                <c:pt idx="208">
                  <c:v>-12.9</c:v>
                </c:pt>
                <c:pt idx="209">
                  <c:v>-12.9</c:v>
                </c:pt>
                <c:pt idx="210">
                  <c:v>-12.9</c:v>
                </c:pt>
                <c:pt idx="211">
                  <c:v>-12.9</c:v>
                </c:pt>
                <c:pt idx="212">
                  <c:v>-12.9</c:v>
                </c:pt>
                <c:pt idx="213">
                  <c:v>-12.9</c:v>
                </c:pt>
                <c:pt idx="214">
                  <c:v>-12.9</c:v>
                </c:pt>
                <c:pt idx="215">
                  <c:v>-12.9</c:v>
                </c:pt>
                <c:pt idx="216">
                  <c:v>-12.9</c:v>
                </c:pt>
                <c:pt idx="217">
                  <c:v>-12.8</c:v>
                </c:pt>
                <c:pt idx="218">
                  <c:v>-12.8</c:v>
                </c:pt>
                <c:pt idx="219">
                  <c:v>-12.8</c:v>
                </c:pt>
                <c:pt idx="220">
                  <c:v>-12.8</c:v>
                </c:pt>
                <c:pt idx="221">
                  <c:v>-12.8</c:v>
                </c:pt>
                <c:pt idx="222">
                  <c:v>-12.8</c:v>
                </c:pt>
                <c:pt idx="223">
                  <c:v>-12.8</c:v>
                </c:pt>
                <c:pt idx="224">
                  <c:v>-12.8</c:v>
                </c:pt>
                <c:pt idx="225">
                  <c:v>-12.8</c:v>
                </c:pt>
                <c:pt idx="226">
                  <c:v>-12.8</c:v>
                </c:pt>
                <c:pt idx="227">
                  <c:v>-12.8</c:v>
                </c:pt>
                <c:pt idx="228">
                  <c:v>-12.8</c:v>
                </c:pt>
                <c:pt idx="229">
                  <c:v>-12.8</c:v>
                </c:pt>
                <c:pt idx="230">
                  <c:v>-12.8</c:v>
                </c:pt>
                <c:pt idx="231">
                  <c:v>-12.8</c:v>
                </c:pt>
                <c:pt idx="232">
                  <c:v>-12.8</c:v>
                </c:pt>
                <c:pt idx="233">
                  <c:v>-12.8</c:v>
                </c:pt>
                <c:pt idx="234">
                  <c:v>-12.8</c:v>
                </c:pt>
                <c:pt idx="235">
                  <c:v>-12.8</c:v>
                </c:pt>
                <c:pt idx="236">
                  <c:v>-12.8</c:v>
                </c:pt>
                <c:pt idx="237">
                  <c:v>-12.8</c:v>
                </c:pt>
                <c:pt idx="238">
                  <c:v>-12.8</c:v>
                </c:pt>
                <c:pt idx="239">
                  <c:v>-12.7</c:v>
                </c:pt>
                <c:pt idx="240">
                  <c:v>-12.7</c:v>
                </c:pt>
                <c:pt idx="241">
                  <c:v>-12.7</c:v>
                </c:pt>
                <c:pt idx="242">
                  <c:v>-12.7</c:v>
                </c:pt>
                <c:pt idx="243">
                  <c:v>-12.7</c:v>
                </c:pt>
                <c:pt idx="244">
                  <c:v>-12.7</c:v>
                </c:pt>
                <c:pt idx="245">
                  <c:v>-12.7</c:v>
                </c:pt>
                <c:pt idx="246">
                  <c:v>-12.7</c:v>
                </c:pt>
                <c:pt idx="247">
                  <c:v>-12.7</c:v>
                </c:pt>
                <c:pt idx="248">
                  <c:v>-12.7</c:v>
                </c:pt>
                <c:pt idx="249">
                  <c:v>-12.7</c:v>
                </c:pt>
                <c:pt idx="250">
                  <c:v>-12.7</c:v>
                </c:pt>
                <c:pt idx="251">
                  <c:v>-12.7</c:v>
                </c:pt>
                <c:pt idx="252">
                  <c:v>-12.7</c:v>
                </c:pt>
                <c:pt idx="253">
                  <c:v>-12.6</c:v>
                </c:pt>
                <c:pt idx="254">
                  <c:v>-12.6</c:v>
                </c:pt>
                <c:pt idx="255">
                  <c:v>-12.6</c:v>
                </c:pt>
                <c:pt idx="256">
                  <c:v>-12.6</c:v>
                </c:pt>
                <c:pt idx="257">
                  <c:v>-12.6</c:v>
                </c:pt>
                <c:pt idx="258">
                  <c:v>-12.6</c:v>
                </c:pt>
                <c:pt idx="259">
                  <c:v>-12.6</c:v>
                </c:pt>
                <c:pt idx="260">
                  <c:v>-12.6</c:v>
                </c:pt>
                <c:pt idx="261">
                  <c:v>-12.6</c:v>
                </c:pt>
                <c:pt idx="262">
                  <c:v>-12.6</c:v>
                </c:pt>
                <c:pt idx="263">
                  <c:v>-12.6</c:v>
                </c:pt>
                <c:pt idx="264">
                  <c:v>-12.6</c:v>
                </c:pt>
                <c:pt idx="265">
                  <c:v>-12.6</c:v>
                </c:pt>
                <c:pt idx="266">
                  <c:v>-12.6</c:v>
                </c:pt>
                <c:pt idx="267">
                  <c:v>-12.6</c:v>
                </c:pt>
                <c:pt idx="268">
                  <c:v>-12.6</c:v>
                </c:pt>
                <c:pt idx="269">
                  <c:v>-12.6</c:v>
                </c:pt>
                <c:pt idx="270">
                  <c:v>-12.6</c:v>
                </c:pt>
                <c:pt idx="271">
                  <c:v>-12.6</c:v>
                </c:pt>
                <c:pt idx="272">
                  <c:v>-12.5</c:v>
                </c:pt>
                <c:pt idx="273">
                  <c:v>-12.5</c:v>
                </c:pt>
                <c:pt idx="274">
                  <c:v>-12.5</c:v>
                </c:pt>
                <c:pt idx="275">
                  <c:v>-12.5</c:v>
                </c:pt>
                <c:pt idx="276">
                  <c:v>-12.5</c:v>
                </c:pt>
                <c:pt idx="277">
                  <c:v>-12.5</c:v>
                </c:pt>
                <c:pt idx="278">
                  <c:v>-12.5</c:v>
                </c:pt>
                <c:pt idx="279">
                  <c:v>-12.5</c:v>
                </c:pt>
                <c:pt idx="280">
                  <c:v>-12.5</c:v>
                </c:pt>
                <c:pt idx="281">
                  <c:v>-12.5</c:v>
                </c:pt>
                <c:pt idx="282">
                  <c:v>-12.5</c:v>
                </c:pt>
                <c:pt idx="283">
                  <c:v>-12.5</c:v>
                </c:pt>
                <c:pt idx="284">
                  <c:v>-12.5</c:v>
                </c:pt>
                <c:pt idx="285">
                  <c:v>-12.5</c:v>
                </c:pt>
                <c:pt idx="286">
                  <c:v>-12.5</c:v>
                </c:pt>
                <c:pt idx="287">
                  <c:v>-12.5</c:v>
                </c:pt>
                <c:pt idx="288">
                  <c:v>-12.5</c:v>
                </c:pt>
                <c:pt idx="289">
                  <c:v>-12.4</c:v>
                </c:pt>
                <c:pt idx="290">
                  <c:v>-12.4</c:v>
                </c:pt>
                <c:pt idx="291">
                  <c:v>-12.4</c:v>
                </c:pt>
                <c:pt idx="292">
                  <c:v>-12.4</c:v>
                </c:pt>
                <c:pt idx="293">
                  <c:v>-12.4</c:v>
                </c:pt>
                <c:pt idx="294">
                  <c:v>-12.4</c:v>
                </c:pt>
                <c:pt idx="295">
                  <c:v>-12.4</c:v>
                </c:pt>
                <c:pt idx="296">
                  <c:v>-12.4</c:v>
                </c:pt>
                <c:pt idx="297">
                  <c:v>-12.4</c:v>
                </c:pt>
                <c:pt idx="298">
                  <c:v>-12.4</c:v>
                </c:pt>
                <c:pt idx="299">
                  <c:v>-12.4</c:v>
                </c:pt>
                <c:pt idx="300">
                  <c:v>-12.4</c:v>
                </c:pt>
                <c:pt idx="301">
                  <c:v>-12.4</c:v>
                </c:pt>
                <c:pt idx="302">
                  <c:v>-12.4</c:v>
                </c:pt>
                <c:pt idx="303">
                  <c:v>-12.4</c:v>
                </c:pt>
                <c:pt idx="304">
                  <c:v>-12.4</c:v>
                </c:pt>
                <c:pt idx="305">
                  <c:v>-12.4</c:v>
                </c:pt>
                <c:pt idx="306">
                  <c:v>-12.3</c:v>
                </c:pt>
                <c:pt idx="307">
                  <c:v>-12.3</c:v>
                </c:pt>
                <c:pt idx="308">
                  <c:v>-12.3</c:v>
                </c:pt>
                <c:pt idx="309">
                  <c:v>-12.3</c:v>
                </c:pt>
                <c:pt idx="310">
                  <c:v>-12.3</c:v>
                </c:pt>
                <c:pt idx="311">
                  <c:v>-12.3</c:v>
                </c:pt>
                <c:pt idx="312">
                  <c:v>-12.3</c:v>
                </c:pt>
                <c:pt idx="313">
                  <c:v>-12.3</c:v>
                </c:pt>
                <c:pt idx="314">
                  <c:v>-12.3</c:v>
                </c:pt>
                <c:pt idx="315">
                  <c:v>-12.3</c:v>
                </c:pt>
                <c:pt idx="316">
                  <c:v>-12.3</c:v>
                </c:pt>
                <c:pt idx="317">
                  <c:v>-12.3</c:v>
                </c:pt>
                <c:pt idx="318">
                  <c:v>-12.3</c:v>
                </c:pt>
                <c:pt idx="319">
                  <c:v>-12.3</c:v>
                </c:pt>
                <c:pt idx="320">
                  <c:v>-12.3</c:v>
                </c:pt>
                <c:pt idx="321">
                  <c:v>-12.3</c:v>
                </c:pt>
                <c:pt idx="322">
                  <c:v>-12.3</c:v>
                </c:pt>
                <c:pt idx="323">
                  <c:v>-12.2</c:v>
                </c:pt>
                <c:pt idx="324">
                  <c:v>-12.2</c:v>
                </c:pt>
                <c:pt idx="325">
                  <c:v>-12.2</c:v>
                </c:pt>
                <c:pt idx="326">
                  <c:v>-12.2</c:v>
                </c:pt>
                <c:pt idx="327">
                  <c:v>-12.2</c:v>
                </c:pt>
                <c:pt idx="328">
                  <c:v>-12.2</c:v>
                </c:pt>
                <c:pt idx="329">
                  <c:v>-12.2</c:v>
                </c:pt>
                <c:pt idx="330">
                  <c:v>-12.2</c:v>
                </c:pt>
                <c:pt idx="331">
                  <c:v>-12.2</c:v>
                </c:pt>
                <c:pt idx="332">
                  <c:v>-12.2</c:v>
                </c:pt>
                <c:pt idx="333">
                  <c:v>-12.2</c:v>
                </c:pt>
                <c:pt idx="334">
                  <c:v>-12.2</c:v>
                </c:pt>
                <c:pt idx="335">
                  <c:v>-12.2</c:v>
                </c:pt>
                <c:pt idx="336">
                  <c:v>-12.2</c:v>
                </c:pt>
                <c:pt idx="337">
                  <c:v>-12.2</c:v>
                </c:pt>
                <c:pt idx="338">
                  <c:v>-12.2</c:v>
                </c:pt>
                <c:pt idx="339">
                  <c:v>-12.2</c:v>
                </c:pt>
                <c:pt idx="340">
                  <c:v>-12.1</c:v>
                </c:pt>
                <c:pt idx="341">
                  <c:v>-12.1</c:v>
                </c:pt>
                <c:pt idx="342">
                  <c:v>-12.1</c:v>
                </c:pt>
                <c:pt idx="343">
                  <c:v>-12.1</c:v>
                </c:pt>
                <c:pt idx="344">
                  <c:v>-12.1</c:v>
                </c:pt>
                <c:pt idx="345">
                  <c:v>-12.1</c:v>
                </c:pt>
                <c:pt idx="346">
                  <c:v>-12.1</c:v>
                </c:pt>
                <c:pt idx="347">
                  <c:v>-12.1</c:v>
                </c:pt>
                <c:pt idx="348">
                  <c:v>-12.1</c:v>
                </c:pt>
                <c:pt idx="349">
                  <c:v>-12.1</c:v>
                </c:pt>
                <c:pt idx="350">
                  <c:v>-12.1</c:v>
                </c:pt>
                <c:pt idx="351">
                  <c:v>-12.1</c:v>
                </c:pt>
                <c:pt idx="352">
                  <c:v>-12.1</c:v>
                </c:pt>
                <c:pt idx="353">
                  <c:v>-12.1</c:v>
                </c:pt>
                <c:pt idx="354">
                  <c:v>-12.1</c:v>
                </c:pt>
                <c:pt idx="355">
                  <c:v>-12.1</c:v>
                </c:pt>
                <c:pt idx="356">
                  <c:v>-12.1</c:v>
                </c:pt>
                <c:pt idx="357">
                  <c:v>-12.1</c:v>
                </c:pt>
                <c:pt idx="358">
                  <c:v>-12.1</c:v>
                </c:pt>
                <c:pt idx="359">
                  <c:v>-12</c:v>
                </c:pt>
                <c:pt idx="360">
                  <c:v>-12</c:v>
                </c:pt>
                <c:pt idx="361">
                  <c:v>-12</c:v>
                </c:pt>
                <c:pt idx="362">
                  <c:v>-12</c:v>
                </c:pt>
                <c:pt idx="363">
                  <c:v>-12</c:v>
                </c:pt>
                <c:pt idx="364">
                  <c:v>-12</c:v>
                </c:pt>
                <c:pt idx="365">
                  <c:v>-12</c:v>
                </c:pt>
                <c:pt idx="366">
                  <c:v>-12</c:v>
                </c:pt>
                <c:pt idx="367">
                  <c:v>-12</c:v>
                </c:pt>
                <c:pt idx="368">
                  <c:v>-12</c:v>
                </c:pt>
                <c:pt idx="369">
                  <c:v>-12</c:v>
                </c:pt>
                <c:pt idx="370">
                  <c:v>-12</c:v>
                </c:pt>
                <c:pt idx="371">
                  <c:v>-12</c:v>
                </c:pt>
                <c:pt idx="372">
                  <c:v>-11.9</c:v>
                </c:pt>
                <c:pt idx="373">
                  <c:v>-11.9</c:v>
                </c:pt>
                <c:pt idx="374">
                  <c:v>-11.9</c:v>
                </c:pt>
                <c:pt idx="375">
                  <c:v>-11.9</c:v>
                </c:pt>
                <c:pt idx="376">
                  <c:v>-11.9</c:v>
                </c:pt>
                <c:pt idx="377">
                  <c:v>-11.9</c:v>
                </c:pt>
                <c:pt idx="378">
                  <c:v>-11.9</c:v>
                </c:pt>
                <c:pt idx="379">
                  <c:v>-11.9</c:v>
                </c:pt>
                <c:pt idx="380">
                  <c:v>-11.9</c:v>
                </c:pt>
                <c:pt idx="381">
                  <c:v>-11.8</c:v>
                </c:pt>
                <c:pt idx="382">
                  <c:v>-11.8</c:v>
                </c:pt>
                <c:pt idx="383">
                  <c:v>-11.8</c:v>
                </c:pt>
                <c:pt idx="384">
                  <c:v>-11.8</c:v>
                </c:pt>
                <c:pt idx="385">
                  <c:v>-11.8</c:v>
                </c:pt>
                <c:pt idx="386">
                  <c:v>-11.8</c:v>
                </c:pt>
                <c:pt idx="387">
                  <c:v>-11.8</c:v>
                </c:pt>
                <c:pt idx="388">
                  <c:v>-11.8</c:v>
                </c:pt>
                <c:pt idx="389">
                  <c:v>-11.8</c:v>
                </c:pt>
                <c:pt idx="390">
                  <c:v>-11.8</c:v>
                </c:pt>
                <c:pt idx="391">
                  <c:v>-11.8</c:v>
                </c:pt>
                <c:pt idx="392">
                  <c:v>-11.8</c:v>
                </c:pt>
                <c:pt idx="393">
                  <c:v>-11.7</c:v>
                </c:pt>
                <c:pt idx="394">
                  <c:v>-11.7</c:v>
                </c:pt>
                <c:pt idx="395">
                  <c:v>-11.7</c:v>
                </c:pt>
                <c:pt idx="396">
                  <c:v>-11.7</c:v>
                </c:pt>
                <c:pt idx="397">
                  <c:v>-11.7</c:v>
                </c:pt>
                <c:pt idx="398">
                  <c:v>-11.7</c:v>
                </c:pt>
                <c:pt idx="399">
                  <c:v>-11.7</c:v>
                </c:pt>
                <c:pt idx="400">
                  <c:v>-11.7</c:v>
                </c:pt>
                <c:pt idx="401">
                  <c:v>-11.7</c:v>
                </c:pt>
                <c:pt idx="402">
                  <c:v>-11.7</c:v>
                </c:pt>
                <c:pt idx="403">
                  <c:v>-11.7</c:v>
                </c:pt>
                <c:pt idx="404">
                  <c:v>-11.7</c:v>
                </c:pt>
                <c:pt idx="405">
                  <c:v>-11.7</c:v>
                </c:pt>
                <c:pt idx="406">
                  <c:v>-11.6</c:v>
                </c:pt>
                <c:pt idx="407">
                  <c:v>-11.6</c:v>
                </c:pt>
                <c:pt idx="408">
                  <c:v>-11.6</c:v>
                </c:pt>
                <c:pt idx="409">
                  <c:v>-11.6</c:v>
                </c:pt>
                <c:pt idx="410">
                  <c:v>-11.6</c:v>
                </c:pt>
                <c:pt idx="411">
                  <c:v>-11.6</c:v>
                </c:pt>
                <c:pt idx="412">
                  <c:v>-11.6</c:v>
                </c:pt>
                <c:pt idx="413">
                  <c:v>-11.6</c:v>
                </c:pt>
                <c:pt idx="414">
                  <c:v>-11.6</c:v>
                </c:pt>
                <c:pt idx="415">
                  <c:v>-11.6</c:v>
                </c:pt>
                <c:pt idx="416">
                  <c:v>-11.6</c:v>
                </c:pt>
                <c:pt idx="417">
                  <c:v>-11.6</c:v>
                </c:pt>
                <c:pt idx="418">
                  <c:v>-11.6</c:v>
                </c:pt>
                <c:pt idx="419">
                  <c:v>-11.6</c:v>
                </c:pt>
                <c:pt idx="420">
                  <c:v>-11.6</c:v>
                </c:pt>
                <c:pt idx="421">
                  <c:v>-11.5</c:v>
                </c:pt>
                <c:pt idx="422">
                  <c:v>-11.5</c:v>
                </c:pt>
                <c:pt idx="423">
                  <c:v>-11.5</c:v>
                </c:pt>
                <c:pt idx="424">
                  <c:v>-11.5</c:v>
                </c:pt>
                <c:pt idx="425">
                  <c:v>-11.5</c:v>
                </c:pt>
                <c:pt idx="426">
                  <c:v>-11.5</c:v>
                </c:pt>
                <c:pt idx="427">
                  <c:v>-11.5</c:v>
                </c:pt>
                <c:pt idx="428">
                  <c:v>-11.4</c:v>
                </c:pt>
                <c:pt idx="429">
                  <c:v>-11.4</c:v>
                </c:pt>
                <c:pt idx="430">
                  <c:v>-11.4</c:v>
                </c:pt>
                <c:pt idx="431">
                  <c:v>-11.4</c:v>
                </c:pt>
                <c:pt idx="432">
                  <c:v>-11.4</c:v>
                </c:pt>
                <c:pt idx="433">
                  <c:v>-11.4</c:v>
                </c:pt>
                <c:pt idx="434">
                  <c:v>-11.4</c:v>
                </c:pt>
                <c:pt idx="435">
                  <c:v>-11.4</c:v>
                </c:pt>
                <c:pt idx="436">
                  <c:v>-11.4</c:v>
                </c:pt>
                <c:pt idx="437">
                  <c:v>-11.4</c:v>
                </c:pt>
                <c:pt idx="438">
                  <c:v>-11.4</c:v>
                </c:pt>
                <c:pt idx="439">
                  <c:v>-11.4</c:v>
                </c:pt>
                <c:pt idx="440">
                  <c:v>-11.4</c:v>
                </c:pt>
                <c:pt idx="441">
                  <c:v>-11.4</c:v>
                </c:pt>
                <c:pt idx="442">
                  <c:v>-11.3</c:v>
                </c:pt>
                <c:pt idx="443">
                  <c:v>-11.3</c:v>
                </c:pt>
                <c:pt idx="444">
                  <c:v>-11.3</c:v>
                </c:pt>
                <c:pt idx="445">
                  <c:v>-11.3</c:v>
                </c:pt>
                <c:pt idx="446">
                  <c:v>-11.3</c:v>
                </c:pt>
                <c:pt idx="447">
                  <c:v>-11.3</c:v>
                </c:pt>
                <c:pt idx="448">
                  <c:v>-11.3</c:v>
                </c:pt>
                <c:pt idx="449">
                  <c:v>-11.3</c:v>
                </c:pt>
                <c:pt idx="450">
                  <c:v>-11.3</c:v>
                </c:pt>
                <c:pt idx="451">
                  <c:v>-11.3</c:v>
                </c:pt>
                <c:pt idx="452">
                  <c:v>-11.3</c:v>
                </c:pt>
                <c:pt idx="453">
                  <c:v>-11.3</c:v>
                </c:pt>
                <c:pt idx="454">
                  <c:v>-11.3</c:v>
                </c:pt>
                <c:pt idx="455">
                  <c:v>-11.3</c:v>
                </c:pt>
                <c:pt idx="456">
                  <c:v>-11.3</c:v>
                </c:pt>
                <c:pt idx="457">
                  <c:v>-11.3</c:v>
                </c:pt>
                <c:pt idx="458">
                  <c:v>-11.3</c:v>
                </c:pt>
                <c:pt idx="459">
                  <c:v>-11.3</c:v>
                </c:pt>
                <c:pt idx="460">
                  <c:v>-11.3</c:v>
                </c:pt>
                <c:pt idx="461">
                  <c:v>-11.3</c:v>
                </c:pt>
                <c:pt idx="462">
                  <c:v>-11.3</c:v>
                </c:pt>
                <c:pt idx="463">
                  <c:v>-11.3</c:v>
                </c:pt>
                <c:pt idx="464">
                  <c:v>-11.2</c:v>
                </c:pt>
                <c:pt idx="465">
                  <c:v>-11.2</c:v>
                </c:pt>
                <c:pt idx="466">
                  <c:v>-11.2</c:v>
                </c:pt>
                <c:pt idx="467">
                  <c:v>-11.2</c:v>
                </c:pt>
                <c:pt idx="468">
                  <c:v>-11.2</c:v>
                </c:pt>
                <c:pt idx="469">
                  <c:v>-11.2</c:v>
                </c:pt>
                <c:pt idx="470">
                  <c:v>-11.2</c:v>
                </c:pt>
                <c:pt idx="471">
                  <c:v>-11.2</c:v>
                </c:pt>
                <c:pt idx="472">
                  <c:v>-11.1</c:v>
                </c:pt>
                <c:pt idx="473">
                  <c:v>-11.1</c:v>
                </c:pt>
                <c:pt idx="474">
                  <c:v>-11.1</c:v>
                </c:pt>
                <c:pt idx="475">
                  <c:v>-11.1</c:v>
                </c:pt>
                <c:pt idx="476">
                  <c:v>-11.1</c:v>
                </c:pt>
                <c:pt idx="477">
                  <c:v>-11.1</c:v>
                </c:pt>
                <c:pt idx="478">
                  <c:v>-11.1</c:v>
                </c:pt>
                <c:pt idx="479">
                  <c:v>-11.1</c:v>
                </c:pt>
                <c:pt idx="480">
                  <c:v>-11.1</c:v>
                </c:pt>
                <c:pt idx="481">
                  <c:v>-11.1</c:v>
                </c:pt>
                <c:pt idx="482">
                  <c:v>-11.1</c:v>
                </c:pt>
                <c:pt idx="483">
                  <c:v>-11</c:v>
                </c:pt>
                <c:pt idx="484">
                  <c:v>-11</c:v>
                </c:pt>
                <c:pt idx="485">
                  <c:v>-11</c:v>
                </c:pt>
                <c:pt idx="486">
                  <c:v>-11</c:v>
                </c:pt>
                <c:pt idx="487">
                  <c:v>-11</c:v>
                </c:pt>
                <c:pt idx="488">
                  <c:v>-11</c:v>
                </c:pt>
                <c:pt idx="489">
                  <c:v>-11</c:v>
                </c:pt>
                <c:pt idx="490">
                  <c:v>-11</c:v>
                </c:pt>
                <c:pt idx="491">
                  <c:v>-11</c:v>
                </c:pt>
                <c:pt idx="492">
                  <c:v>-10.9</c:v>
                </c:pt>
                <c:pt idx="493">
                  <c:v>-10.9</c:v>
                </c:pt>
                <c:pt idx="494">
                  <c:v>-10.9</c:v>
                </c:pt>
                <c:pt idx="495">
                  <c:v>-10.9</c:v>
                </c:pt>
                <c:pt idx="496">
                  <c:v>-10.9</c:v>
                </c:pt>
                <c:pt idx="497">
                  <c:v>-10.9</c:v>
                </c:pt>
                <c:pt idx="498">
                  <c:v>-10.9</c:v>
                </c:pt>
                <c:pt idx="499">
                  <c:v>-10.9</c:v>
                </c:pt>
                <c:pt idx="500">
                  <c:v>-10.9</c:v>
                </c:pt>
                <c:pt idx="501">
                  <c:v>-10.8</c:v>
                </c:pt>
                <c:pt idx="502">
                  <c:v>-10.8</c:v>
                </c:pt>
                <c:pt idx="503">
                  <c:v>-10.8</c:v>
                </c:pt>
                <c:pt idx="504">
                  <c:v>-10.8</c:v>
                </c:pt>
                <c:pt idx="505">
                  <c:v>-10.8</c:v>
                </c:pt>
                <c:pt idx="506">
                  <c:v>-10.8</c:v>
                </c:pt>
                <c:pt idx="507">
                  <c:v>-10.8</c:v>
                </c:pt>
                <c:pt idx="508">
                  <c:v>-10.8</c:v>
                </c:pt>
                <c:pt idx="509">
                  <c:v>-10.8</c:v>
                </c:pt>
                <c:pt idx="510">
                  <c:v>-10.8</c:v>
                </c:pt>
                <c:pt idx="511">
                  <c:v>-10.8</c:v>
                </c:pt>
                <c:pt idx="512">
                  <c:v>-10.8</c:v>
                </c:pt>
                <c:pt idx="513">
                  <c:v>-10.8</c:v>
                </c:pt>
                <c:pt idx="514">
                  <c:v>-10.8</c:v>
                </c:pt>
                <c:pt idx="515">
                  <c:v>-10.8</c:v>
                </c:pt>
                <c:pt idx="516">
                  <c:v>-10.8</c:v>
                </c:pt>
                <c:pt idx="517">
                  <c:v>-10.8</c:v>
                </c:pt>
                <c:pt idx="518">
                  <c:v>-10.8</c:v>
                </c:pt>
                <c:pt idx="519">
                  <c:v>-10.8</c:v>
                </c:pt>
                <c:pt idx="520">
                  <c:v>-10.7</c:v>
                </c:pt>
                <c:pt idx="521">
                  <c:v>-10.7</c:v>
                </c:pt>
                <c:pt idx="522">
                  <c:v>-10.7</c:v>
                </c:pt>
                <c:pt idx="523">
                  <c:v>-10.7</c:v>
                </c:pt>
                <c:pt idx="524">
                  <c:v>-10.7</c:v>
                </c:pt>
                <c:pt idx="525">
                  <c:v>-10.7</c:v>
                </c:pt>
                <c:pt idx="526">
                  <c:v>-10.7</c:v>
                </c:pt>
                <c:pt idx="527">
                  <c:v>-10.7</c:v>
                </c:pt>
                <c:pt idx="528">
                  <c:v>-10.7</c:v>
                </c:pt>
                <c:pt idx="529">
                  <c:v>-10.7</c:v>
                </c:pt>
                <c:pt idx="530">
                  <c:v>-10.7</c:v>
                </c:pt>
                <c:pt idx="531">
                  <c:v>-10.7</c:v>
                </c:pt>
                <c:pt idx="532">
                  <c:v>-10.6</c:v>
                </c:pt>
                <c:pt idx="533">
                  <c:v>-10.6</c:v>
                </c:pt>
                <c:pt idx="534">
                  <c:v>-10.6</c:v>
                </c:pt>
                <c:pt idx="535">
                  <c:v>-10.6</c:v>
                </c:pt>
                <c:pt idx="536">
                  <c:v>-10.6</c:v>
                </c:pt>
                <c:pt idx="537">
                  <c:v>-10.5</c:v>
                </c:pt>
                <c:pt idx="538">
                  <c:v>-10.5</c:v>
                </c:pt>
                <c:pt idx="539">
                  <c:v>-10.5</c:v>
                </c:pt>
                <c:pt idx="540">
                  <c:v>-10.5</c:v>
                </c:pt>
                <c:pt idx="541">
                  <c:v>-10.5</c:v>
                </c:pt>
                <c:pt idx="542">
                  <c:v>-10.5</c:v>
                </c:pt>
                <c:pt idx="543">
                  <c:v>-10.5</c:v>
                </c:pt>
                <c:pt idx="544">
                  <c:v>-10.5</c:v>
                </c:pt>
                <c:pt idx="545">
                  <c:v>-10.5</c:v>
                </c:pt>
                <c:pt idx="546">
                  <c:v>-10.5</c:v>
                </c:pt>
                <c:pt idx="547">
                  <c:v>-10.4</c:v>
                </c:pt>
                <c:pt idx="548">
                  <c:v>-10.4</c:v>
                </c:pt>
                <c:pt idx="549">
                  <c:v>-10.4</c:v>
                </c:pt>
                <c:pt idx="550">
                  <c:v>-10.4</c:v>
                </c:pt>
                <c:pt idx="551">
                  <c:v>-10.4</c:v>
                </c:pt>
                <c:pt idx="552">
                  <c:v>-10.4</c:v>
                </c:pt>
                <c:pt idx="553">
                  <c:v>-10.4</c:v>
                </c:pt>
                <c:pt idx="554">
                  <c:v>-10.4</c:v>
                </c:pt>
                <c:pt idx="555">
                  <c:v>-10.4</c:v>
                </c:pt>
                <c:pt idx="556">
                  <c:v>-10.4</c:v>
                </c:pt>
                <c:pt idx="557">
                  <c:v>-10.3</c:v>
                </c:pt>
                <c:pt idx="558">
                  <c:v>-10.3</c:v>
                </c:pt>
                <c:pt idx="559">
                  <c:v>-10.3</c:v>
                </c:pt>
                <c:pt idx="560">
                  <c:v>-10.3</c:v>
                </c:pt>
                <c:pt idx="561">
                  <c:v>-10.3</c:v>
                </c:pt>
                <c:pt idx="562">
                  <c:v>-10.3</c:v>
                </c:pt>
                <c:pt idx="563">
                  <c:v>-10.3</c:v>
                </c:pt>
                <c:pt idx="564">
                  <c:v>-10.3</c:v>
                </c:pt>
                <c:pt idx="565">
                  <c:v>-10.199999999999999</c:v>
                </c:pt>
                <c:pt idx="566">
                  <c:v>-10.199999999999999</c:v>
                </c:pt>
                <c:pt idx="567">
                  <c:v>-10.199999999999999</c:v>
                </c:pt>
                <c:pt idx="568">
                  <c:v>-10.199999999999999</c:v>
                </c:pt>
                <c:pt idx="569">
                  <c:v>-10.199999999999999</c:v>
                </c:pt>
                <c:pt idx="570">
                  <c:v>-10.199999999999999</c:v>
                </c:pt>
                <c:pt idx="571">
                  <c:v>-10.199999999999999</c:v>
                </c:pt>
                <c:pt idx="572">
                  <c:v>-10.199999999999999</c:v>
                </c:pt>
                <c:pt idx="573">
                  <c:v>-10.199999999999999</c:v>
                </c:pt>
                <c:pt idx="574">
                  <c:v>-10.199999999999999</c:v>
                </c:pt>
                <c:pt idx="575">
                  <c:v>-10.199999999999999</c:v>
                </c:pt>
                <c:pt idx="576">
                  <c:v>-10.199999999999999</c:v>
                </c:pt>
                <c:pt idx="577">
                  <c:v>-10.199999999999999</c:v>
                </c:pt>
                <c:pt idx="578">
                  <c:v>-10.199999999999999</c:v>
                </c:pt>
                <c:pt idx="579">
                  <c:v>-10.199999999999999</c:v>
                </c:pt>
                <c:pt idx="580">
                  <c:v>-10.1</c:v>
                </c:pt>
                <c:pt idx="581">
                  <c:v>-10.1</c:v>
                </c:pt>
                <c:pt idx="582">
                  <c:v>-10.1</c:v>
                </c:pt>
                <c:pt idx="583">
                  <c:v>-10.1</c:v>
                </c:pt>
                <c:pt idx="584">
                  <c:v>-10.1</c:v>
                </c:pt>
                <c:pt idx="585">
                  <c:v>-10.1</c:v>
                </c:pt>
                <c:pt idx="586">
                  <c:v>-10.1</c:v>
                </c:pt>
                <c:pt idx="587">
                  <c:v>-10.1</c:v>
                </c:pt>
                <c:pt idx="588">
                  <c:v>-10.1</c:v>
                </c:pt>
                <c:pt idx="589">
                  <c:v>-10.1</c:v>
                </c:pt>
                <c:pt idx="590">
                  <c:v>-10.1</c:v>
                </c:pt>
                <c:pt idx="591">
                  <c:v>-10.1</c:v>
                </c:pt>
                <c:pt idx="592">
                  <c:v>-10</c:v>
                </c:pt>
                <c:pt idx="593">
                  <c:v>-10</c:v>
                </c:pt>
                <c:pt idx="594">
                  <c:v>-10</c:v>
                </c:pt>
                <c:pt idx="595">
                  <c:v>-10</c:v>
                </c:pt>
                <c:pt idx="596">
                  <c:v>-10</c:v>
                </c:pt>
                <c:pt idx="597">
                  <c:v>-10</c:v>
                </c:pt>
                <c:pt idx="598">
                  <c:v>-10</c:v>
                </c:pt>
                <c:pt idx="599">
                  <c:v>-9.9</c:v>
                </c:pt>
                <c:pt idx="600">
                  <c:v>-9.9</c:v>
                </c:pt>
                <c:pt idx="601">
                  <c:v>-9.9</c:v>
                </c:pt>
                <c:pt idx="602">
                  <c:v>-9.9</c:v>
                </c:pt>
                <c:pt idx="603">
                  <c:v>-9.9</c:v>
                </c:pt>
                <c:pt idx="604">
                  <c:v>-9.9</c:v>
                </c:pt>
                <c:pt idx="605">
                  <c:v>-9.9</c:v>
                </c:pt>
                <c:pt idx="606">
                  <c:v>-9.8000000000000007</c:v>
                </c:pt>
                <c:pt idx="607">
                  <c:v>-9.8000000000000007</c:v>
                </c:pt>
                <c:pt idx="608">
                  <c:v>-9.8000000000000007</c:v>
                </c:pt>
                <c:pt idx="609">
                  <c:v>-9.8000000000000007</c:v>
                </c:pt>
                <c:pt idx="610">
                  <c:v>-9.8000000000000007</c:v>
                </c:pt>
                <c:pt idx="611">
                  <c:v>-9.8000000000000007</c:v>
                </c:pt>
                <c:pt idx="612">
                  <c:v>-9.6999999999999993</c:v>
                </c:pt>
                <c:pt idx="613">
                  <c:v>-9.6999999999999993</c:v>
                </c:pt>
                <c:pt idx="614">
                  <c:v>-9.6999999999999993</c:v>
                </c:pt>
                <c:pt idx="615">
                  <c:v>-9.6999999999999993</c:v>
                </c:pt>
                <c:pt idx="616">
                  <c:v>-9.6</c:v>
                </c:pt>
                <c:pt idx="617">
                  <c:v>-9.6</c:v>
                </c:pt>
                <c:pt idx="618">
                  <c:v>-9.6</c:v>
                </c:pt>
                <c:pt idx="619">
                  <c:v>-9.6</c:v>
                </c:pt>
                <c:pt idx="620">
                  <c:v>-9.6</c:v>
                </c:pt>
                <c:pt idx="621">
                  <c:v>-9.6</c:v>
                </c:pt>
                <c:pt idx="622">
                  <c:v>-9.6</c:v>
                </c:pt>
                <c:pt idx="623">
                  <c:v>-9.6</c:v>
                </c:pt>
                <c:pt idx="624">
                  <c:v>-9.5</c:v>
                </c:pt>
                <c:pt idx="625">
                  <c:v>-9.5</c:v>
                </c:pt>
                <c:pt idx="626">
                  <c:v>-9.5</c:v>
                </c:pt>
                <c:pt idx="627">
                  <c:v>-9.5</c:v>
                </c:pt>
                <c:pt idx="628">
                  <c:v>-9.4</c:v>
                </c:pt>
                <c:pt idx="629">
                  <c:v>-9.4</c:v>
                </c:pt>
                <c:pt idx="630">
                  <c:v>-9.4</c:v>
                </c:pt>
                <c:pt idx="631">
                  <c:v>-9.4</c:v>
                </c:pt>
                <c:pt idx="632">
                  <c:v>-9.4</c:v>
                </c:pt>
                <c:pt idx="633">
                  <c:v>-9.4</c:v>
                </c:pt>
                <c:pt idx="634">
                  <c:v>-9.4</c:v>
                </c:pt>
                <c:pt idx="635">
                  <c:v>-9.4</c:v>
                </c:pt>
                <c:pt idx="636">
                  <c:v>-9.3000000000000007</c:v>
                </c:pt>
                <c:pt idx="637">
                  <c:v>-9.3000000000000007</c:v>
                </c:pt>
                <c:pt idx="638">
                  <c:v>-9.3000000000000007</c:v>
                </c:pt>
                <c:pt idx="639">
                  <c:v>-9.3000000000000007</c:v>
                </c:pt>
                <c:pt idx="640">
                  <c:v>-9.3000000000000007</c:v>
                </c:pt>
                <c:pt idx="641">
                  <c:v>-9.3000000000000007</c:v>
                </c:pt>
                <c:pt idx="642">
                  <c:v>-9.1999999999999993</c:v>
                </c:pt>
                <c:pt idx="643">
                  <c:v>-9.1999999999999993</c:v>
                </c:pt>
                <c:pt idx="644">
                  <c:v>-9.1999999999999993</c:v>
                </c:pt>
                <c:pt idx="645">
                  <c:v>-9.1999999999999993</c:v>
                </c:pt>
                <c:pt idx="646">
                  <c:v>-9.1999999999999993</c:v>
                </c:pt>
                <c:pt idx="647">
                  <c:v>-9.1</c:v>
                </c:pt>
                <c:pt idx="648">
                  <c:v>-9.1</c:v>
                </c:pt>
                <c:pt idx="649">
                  <c:v>-9.1</c:v>
                </c:pt>
                <c:pt idx="650">
                  <c:v>-9.1</c:v>
                </c:pt>
                <c:pt idx="651">
                  <c:v>-9.1</c:v>
                </c:pt>
                <c:pt idx="652">
                  <c:v>-9.1</c:v>
                </c:pt>
                <c:pt idx="653">
                  <c:v>-9.1</c:v>
                </c:pt>
                <c:pt idx="654">
                  <c:v>-9.1</c:v>
                </c:pt>
                <c:pt idx="655">
                  <c:v>-9.1</c:v>
                </c:pt>
                <c:pt idx="656">
                  <c:v>-9.1</c:v>
                </c:pt>
                <c:pt idx="657">
                  <c:v>-9.1</c:v>
                </c:pt>
                <c:pt idx="658">
                  <c:v>-9</c:v>
                </c:pt>
                <c:pt idx="659">
                  <c:v>-9</c:v>
                </c:pt>
                <c:pt idx="660">
                  <c:v>-9</c:v>
                </c:pt>
                <c:pt idx="661">
                  <c:v>-9</c:v>
                </c:pt>
                <c:pt idx="662">
                  <c:v>-9</c:v>
                </c:pt>
                <c:pt idx="663">
                  <c:v>-9</c:v>
                </c:pt>
                <c:pt idx="664">
                  <c:v>-9</c:v>
                </c:pt>
                <c:pt idx="665">
                  <c:v>-9</c:v>
                </c:pt>
                <c:pt idx="666">
                  <c:v>-9</c:v>
                </c:pt>
                <c:pt idx="667">
                  <c:v>-9</c:v>
                </c:pt>
                <c:pt idx="668">
                  <c:v>-8.9</c:v>
                </c:pt>
                <c:pt idx="669">
                  <c:v>-8.9</c:v>
                </c:pt>
                <c:pt idx="670">
                  <c:v>-8.9</c:v>
                </c:pt>
                <c:pt idx="671">
                  <c:v>-8.8000000000000007</c:v>
                </c:pt>
                <c:pt idx="672">
                  <c:v>-8.8000000000000007</c:v>
                </c:pt>
                <c:pt idx="673">
                  <c:v>-8.8000000000000007</c:v>
                </c:pt>
                <c:pt idx="674">
                  <c:v>-8.6999999999999993</c:v>
                </c:pt>
                <c:pt idx="675">
                  <c:v>-8.6</c:v>
                </c:pt>
                <c:pt idx="676">
                  <c:v>-8.6</c:v>
                </c:pt>
                <c:pt idx="677">
                  <c:v>-8.6</c:v>
                </c:pt>
                <c:pt idx="678">
                  <c:v>-8.6</c:v>
                </c:pt>
                <c:pt idx="679">
                  <c:v>-8.6</c:v>
                </c:pt>
                <c:pt idx="680">
                  <c:v>-8.5</c:v>
                </c:pt>
                <c:pt idx="681">
                  <c:v>-8.5</c:v>
                </c:pt>
                <c:pt idx="682">
                  <c:v>-8.4</c:v>
                </c:pt>
                <c:pt idx="683">
                  <c:v>-8.4</c:v>
                </c:pt>
                <c:pt idx="684">
                  <c:v>-8.4</c:v>
                </c:pt>
                <c:pt idx="685">
                  <c:v>-8.4</c:v>
                </c:pt>
                <c:pt idx="686">
                  <c:v>-8.4</c:v>
                </c:pt>
                <c:pt idx="687">
                  <c:v>-8.4</c:v>
                </c:pt>
                <c:pt idx="688">
                  <c:v>-8.3000000000000007</c:v>
                </c:pt>
                <c:pt idx="689">
                  <c:v>-8.3000000000000007</c:v>
                </c:pt>
                <c:pt idx="690">
                  <c:v>-8.3000000000000007</c:v>
                </c:pt>
                <c:pt idx="691">
                  <c:v>-8.3000000000000007</c:v>
                </c:pt>
                <c:pt idx="692">
                  <c:v>-8.3000000000000007</c:v>
                </c:pt>
                <c:pt idx="693">
                  <c:v>-8.3000000000000007</c:v>
                </c:pt>
                <c:pt idx="694">
                  <c:v>-8.3000000000000007</c:v>
                </c:pt>
                <c:pt idx="695">
                  <c:v>-8.1999999999999993</c:v>
                </c:pt>
                <c:pt idx="696">
                  <c:v>-8.1999999999999993</c:v>
                </c:pt>
                <c:pt idx="697">
                  <c:v>-8.1999999999999993</c:v>
                </c:pt>
                <c:pt idx="698">
                  <c:v>-8.1</c:v>
                </c:pt>
                <c:pt idx="699">
                  <c:v>-8.1</c:v>
                </c:pt>
                <c:pt idx="700">
                  <c:v>-8.1</c:v>
                </c:pt>
                <c:pt idx="701">
                  <c:v>-8.1</c:v>
                </c:pt>
                <c:pt idx="702">
                  <c:v>-8</c:v>
                </c:pt>
                <c:pt idx="703">
                  <c:v>-8</c:v>
                </c:pt>
                <c:pt idx="704">
                  <c:v>-8</c:v>
                </c:pt>
                <c:pt idx="705">
                  <c:v>-8</c:v>
                </c:pt>
                <c:pt idx="706">
                  <c:v>-8</c:v>
                </c:pt>
                <c:pt idx="707">
                  <c:v>-8</c:v>
                </c:pt>
                <c:pt idx="708">
                  <c:v>-7.9</c:v>
                </c:pt>
                <c:pt idx="709">
                  <c:v>-7.9</c:v>
                </c:pt>
                <c:pt idx="710">
                  <c:v>-7.9</c:v>
                </c:pt>
                <c:pt idx="711">
                  <c:v>-7.9</c:v>
                </c:pt>
                <c:pt idx="712">
                  <c:v>-7.8</c:v>
                </c:pt>
                <c:pt idx="713">
                  <c:v>-7.8</c:v>
                </c:pt>
                <c:pt idx="714">
                  <c:v>-7.8</c:v>
                </c:pt>
                <c:pt idx="715">
                  <c:v>-7.6</c:v>
                </c:pt>
                <c:pt idx="716">
                  <c:v>-7.6</c:v>
                </c:pt>
                <c:pt idx="717">
                  <c:v>-7.6</c:v>
                </c:pt>
                <c:pt idx="718">
                  <c:v>-7.5</c:v>
                </c:pt>
                <c:pt idx="719">
                  <c:v>-7.5</c:v>
                </c:pt>
                <c:pt idx="720">
                  <c:v>-7.4</c:v>
                </c:pt>
                <c:pt idx="721">
                  <c:v>-7.4</c:v>
                </c:pt>
                <c:pt idx="722">
                  <c:v>-7.4</c:v>
                </c:pt>
                <c:pt idx="723">
                  <c:v>-7.4</c:v>
                </c:pt>
                <c:pt idx="724">
                  <c:v>-7.3</c:v>
                </c:pt>
                <c:pt idx="725">
                  <c:v>-7.3</c:v>
                </c:pt>
                <c:pt idx="726">
                  <c:v>-7.3</c:v>
                </c:pt>
                <c:pt idx="727">
                  <c:v>-7.2</c:v>
                </c:pt>
                <c:pt idx="728">
                  <c:v>-7.2</c:v>
                </c:pt>
                <c:pt idx="729">
                  <c:v>-7.1</c:v>
                </c:pt>
                <c:pt idx="730">
                  <c:v>-6.9</c:v>
                </c:pt>
                <c:pt idx="731">
                  <c:v>-6.9</c:v>
                </c:pt>
                <c:pt idx="732">
                  <c:v>-6.9</c:v>
                </c:pt>
                <c:pt idx="733">
                  <c:v>-6.8</c:v>
                </c:pt>
                <c:pt idx="734">
                  <c:v>-6.8</c:v>
                </c:pt>
                <c:pt idx="735">
                  <c:v>-6.8</c:v>
                </c:pt>
                <c:pt idx="736">
                  <c:v>-6.7</c:v>
                </c:pt>
                <c:pt idx="737">
                  <c:v>-6.6</c:v>
                </c:pt>
                <c:pt idx="738">
                  <c:v>-6.5</c:v>
                </c:pt>
                <c:pt idx="739">
                  <c:v>-6.4</c:v>
                </c:pt>
                <c:pt idx="740">
                  <c:v>-6.3</c:v>
                </c:pt>
                <c:pt idx="741">
                  <c:v>-6.2</c:v>
                </c:pt>
                <c:pt idx="742">
                  <c:v>-6</c:v>
                </c:pt>
                <c:pt idx="743">
                  <c:v>-5.8</c:v>
                </c:pt>
                <c:pt idx="744">
                  <c:v>-5.7</c:v>
                </c:pt>
                <c:pt idx="745">
                  <c:v>-5.7</c:v>
                </c:pt>
                <c:pt idx="746">
                  <c:v>-5.5</c:v>
                </c:pt>
                <c:pt idx="747">
                  <c:v>-5.5</c:v>
                </c:pt>
                <c:pt idx="748">
                  <c:v>-5.4</c:v>
                </c:pt>
                <c:pt idx="749">
                  <c:v>-5.4</c:v>
                </c:pt>
                <c:pt idx="750">
                  <c:v>-5.0999999999999996</c:v>
                </c:pt>
                <c:pt idx="751">
                  <c:v>-5.0999999999999996</c:v>
                </c:pt>
                <c:pt idx="752">
                  <c:v>-4.4000000000000004</c:v>
                </c:pt>
                <c:pt idx="753">
                  <c:v>-3.8</c:v>
                </c:pt>
                <c:pt idx="754">
                  <c:v>-3.8</c:v>
                </c:pt>
                <c:pt idx="755">
                  <c:v>-3.5</c:v>
                </c:pt>
                <c:pt idx="756">
                  <c:v>-3.3</c:v>
                </c:pt>
                <c:pt idx="757">
                  <c:v>-3.3</c:v>
                </c:pt>
                <c:pt idx="758">
                  <c:v>-2.7</c:v>
                </c:pt>
                <c:pt idx="759">
                  <c:v>-2.5</c:v>
                </c:pt>
                <c:pt idx="760">
                  <c:v>-2.2999999999999998</c:v>
                </c:pt>
                <c:pt idx="761">
                  <c:v>-1.9</c:v>
                </c:pt>
                <c:pt idx="762">
                  <c:v>-1.4</c:v>
                </c:pt>
                <c:pt idx="763">
                  <c:v>-1.3</c:v>
                </c:pt>
                <c:pt idx="764">
                  <c:v>-1.3</c:v>
                </c:pt>
                <c:pt idx="765">
                  <c:v>-1.1000000000000001</c:v>
                </c:pt>
                <c:pt idx="766">
                  <c:v>-0.6</c:v>
                </c:pt>
                <c:pt idx="767">
                  <c:v>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C21-4D6F-93BF-364D22DBC1FD}"/>
            </c:ext>
          </c:extLst>
        </c:ser>
        <c:ser>
          <c:idx val="9"/>
          <c:order val="9"/>
          <c:tx>
            <c:strRef>
              <c:f>typical!$J$1</c:f>
              <c:strCache>
                <c:ptCount val="1"/>
                <c:pt idx="0">
                  <c:v>Rej091924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typical!$J$2:$J$774</c:f>
              <c:numCache>
                <c:formatCode>General</c:formatCode>
                <c:ptCount val="773"/>
                <c:pt idx="0">
                  <c:v>-14.1</c:v>
                </c:pt>
                <c:pt idx="1">
                  <c:v>-14.1</c:v>
                </c:pt>
                <c:pt idx="2">
                  <c:v>-14</c:v>
                </c:pt>
                <c:pt idx="3">
                  <c:v>-14</c:v>
                </c:pt>
                <c:pt idx="4">
                  <c:v>-14</c:v>
                </c:pt>
                <c:pt idx="5">
                  <c:v>-14</c:v>
                </c:pt>
                <c:pt idx="6">
                  <c:v>-14</c:v>
                </c:pt>
                <c:pt idx="7">
                  <c:v>-13.9</c:v>
                </c:pt>
                <c:pt idx="8">
                  <c:v>-13.9</c:v>
                </c:pt>
                <c:pt idx="9">
                  <c:v>-13.9</c:v>
                </c:pt>
                <c:pt idx="10">
                  <c:v>-13.9</c:v>
                </c:pt>
                <c:pt idx="11">
                  <c:v>-13.9</c:v>
                </c:pt>
                <c:pt idx="12">
                  <c:v>-13.9</c:v>
                </c:pt>
                <c:pt idx="13">
                  <c:v>-13.9</c:v>
                </c:pt>
                <c:pt idx="14">
                  <c:v>-13.9</c:v>
                </c:pt>
                <c:pt idx="15">
                  <c:v>-13.9</c:v>
                </c:pt>
                <c:pt idx="16">
                  <c:v>-13.8</c:v>
                </c:pt>
                <c:pt idx="17">
                  <c:v>-13.8</c:v>
                </c:pt>
                <c:pt idx="18">
                  <c:v>-13.8</c:v>
                </c:pt>
                <c:pt idx="19">
                  <c:v>-13.8</c:v>
                </c:pt>
                <c:pt idx="20">
                  <c:v>-13.8</c:v>
                </c:pt>
                <c:pt idx="21">
                  <c:v>-13.8</c:v>
                </c:pt>
                <c:pt idx="22">
                  <c:v>-13.8</c:v>
                </c:pt>
                <c:pt idx="23">
                  <c:v>-13.8</c:v>
                </c:pt>
                <c:pt idx="24">
                  <c:v>-13.8</c:v>
                </c:pt>
                <c:pt idx="25">
                  <c:v>-13.7</c:v>
                </c:pt>
                <c:pt idx="26">
                  <c:v>-13.7</c:v>
                </c:pt>
                <c:pt idx="27">
                  <c:v>-13.7</c:v>
                </c:pt>
                <c:pt idx="28">
                  <c:v>-13.7</c:v>
                </c:pt>
                <c:pt idx="29">
                  <c:v>-13.7</c:v>
                </c:pt>
                <c:pt idx="30">
                  <c:v>-13.7</c:v>
                </c:pt>
                <c:pt idx="31">
                  <c:v>-13.7</c:v>
                </c:pt>
                <c:pt idx="32">
                  <c:v>-13.7</c:v>
                </c:pt>
                <c:pt idx="33">
                  <c:v>-13.7</c:v>
                </c:pt>
                <c:pt idx="34">
                  <c:v>-13.7</c:v>
                </c:pt>
                <c:pt idx="35">
                  <c:v>-13.7</c:v>
                </c:pt>
                <c:pt idx="36">
                  <c:v>-13.6</c:v>
                </c:pt>
                <c:pt idx="37">
                  <c:v>-13.6</c:v>
                </c:pt>
                <c:pt idx="38">
                  <c:v>-13.6</c:v>
                </c:pt>
                <c:pt idx="39">
                  <c:v>-13.6</c:v>
                </c:pt>
                <c:pt idx="40">
                  <c:v>-13.6</c:v>
                </c:pt>
                <c:pt idx="41">
                  <c:v>-13.6</c:v>
                </c:pt>
                <c:pt idx="42">
                  <c:v>-13.6</c:v>
                </c:pt>
                <c:pt idx="43">
                  <c:v>-13.6</c:v>
                </c:pt>
                <c:pt idx="44">
                  <c:v>-13.6</c:v>
                </c:pt>
                <c:pt idx="45">
                  <c:v>-13.6</c:v>
                </c:pt>
                <c:pt idx="46">
                  <c:v>-13.6</c:v>
                </c:pt>
                <c:pt idx="47">
                  <c:v>-13.6</c:v>
                </c:pt>
                <c:pt idx="48">
                  <c:v>-13.6</c:v>
                </c:pt>
                <c:pt idx="49">
                  <c:v>-13.5</c:v>
                </c:pt>
                <c:pt idx="50">
                  <c:v>-13.5</c:v>
                </c:pt>
                <c:pt idx="51">
                  <c:v>-13.5</c:v>
                </c:pt>
                <c:pt idx="52">
                  <c:v>-13.5</c:v>
                </c:pt>
                <c:pt idx="53">
                  <c:v>-13.5</c:v>
                </c:pt>
                <c:pt idx="54">
                  <c:v>-13.5</c:v>
                </c:pt>
                <c:pt idx="55">
                  <c:v>-13.5</c:v>
                </c:pt>
                <c:pt idx="56">
                  <c:v>-13.5</c:v>
                </c:pt>
                <c:pt idx="57">
                  <c:v>-13.5</c:v>
                </c:pt>
                <c:pt idx="58">
                  <c:v>-13.5</c:v>
                </c:pt>
                <c:pt idx="59">
                  <c:v>-13.5</c:v>
                </c:pt>
                <c:pt idx="60">
                  <c:v>-13.5</c:v>
                </c:pt>
                <c:pt idx="61">
                  <c:v>-13.5</c:v>
                </c:pt>
                <c:pt idx="62">
                  <c:v>-13.5</c:v>
                </c:pt>
                <c:pt idx="63">
                  <c:v>-13.5</c:v>
                </c:pt>
                <c:pt idx="64">
                  <c:v>-13.5</c:v>
                </c:pt>
                <c:pt idx="65">
                  <c:v>-13.4</c:v>
                </c:pt>
                <c:pt idx="66">
                  <c:v>-13.4</c:v>
                </c:pt>
                <c:pt idx="67">
                  <c:v>-13.4</c:v>
                </c:pt>
                <c:pt idx="68">
                  <c:v>-13.4</c:v>
                </c:pt>
                <c:pt idx="69">
                  <c:v>-13.4</c:v>
                </c:pt>
                <c:pt idx="70">
                  <c:v>-13.4</c:v>
                </c:pt>
                <c:pt idx="71">
                  <c:v>-13.4</c:v>
                </c:pt>
                <c:pt idx="72">
                  <c:v>-13.4</c:v>
                </c:pt>
                <c:pt idx="73">
                  <c:v>-13.4</c:v>
                </c:pt>
                <c:pt idx="74">
                  <c:v>-13.4</c:v>
                </c:pt>
                <c:pt idx="75">
                  <c:v>-13.4</c:v>
                </c:pt>
                <c:pt idx="76">
                  <c:v>-13.4</c:v>
                </c:pt>
                <c:pt idx="77">
                  <c:v>-13.4</c:v>
                </c:pt>
                <c:pt idx="78">
                  <c:v>-13.4</c:v>
                </c:pt>
                <c:pt idx="79">
                  <c:v>-13.4</c:v>
                </c:pt>
                <c:pt idx="80">
                  <c:v>-13.4</c:v>
                </c:pt>
                <c:pt idx="81">
                  <c:v>-13.4</c:v>
                </c:pt>
                <c:pt idx="82">
                  <c:v>-13.4</c:v>
                </c:pt>
                <c:pt idx="83">
                  <c:v>-13.4</c:v>
                </c:pt>
                <c:pt idx="84">
                  <c:v>-13.3</c:v>
                </c:pt>
                <c:pt idx="85">
                  <c:v>-13.3</c:v>
                </c:pt>
                <c:pt idx="86">
                  <c:v>-13.3</c:v>
                </c:pt>
                <c:pt idx="87">
                  <c:v>-13.3</c:v>
                </c:pt>
                <c:pt idx="88">
                  <c:v>-13.3</c:v>
                </c:pt>
                <c:pt idx="89">
                  <c:v>-13.3</c:v>
                </c:pt>
                <c:pt idx="90">
                  <c:v>-13.3</c:v>
                </c:pt>
                <c:pt idx="91">
                  <c:v>-13.3</c:v>
                </c:pt>
                <c:pt idx="92">
                  <c:v>-13.3</c:v>
                </c:pt>
                <c:pt idx="93">
                  <c:v>-13.3</c:v>
                </c:pt>
                <c:pt idx="94">
                  <c:v>-13.3</c:v>
                </c:pt>
                <c:pt idx="95">
                  <c:v>-13.3</c:v>
                </c:pt>
                <c:pt idx="96">
                  <c:v>-13.3</c:v>
                </c:pt>
                <c:pt idx="97">
                  <c:v>-13.3</c:v>
                </c:pt>
                <c:pt idx="98">
                  <c:v>-13.3</c:v>
                </c:pt>
                <c:pt idx="99">
                  <c:v>-13.3</c:v>
                </c:pt>
                <c:pt idx="100">
                  <c:v>-13.3</c:v>
                </c:pt>
                <c:pt idx="101">
                  <c:v>-13.3</c:v>
                </c:pt>
                <c:pt idx="102">
                  <c:v>-13.2</c:v>
                </c:pt>
                <c:pt idx="103">
                  <c:v>-13.2</c:v>
                </c:pt>
                <c:pt idx="104">
                  <c:v>-13.2</c:v>
                </c:pt>
                <c:pt idx="105">
                  <c:v>-13.2</c:v>
                </c:pt>
                <c:pt idx="106">
                  <c:v>-13.2</c:v>
                </c:pt>
                <c:pt idx="107">
                  <c:v>-13.2</c:v>
                </c:pt>
                <c:pt idx="108">
                  <c:v>-13.2</c:v>
                </c:pt>
                <c:pt idx="109">
                  <c:v>-13.2</c:v>
                </c:pt>
                <c:pt idx="110">
                  <c:v>-13.2</c:v>
                </c:pt>
                <c:pt idx="111">
                  <c:v>-13.2</c:v>
                </c:pt>
                <c:pt idx="112">
                  <c:v>-13.1</c:v>
                </c:pt>
                <c:pt idx="113">
                  <c:v>-13.1</c:v>
                </c:pt>
                <c:pt idx="114">
                  <c:v>-13.1</c:v>
                </c:pt>
                <c:pt idx="115">
                  <c:v>-13.1</c:v>
                </c:pt>
                <c:pt idx="116">
                  <c:v>-13.1</c:v>
                </c:pt>
                <c:pt idx="117">
                  <c:v>-13.1</c:v>
                </c:pt>
                <c:pt idx="118">
                  <c:v>-13.1</c:v>
                </c:pt>
                <c:pt idx="119">
                  <c:v>-13.1</c:v>
                </c:pt>
                <c:pt idx="120">
                  <c:v>-13.1</c:v>
                </c:pt>
                <c:pt idx="121">
                  <c:v>-13.1</c:v>
                </c:pt>
                <c:pt idx="122">
                  <c:v>-13.1</c:v>
                </c:pt>
                <c:pt idx="123">
                  <c:v>-13.1</c:v>
                </c:pt>
                <c:pt idx="124">
                  <c:v>-13.1</c:v>
                </c:pt>
                <c:pt idx="125">
                  <c:v>-13.1</c:v>
                </c:pt>
                <c:pt idx="126">
                  <c:v>-13.1</c:v>
                </c:pt>
                <c:pt idx="127">
                  <c:v>-13.1</c:v>
                </c:pt>
                <c:pt idx="128">
                  <c:v>-13.1</c:v>
                </c:pt>
                <c:pt idx="129">
                  <c:v>-13.1</c:v>
                </c:pt>
                <c:pt idx="130">
                  <c:v>-13.1</c:v>
                </c:pt>
                <c:pt idx="131">
                  <c:v>-13.1</c:v>
                </c:pt>
                <c:pt idx="132">
                  <c:v>-13.1</c:v>
                </c:pt>
                <c:pt idx="133">
                  <c:v>-13</c:v>
                </c:pt>
                <c:pt idx="134">
                  <c:v>-13</c:v>
                </c:pt>
                <c:pt idx="135">
                  <c:v>-13</c:v>
                </c:pt>
                <c:pt idx="136">
                  <c:v>-13</c:v>
                </c:pt>
                <c:pt idx="137">
                  <c:v>-13</c:v>
                </c:pt>
                <c:pt idx="138">
                  <c:v>-13</c:v>
                </c:pt>
                <c:pt idx="139">
                  <c:v>-13</c:v>
                </c:pt>
                <c:pt idx="140">
                  <c:v>-13</c:v>
                </c:pt>
                <c:pt idx="141">
                  <c:v>-13</c:v>
                </c:pt>
                <c:pt idx="142">
                  <c:v>-13</c:v>
                </c:pt>
                <c:pt idx="143">
                  <c:v>-13</c:v>
                </c:pt>
                <c:pt idx="144">
                  <c:v>-13</c:v>
                </c:pt>
                <c:pt idx="145">
                  <c:v>-13</c:v>
                </c:pt>
                <c:pt idx="146">
                  <c:v>-13</c:v>
                </c:pt>
                <c:pt idx="147">
                  <c:v>-13</c:v>
                </c:pt>
                <c:pt idx="148">
                  <c:v>-13</c:v>
                </c:pt>
                <c:pt idx="149">
                  <c:v>-13</c:v>
                </c:pt>
                <c:pt idx="150">
                  <c:v>-12.9</c:v>
                </c:pt>
                <c:pt idx="151">
                  <c:v>-12.9</c:v>
                </c:pt>
                <c:pt idx="152">
                  <c:v>-12.9</c:v>
                </c:pt>
                <c:pt idx="153">
                  <c:v>-12.9</c:v>
                </c:pt>
                <c:pt idx="154">
                  <c:v>-12.9</c:v>
                </c:pt>
                <c:pt idx="155">
                  <c:v>-12.9</c:v>
                </c:pt>
                <c:pt idx="156">
                  <c:v>-12.9</c:v>
                </c:pt>
                <c:pt idx="157">
                  <c:v>-12.9</c:v>
                </c:pt>
                <c:pt idx="158">
                  <c:v>-12.9</c:v>
                </c:pt>
                <c:pt idx="159">
                  <c:v>-12.9</c:v>
                </c:pt>
                <c:pt idx="160">
                  <c:v>-12.9</c:v>
                </c:pt>
                <c:pt idx="161">
                  <c:v>-12.9</c:v>
                </c:pt>
                <c:pt idx="162">
                  <c:v>-12.9</c:v>
                </c:pt>
                <c:pt idx="163">
                  <c:v>-12.9</c:v>
                </c:pt>
                <c:pt idx="164">
                  <c:v>-12.9</c:v>
                </c:pt>
                <c:pt idx="165">
                  <c:v>-12.9</c:v>
                </c:pt>
                <c:pt idx="166">
                  <c:v>-12.9</c:v>
                </c:pt>
                <c:pt idx="167">
                  <c:v>-12.8</c:v>
                </c:pt>
                <c:pt idx="168">
                  <c:v>-12.8</c:v>
                </c:pt>
                <c:pt idx="169">
                  <c:v>-12.8</c:v>
                </c:pt>
                <c:pt idx="170">
                  <c:v>-12.8</c:v>
                </c:pt>
                <c:pt idx="171">
                  <c:v>-12.8</c:v>
                </c:pt>
                <c:pt idx="172">
                  <c:v>-12.8</c:v>
                </c:pt>
                <c:pt idx="173">
                  <c:v>-12.8</c:v>
                </c:pt>
                <c:pt idx="174">
                  <c:v>-12.8</c:v>
                </c:pt>
                <c:pt idx="175">
                  <c:v>-12.8</c:v>
                </c:pt>
                <c:pt idx="176">
                  <c:v>-12.8</c:v>
                </c:pt>
                <c:pt idx="177">
                  <c:v>-12.8</c:v>
                </c:pt>
                <c:pt idx="178">
                  <c:v>-12.8</c:v>
                </c:pt>
                <c:pt idx="179">
                  <c:v>-12.8</c:v>
                </c:pt>
                <c:pt idx="180">
                  <c:v>-12.8</c:v>
                </c:pt>
                <c:pt idx="181">
                  <c:v>-12.7</c:v>
                </c:pt>
                <c:pt idx="182">
                  <c:v>-12.7</c:v>
                </c:pt>
                <c:pt idx="183">
                  <c:v>-12.7</c:v>
                </c:pt>
                <c:pt idx="184">
                  <c:v>-12.7</c:v>
                </c:pt>
                <c:pt idx="185">
                  <c:v>-12.7</c:v>
                </c:pt>
                <c:pt idx="186">
                  <c:v>-12.7</c:v>
                </c:pt>
                <c:pt idx="187">
                  <c:v>-12.7</c:v>
                </c:pt>
                <c:pt idx="188">
                  <c:v>-12.7</c:v>
                </c:pt>
                <c:pt idx="189">
                  <c:v>-12.7</c:v>
                </c:pt>
                <c:pt idx="190">
                  <c:v>-12.7</c:v>
                </c:pt>
                <c:pt idx="191">
                  <c:v>-12.7</c:v>
                </c:pt>
                <c:pt idx="192">
                  <c:v>-12.7</c:v>
                </c:pt>
                <c:pt idx="193">
                  <c:v>-12.7</c:v>
                </c:pt>
                <c:pt idx="194">
                  <c:v>-12.7</c:v>
                </c:pt>
                <c:pt idx="195">
                  <c:v>-12.7</c:v>
                </c:pt>
                <c:pt idx="196">
                  <c:v>-12.7</c:v>
                </c:pt>
                <c:pt idx="197">
                  <c:v>-12.6</c:v>
                </c:pt>
                <c:pt idx="198">
                  <c:v>-12.6</c:v>
                </c:pt>
                <c:pt idx="199">
                  <c:v>-12.6</c:v>
                </c:pt>
                <c:pt idx="200">
                  <c:v>-12.6</c:v>
                </c:pt>
                <c:pt idx="201">
                  <c:v>-12.6</c:v>
                </c:pt>
                <c:pt idx="202">
                  <c:v>-12.6</c:v>
                </c:pt>
                <c:pt idx="203">
                  <c:v>-12.6</c:v>
                </c:pt>
                <c:pt idx="204">
                  <c:v>-12.6</c:v>
                </c:pt>
                <c:pt idx="205">
                  <c:v>-12.6</c:v>
                </c:pt>
                <c:pt idx="206">
                  <c:v>-12.6</c:v>
                </c:pt>
                <c:pt idx="207">
                  <c:v>-12.6</c:v>
                </c:pt>
                <c:pt idx="208">
                  <c:v>-12.6</c:v>
                </c:pt>
                <c:pt idx="209">
                  <c:v>-12.6</c:v>
                </c:pt>
                <c:pt idx="210">
                  <c:v>-12.6</c:v>
                </c:pt>
                <c:pt idx="211">
                  <c:v>-12.6</c:v>
                </c:pt>
                <c:pt idx="212">
                  <c:v>-12.6</c:v>
                </c:pt>
                <c:pt idx="213">
                  <c:v>-12.6</c:v>
                </c:pt>
                <c:pt idx="214">
                  <c:v>-12.6</c:v>
                </c:pt>
                <c:pt idx="215">
                  <c:v>-12.6</c:v>
                </c:pt>
                <c:pt idx="216">
                  <c:v>-12.6</c:v>
                </c:pt>
                <c:pt idx="217">
                  <c:v>-12.6</c:v>
                </c:pt>
                <c:pt idx="218">
                  <c:v>-12.6</c:v>
                </c:pt>
                <c:pt idx="219">
                  <c:v>-12.5</c:v>
                </c:pt>
                <c:pt idx="220">
                  <c:v>-12.5</c:v>
                </c:pt>
                <c:pt idx="221">
                  <c:v>-12.5</c:v>
                </c:pt>
                <c:pt idx="222">
                  <c:v>-12.5</c:v>
                </c:pt>
                <c:pt idx="223">
                  <c:v>-12.5</c:v>
                </c:pt>
                <c:pt idx="224">
                  <c:v>-12.5</c:v>
                </c:pt>
                <c:pt idx="225">
                  <c:v>-12.5</c:v>
                </c:pt>
                <c:pt idx="226">
                  <c:v>-12.5</c:v>
                </c:pt>
                <c:pt idx="227">
                  <c:v>-12.5</c:v>
                </c:pt>
                <c:pt idx="228">
                  <c:v>-12.5</c:v>
                </c:pt>
                <c:pt idx="229">
                  <c:v>-12.5</c:v>
                </c:pt>
                <c:pt idx="230">
                  <c:v>-12.5</c:v>
                </c:pt>
                <c:pt idx="231">
                  <c:v>-12.5</c:v>
                </c:pt>
                <c:pt idx="232">
                  <c:v>-12.5</c:v>
                </c:pt>
                <c:pt idx="233">
                  <c:v>-12.5</c:v>
                </c:pt>
                <c:pt idx="234">
                  <c:v>-12.5</c:v>
                </c:pt>
                <c:pt idx="235">
                  <c:v>-12.4</c:v>
                </c:pt>
                <c:pt idx="236">
                  <c:v>-12.4</c:v>
                </c:pt>
                <c:pt idx="237">
                  <c:v>-12.4</c:v>
                </c:pt>
                <c:pt idx="238">
                  <c:v>-12.4</c:v>
                </c:pt>
                <c:pt idx="239">
                  <c:v>-12.4</c:v>
                </c:pt>
                <c:pt idx="240">
                  <c:v>-12.4</c:v>
                </c:pt>
                <c:pt idx="241">
                  <c:v>-12.4</c:v>
                </c:pt>
                <c:pt idx="242">
                  <c:v>-12.4</c:v>
                </c:pt>
                <c:pt idx="243">
                  <c:v>-12.4</c:v>
                </c:pt>
                <c:pt idx="244">
                  <c:v>-12.4</c:v>
                </c:pt>
                <c:pt idx="245">
                  <c:v>-12.4</c:v>
                </c:pt>
                <c:pt idx="246">
                  <c:v>-12.4</c:v>
                </c:pt>
                <c:pt idx="247">
                  <c:v>-12.4</c:v>
                </c:pt>
                <c:pt idx="248">
                  <c:v>-12.4</c:v>
                </c:pt>
                <c:pt idx="249">
                  <c:v>-12.4</c:v>
                </c:pt>
                <c:pt idx="250">
                  <c:v>-12.4</c:v>
                </c:pt>
                <c:pt idx="251">
                  <c:v>-12.4</c:v>
                </c:pt>
                <c:pt idx="252">
                  <c:v>-12.4</c:v>
                </c:pt>
                <c:pt idx="253">
                  <c:v>-12.4</c:v>
                </c:pt>
                <c:pt idx="254">
                  <c:v>-12.4</c:v>
                </c:pt>
                <c:pt idx="255">
                  <c:v>-12.4</c:v>
                </c:pt>
                <c:pt idx="256">
                  <c:v>-12.4</c:v>
                </c:pt>
                <c:pt idx="257">
                  <c:v>-12.4</c:v>
                </c:pt>
                <c:pt idx="258">
                  <c:v>-12.4</c:v>
                </c:pt>
                <c:pt idx="259">
                  <c:v>-12.3</c:v>
                </c:pt>
                <c:pt idx="260">
                  <c:v>-12.3</c:v>
                </c:pt>
                <c:pt idx="261">
                  <c:v>-12.3</c:v>
                </c:pt>
                <c:pt idx="262">
                  <c:v>-12.3</c:v>
                </c:pt>
                <c:pt idx="263">
                  <c:v>-12.3</c:v>
                </c:pt>
                <c:pt idx="264">
                  <c:v>-12.3</c:v>
                </c:pt>
                <c:pt idx="265">
                  <c:v>-12.3</c:v>
                </c:pt>
                <c:pt idx="266">
                  <c:v>-12.3</c:v>
                </c:pt>
                <c:pt idx="267">
                  <c:v>-12.3</c:v>
                </c:pt>
                <c:pt idx="268">
                  <c:v>-12.3</c:v>
                </c:pt>
                <c:pt idx="269">
                  <c:v>-12.3</c:v>
                </c:pt>
                <c:pt idx="270">
                  <c:v>-12.3</c:v>
                </c:pt>
                <c:pt idx="271">
                  <c:v>-12.3</c:v>
                </c:pt>
                <c:pt idx="272">
                  <c:v>-12.3</c:v>
                </c:pt>
                <c:pt idx="273">
                  <c:v>-12.3</c:v>
                </c:pt>
                <c:pt idx="274">
                  <c:v>-12.3</c:v>
                </c:pt>
                <c:pt idx="275">
                  <c:v>-12.2</c:v>
                </c:pt>
                <c:pt idx="276">
                  <c:v>-12.2</c:v>
                </c:pt>
                <c:pt idx="277">
                  <c:v>-12.2</c:v>
                </c:pt>
                <c:pt idx="278">
                  <c:v>-12.2</c:v>
                </c:pt>
                <c:pt idx="279">
                  <c:v>-12.2</c:v>
                </c:pt>
                <c:pt idx="280">
                  <c:v>-12.2</c:v>
                </c:pt>
                <c:pt idx="281">
                  <c:v>-12.2</c:v>
                </c:pt>
                <c:pt idx="282">
                  <c:v>-12.2</c:v>
                </c:pt>
                <c:pt idx="283">
                  <c:v>-12.2</c:v>
                </c:pt>
                <c:pt idx="284">
                  <c:v>-12.2</c:v>
                </c:pt>
                <c:pt idx="285">
                  <c:v>-12.2</c:v>
                </c:pt>
                <c:pt idx="286">
                  <c:v>-12.2</c:v>
                </c:pt>
                <c:pt idx="287">
                  <c:v>-12.2</c:v>
                </c:pt>
                <c:pt idx="288">
                  <c:v>-12.2</c:v>
                </c:pt>
                <c:pt idx="289">
                  <c:v>-12.2</c:v>
                </c:pt>
                <c:pt idx="290">
                  <c:v>-12.2</c:v>
                </c:pt>
                <c:pt idx="291">
                  <c:v>-12.2</c:v>
                </c:pt>
                <c:pt idx="292">
                  <c:v>-12.2</c:v>
                </c:pt>
                <c:pt idx="293">
                  <c:v>-12.1</c:v>
                </c:pt>
                <c:pt idx="294">
                  <c:v>-12.1</c:v>
                </c:pt>
                <c:pt idx="295">
                  <c:v>-12.1</c:v>
                </c:pt>
                <c:pt idx="296">
                  <c:v>-12.1</c:v>
                </c:pt>
                <c:pt idx="297">
                  <c:v>-12.1</c:v>
                </c:pt>
                <c:pt idx="298">
                  <c:v>-12.1</c:v>
                </c:pt>
                <c:pt idx="299">
                  <c:v>-12.1</c:v>
                </c:pt>
                <c:pt idx="300">
                  <c:v>-12.1</c:v>
                </c:pt>
                <c:pt idx="301">
                  <c:v>-12.1</c:v>
                </c:pt>
                <c:pt idx="302">
                  <c:v>-12.1</c:v>
                </c:pt>
                <c:pt idx="303">
                  <c:v>-12.1</c:v>
                </c:pt>
                <c:pt idx="304">
                  <c:v>-12.1</c:v>
                </c:pt>
                <c:pt idx="305">
                  <c:v>-12.1</c:v>
                </c:pt>
                <c:pt idx="306">
                  <c:v>-12.1</c:v>
                </c:pt>
                <c:pt idx="307">
                  <c:v>-12.1</c:v>
                </c:pt>
                <c:pt idx="308">
                  <c:v>-12.1</c:v>
                </c:pt>
                <c:pt idx="309">
                  <c:v>-12.1</c:v>
                </c:pt>
                <c:pt idx="310">
                  <c:v>-12.1</c:v>
                </c:pt>
                <c:pt idx="311">
                  <c:v>-12.1</c:v>
                </c:pt>
                <c:pt idx="312">
                  <c:v>-12.1</c:v>
                </c:pt>
                <c:pt idx="313">
                  <c:v>-12.1</c:v>
                </c:pt>
                <c:pt idx="314">
                  <c:v>-12</c:v>
                </c:pt>
                <c:pt idx="315">
                  <c:v>-12</c:v>
                </c:pt>
                <c:pt idx="316">
                  <c:v>-12</c:v>
                </c:pt>
                <c:pt idx="317">
                  <c:v>-12</c:v>
                </c:pt>
                <c:pt idx="318">
                  <c:v>-12</c:v>
                </c:pt>
                <c:pt idx="319">
                  <c:v>-12</c:v>
                </c:pt>
                <c:pt idx="320">
                  <c:v>-12</c:v>
                </c:pt>
                <c:pt idx="321">
                  <c:v>-12</c:v>
                </c:pt>
                <c:pt idx="322">
                  <c:v>-12</c:v>
                </c:pt>
                <c:pt idx="323">
                  <c:v>-12</c:v>
                </c:pt>
                <c:pt idx="324">
                  <c:v>-12</c:v>
                </c:pt>
                <c:pt idx="325">
                  <c:v>-12</c:v>
                </c:pt>
                <c:pt idx="326">
                  <c:v>-12</c:v>
                </c:pt>
                <c:pt idx="327">
                  <c:v>-11.9</c:v>
                </c:pt>
                <c:pt idx="328">
                  <c:v>-11.9</c:v>
                </c:pt>
                <c:pt idx="329">
                  <c:v>-11.9</c:v>
                </c:pt>
                <c:pt idx="330">
                  <c:v>-11.9</c:v>
                </c:pt>
                <c:pt idx="331">
                  <c:v>-11.9</c:v>
                </c:pt>
                <c:pt idx="332">
                  <c:v>-11.9</c:v>
                </c:pt>
                <c:pt idx="333">
                  <c:v>-11.9</c:v>
                </c:pt>
                <c:pt idx="334">
                  <c:v>-11.9</c:v>
                </c:pt>
                <c:pt idx="335">
                  <c:v>-11.9</c:v>
                </c:pt>
                <c:pt idx="336">
                  <c:v>-11.9</c:v>
                </c:pt>
                <c:pt idx="337">
                  <c:v>-11.9</c:v>
                </c:pt>
                <c:pt idx="338">
                  <c:v>-11.9</c:v>
                </c:pt>
                <c:pt idx="339">
                  <c:v>-11.9</c:v>
                </c:pt>
                <c:pt idx="340">
                  <c:v>-11.9</c:v>
                </c:pt>
                <c:pt idx="341">
                  <c:v>-11.8</c:v>
                </c:pt>
                <c:pt idx="342">
                  <c:v>-11.8</c:v>
                </c:pt>
                <c:pt idx="343">
                  <c:v>-11.8</c:v>
                </c:pt>
                <c:pt idx="344">
                  <c:v>-11.8</c:v>
                </c:pt>
                <c:pt idx="345">
                  <c:v>-11.8</c:v>
                </c:pt>
                <c:pt idx="346">
                  <c:v>-11.8</c:v>
                </c:pt>
                <c:pt idx="347">
                  <c:v>-11.8</c:v>
                </c:pt>
                <c:pt idx="348">
                  <c:v>-11.8</c:v>
                </c:pt>
                <c:pt idx="349">
                  <c:v>-11.8</c:v>
                </c:pt>
                <c:pt idx="350">
                  <c:v>-11.8</c:v>
                </c:pt>
                <c:pt idx="351">
                  <c:v>-11.8</c:v>
                </c:pt>
                <c:pt idx="352">
                  <c:v>-11.8</c:v>
                </c:pt>
                <c:pt idx="353">
                  <c:v>-11.8</c:v>
                </c:pt>
                <c:pt idx="354">
                  <c:v>-11.8</c:v>
                </c:pt>
                <c:pt idx="355">
                  <c:v>-11.7</c:v>
                </c:pt>
                <c:pt idx="356">
                  <c:v>-11.7</c:v>
                </c:pt>
                <c:pt idx="357">
                  <c:v>-11.7</c:v>
                </c:pt>
                <c:pt idx="358">
                  <c:v>-11.7</c:v>
                </c:pt>
                <c:pt idx="359">
                  <c:v>-11.7</c:v>
                </c:pt>
                <c:pt idx="360">
                  <c:v>-11.7</c:v>
                </c:pt>
                <c:pt idx="361">
                  <c:v>-11.7</c:v>
                </c:pt>
                <c:pt idx="362">
                  <c:v>-11.7</c:v>
                </c:pt>
                <c:pt idx="363">
                  <c:v>-11.7</c:v>
                </c:pt>
                <c:pt idx="364">
                  <c:v>-11.7</c:v>
                </c:pt>
                <c:pt idx="365">
                  <c:v>-11.7</c:v>
                </c:pt>
                <c:pt idx="366">
                  <c:v>-11.7</c:v>
                </c:pt>
                <c:pt idx="367">
                  <c:v>-11.6</c:v>
                </c:pt>
                <c:pt idx="368">
                  <c:v>-11.6</c:v>
                </c:pt>
                <c:pt idx="369">
                  <c:v>-11.6</c:v>
                </c:pt>
                <c:pt idx="370">
                  <c:v>-11.6</c:v>
                </c:pt>
                <c:pt idx="371">
                  <c:v>-11.6</c:v>
                </c:pt>
                <c:pt idx="372">
                  <c:v>-11.6</c:v>
                </c:pt>
                <c:pt idx="373">
                  <c:v>-11.6</c:v>
                </c:pt>
                <c:pt idx="374">
                  <c:v>-11.6</c:v>
                </c:pt>
                <c:pt idx="375">
                  <c:v>-11.6</c:v>
                </c:pt>
                <c:pt idx="376">
                  <c:v>-11.6</c:v>
                </c:pt>
                <c:pt idx="377">
                  <c:v>-11.6</c:v>
                </c:pt>
                <c:pt idx="378">
                  <c:v>-11.5</c:v>
                </c:pt>
                <c:pt idx="379">
                  <c:v>-11.5</c:v>
                </c:pt>
                <c:pt idx="380">
                  <c:v>-11.5</c:v>
                </c:pt>
                <c:pt idx="381">
                  <c:v>-11.5</c:v>
                </c:pt>
                <c:pt idx="382">
                  <c:v>-11.5</c:v>
                </c:pt>
                <c:pt idx="383">
                  <c:v>-11.5</c:v>
                </c:pt>
                <c:pt idx="384">
                  <c:v>-11.5</c:v>
                </c:pt>
                <c:pt idx="385">
                  <c:v>-11.5</c:v>
                </c:pt>
                <c:pt idx="386">
                  <c:v>-11.5</c:v>
                </c:pt>
                <c:pt idx="387">
                  <c:v>-11.5</c:v>
                </c:pt>
                <c:pt idx="388">
                  <c:v>-11.5</c:v>
                </c:pt>
                <c:pt idx="389">
                  <c:v>-11.5</c:v>
                </c:pt>
                <c:pt idx="390">
                  <c:v>-11.5</c:v>
                </c:pt>
                <c:pt idx="391">
                  <c:v>-11.5</c:v>
                </c:pt>
                <c:pt idx="392">
                  <c:v>-11.5</c:v>
                </c:pt>
                <c:pt idx="393">
                  <c:v>-11.5</c:v>
                </c:pt>
                <c:pt idx="394">
                  <c:v>-11.5</c:v>
                </c:pt>
                <c:pt idx="395">
                  <c:v>-11.5</c:v>
                </c:pt>
                <c:pt idx="396">
                  <c:v>-11.5</c:v>
                </c:pt>
                <c:pt idx="397">
                  <c:v>-11.5</c:v>
                </c:pt>
                <c:pt idx="398">
                  <c:v>-11.4</c:v>
                </c:pt>
                <c:pt idx="399">
                  <c:v>-11.4</c:v>
                </c:pt>
                <c:pt idx="400">
                  <c:v>-11.4</c:v>
                </c:pt>
                <c:pt idx="401">
                  <c:v>-11.4</c:v>
                </c:pt>
                <c:pt idx="402">
                  <c:v>-11.4</c:v>
                </c:pt>
                <c:pt idx="403">
                  <c:v>-11.4</c:v>
                </c:pt>
                <c:pt idx="404">
                  <c:v>-11.4</c:v>
                </c:pt>
                <c:pt idx="405">
                  <c:v>-11.4</c:v>
                </c:pt>
                <c:pt idx="406">
                  <c:v>-11.4</c:v>
                </c:pt>
                <c:pt idx="407">
                  <c:v>-11.4</c:v>
                </c:pt>
                <c:pt idx="408">
                  <c:v>-11.4</c:v>
                </c:pt>
                <c:pt idx="409">
                  <c:v>-11.4</c:v>
                </c:pt>
                <c:pt idx="410">
                  <c:v>-11.4</c:v>
                </c:pt>
                <c:pt idx="411">
                  <c:v>-11.4</c:v>
                </c:pt>
                <c:pt idx="412">
                  <c:v>-11.4</c:v>
                </c:pt>
                <c:pt idx="413">
                  <c:v>-11.3</c:v>
                </c:pt>
                <c:pt idx="414">
                  <c:v>-11.3</c:v>
                </c:pt>
                <c:pt idx="415">
                  <c:v>-11.3</c:v>
                </c:pt>
                <c:pt idx="416">
                  <c:v>-11.3</c:v>
                </c:pt>
                <c:pt idx="417">
                  <c:v>-11.3</c:v>
                </c:pt>
                <c:pt idx="418">
                  <c:v>-11.3</c:v>
                </c:pt>
                <c:pt idx="419">
                  <c:v>-11.3</c:v>
                </c:pt>
                <c:pt idx="420">
                  <c:v>-11.3</c:v>
                </c:pt>
                <c:pt idx="421">
                  <c:v>-11.3</c:v>
                </c:pt>
                <c:pt idx="422">
                  <c:v>-11.3</c:v>
                </c:pt>
                <c:pt idx="423">
                  <c:v>-11.3</c:v>
                </c:pt>
                <c:pt idx="424">
                  <c:v>-11.3</c:v>
                </c:pt>
                <c:pt idx="425">
                  <c:v>-11.3</c:v>
                </c:pt>
                <c:pt idx="426">
                  <c:v>-11.3</c:v>
                </c:pt>
                <c:pt idx="427">
                  <c:v>-11.3</c:v>
                </c:pt>
                <c:pt idx="428">
                  <c:v>-11.2</c:v>
                </c:pt>
                <c:pt idx="429">
                  <c:v>-11.2</c:v>
                </c:pt>
                <c:pt idx="430">
                  <c:v>-11.2</c:v>
                </c:pt>
                <c:pt idx="431">
                  <c:v>-11.2</c:v>
                </c:pt>
                <c:pt idx="432">
                  <c:v>-11.2</c:v>
                </c:pt>
                <c:pt idx="433">
                  <c:v>-11.2</c:v>
                </c:pt>
                <c:pt idx="434">
                  <c:v>-11.2</c:v>
                </c:pt>
                <c:pt idx="435">
                  <c:v>-11.2</c:v>
                </c:pt>
                <c:pt idx="436">
                  <c:v>-11.2</c:v>
                </c:pt>
                <c:pt idx="437">
                  <c:v>-11.2</c:v>
                </c:pt>
                <c:pt idx="438">
                  <c:v>-11.1</c:v>
                </c:pt>
                <c:pt idx="439">
                  <c:v>-11.1</c:v>
                </c:pt>
                <c:pt idx="440">
                  <c:v>-11.1</c:v>
                </c:pt>
                <c:pt idx="441">
                  <c:v>-11.1</c:v>
                </c:pt>
                <c:pt idx="442">
                  <c:v>-11.1</c:v>
                </c:pt>
                <c:pt idx="443">
                  <c:v>-11.1</c:v>
                </c:pt>
                <c:pt idx="444">
                  <c:v>-11.1</c:v>
                </c:pt>
                <c:pt idx="445">
                  <c:v>-11.1</c:v>
                </c:pt>
                <c:pt idx="446">
                  <c:v>-11.1</c:v>
                </c:pt>
                <c:pt idx="447">
                  <c:v>-11.1</c:v>
                </c:pt>
                <c:pt idx="448">
                  <c:v>-11.1</c:v>
                </c:pt>
                <c:pt idx="449">
                  <c:v>-11</c:v>
                </c:pt>
                <c:pt idx="450">
                  <c:v>-11</c:v>
                </c:pt>
                <c:pt idx="451">
                  <c:v>-11</c:v>
                </c:pt>
                <c:pt idx="452">
                  <c:v>-11</c:v>
                </c:pt>
                <c:pt idx="453">
                  <c:v>-11</c:v>
                </c:pt>
                <c:pt idx="454">
                  <c:v>-11</c:v>
                </c:pt>
                <c:pt idx="455">
                  <c:v>-11</c:v>
                </c:pt>
                <c:pt idx="456">
                  <c:v>-11</c:v>
                </c:pt>
                <c:pt idx="457">
                  <c:v>-11</c:v>
                </c:pt>
                <c:pt idx="458">
                  <c:v>-11</c:v>
                </c:pt>
                <c:pt idx="459">
                  <c:v>-11</c:v>
                </c:pt>
                <c:pt idx="460">
                  <c:v>-11</c:v>
                </c:pt>
                <c:pt idx="461">
                  <c:v>-11</c:v>
                </c:pt>
                <c:pt idx="462">
                  <c:v>-11</c:v>
                </c:pt>
                <c:pt idx="463">
                  <c:v>-10.9</c:v>
                </c:pt>
                <c:pt idx="464">
                  <c:v>-10.9</c:v>
                </c:pt>
                <c:pt idx="465">
                  <c:v>-10.9</c:v>
                </c:pt>
                <c:pt idx="466">
                  <c:v>-10.9</c:v>
                </c:pt>
                <c:pt idx="467">
                  <c:v>-10.9</c:v>
                </c:pt>
                <c:pt idx="468">
                  <c:v>-10.9</c:v>
                </c:pt>
                <c:pt idx="469">
                  <c:v>-10.9</c:v>
                </c:pt>
                <c:pt idx="470">
                  <c:v>-10.9</c:v>
                </c:pt>
                <c:pt idx="471">
                  <c:v>-10.9</c:v>
                </c:pt>
                <c:pt idx="472">
                  <c:v>-10.9</c:v>
                </c:pt>
                <c:pt idx="473">
                  <c:v>-10.9</c:v>
                </c:pt>
                <c:pt idx="474">
                  <c:v>-10.8</c:v>
                </c:pt>
                <c:pt idx="475">
                  <c:v>-10.8</c:v>
                </c:pt>
                <c:pt idx="476">
                  <c:v>-10.8</c:v>
                </c:pt>
                <c:pt idx="477">
                  <c:v>-10.8</c:v>
                </c:pt>
                <c:pt idx="478">
                  <c:v>-10.8</c:v>
                </c:pt>
                <c:pt idx="479">
                  <c:v>-10.8</c:v>
                </c:pt>
                <c:pt idx="480">
                  <c:v>-10.8</c:v>
                </c:pt>
                <c:pt idx="481">
                  <c:v>-10.8</c:v>
                </c:pt>
                <c:pt idx="482">
                  <c:v>-10.8</c:v>
                </c:pt>
                <c:pt idx="483">
                  <c:v>-10.8</c:v>
                </c:pt>
                <c:pt idx="484">
                  <c:v>-10.8</c:v>
                </c:pt>
                <c:pt idx="485">
                  <c:v>-10.8</c:v>
                </c:pt>
                <c:pt idx="486">
                  <c:v>-10.8</c:v>
                </c:pt>
                <c:pt idx="487">
                  <c:v>-10.7</c:v>
                </c:pt>
                <c:pt idx="488">
                  <c:v>-10.7</c:v>
                </c:pt>
                <c:pt idx="489">
                  <c:v>-10.7</c:v>
                </c:pt>
                <c:pt idx="490">
                  <c:v>-10.7</c:v>
                </c:pt>
                <c:pt idx="491">
                  <c:v>-10.7</c:v>
                </c:pt>
                <c:pt idx="492">
                  <c:v>-10.7</c:v>
                </c:pt>
                <c:pt idx="493">
                  <c:v>-10.7</c:v>
                </c:pt>
                <c:pt idx="494">
                  <c:v>-10.7</c:v>
                </c:pt>
                <c:pt idx="495">
                  <c:v>-10.7</c:v>
                </c:pt>
                <c:pt idx="496">
                  <c:v>-10.7</c:v>
                </c:pt>
                <c:pt idx="497">
                  <c:v>-10.7</c:v>
                </c:pt>
                <c:pt idx="498">
                  <c:v>-10.7</c:v>
                </c:pt>
                <c:pt idx="499">
                  <c:v>-10.7</c:v>
                </c:pt>
                <c:pt idx="500">
                  <c:v>-10.7</c:v>
                </c:pt>
                <c:pt idx="501">
                  <c:v>-10.7</c:v>
                </c:pt>
                <c:pt idx="502">
                  <c:v>-10.6</c:v>
                </c:pt>
                <c:pt idx="503">
                  <c:v>-10.6</c:v>
                </c:pt>
                <c:pt idx="504">
                  <c:v>-10.6</c:v>
                </c:pt>
                <c:pt idx="505">
                  <c:v>-10.6</c:v>
                </c:pt>
                <c:pt idx="506">
                  <c:v>-10.6</c:v>
                </c:pt>
                <c:pt idx="507">
                  <c:v>-10.6</c:v>
                </c:pt>
                <c:pt idx="508">
                  <c:v>-10.6</c:v>
                </c:pt>
                <c:pt idx="509">
                  <c:v>-10.6</c:v>
                </c:pt>
                <c:pt idx="510">
                  <c:v>-10.6</c:v>
                </c:pt>
                <c:pt idx="511">
                  <c:v>-10.6</c:v>
                </c:pt>
                <c:pt idx="512">
                  <c:v>-10.5</c:v>
                </c:pt>
                <c:pt idx="513">
                  <c:v>-10.5</c:v>
                </c:pt>
                <c:pt idx="514">
                  <c:v>-10.5</c:v>
                </c:pt>
                <c:pt idx="515">
                  <c:v>-10.5</c:v>
                </c:pt>
                <c:pt idx="516">
                  <c:v>-10.5</c:v>
                </c:pt>
                <c:pt idx="517">
                  <c:v>-10.5</c:v>
                </c:pt>
                <c:pt idx="518">
                  <c:v>-10.5</c:v>
                </c:pt>
                <c:pt idx="519">
                  <c:v>-10.5</c:v>
                </c:pt>
                <c:pt idx="520">
                  <c:v>-10.5</c:v>
                </c:pt>
                <c:pt idx="521">
                  <c:v>-10.5</c:v>
                </c:pt>
                <c:pt idx="522">
                  <c:v>-10.5</c:v>
                </c:pt>
                <c:pt idx="523">
                  <c:v>-10.5</c:v>
                </c:pt>
                <c:pt idx="524">
                  <c:v>-10.5</c:v>
                </c:pt>
                <c:pt idx="525">
                  <c:v>-10.5</c:v>
                </c:pt>
                <c:pt idx="526">
                  <c:v>-10.5</c:v>
                </c:pt>
                <c:pt idx="527">
                  <c:v>-10.4</c:v>
                </c:pt>
                <c:pt idx="528">
                  <c:v>-10.4</c:v>
                </c:pt>
                <c:pt idx="529">
                  <c:v>-10.4</c:v>
                </c:pt>
                <c:pt idx="530">
                  <c:v>-10.4</c:v>
                </c:pt>
                <c:pt idx="531">
                  <c:v>-10.4</c:v>
                </c:pt>
                <c:pt idx="532">
                  <c:v>-10.4</c:v>
                </c:pt>
                <c:pt idx="533">
                  <c:v>-10.4</c:v>
                </c:pt>
                <c:pt idx="534">
                  <c:v>-10.4</c:v>
                </c:pt>
                <c:pt idx="535">
                  <c:v>-10.4</c:v>
                </c:pt>
                <c:pt idx="536">
                  <c:v>-10.4</c:v>
                </c:pt>
                <c:pt idx="537">
                  <c:v>-10.4</c:v>
                </c:pt>
                <c:pt idx="538">
                  <c:v>-10.4</c:v>
                </c:pt>
                <c:pt idx="539">
                  <c:v>-10.4</c:v>
                </c:pt>
                <c:pt idx="540">
                  <c:v>-10.4</c:v>
                </c:pt>
                <c:pt idx="541">
                  <c:v>-10.3</c:v>
                </c:pt>
                <c:pt idx="542">
                  <c:v>-10.3</c:v>
                </c:pt>
                <c:pt idx="543">
                  <c:v>-10.3</c:v>
                </c:pt>
                <c:pt idx="544">
                  <c:v>-10.3</c:v>
                </c:pt>
                <c:pt idx="545">
                  <c:v>-10.3</c:v>
                </c:pt>
                <c:pt idx="546">
                  <c:v>-10.3</c:v>
                </c:pt>
                <c:pt idx="547">
                  <c:v>-10.3</c:v>
                </c:pt>
                <c:pt idx="548">
                  <c:v>-10.3</c:v>
                </c:pt>
                <c:pt idx="549">
                  <c:v>-10.199999999999999</c:v>
                </c:pt>
                <c:pt idx="550">
                  <c:v>-10.199999999999999</c:v>
                </c:pt>
                <c:pt idx="551">
                  <c:v>-10.199999999999999</c:v>
                </c:pt>
                <c:pt idx="552">
                  <c:v>-10.199999999999999</c:v>
                </c:pt>
                <c:pt idx="553">
                  <c:v>-10.199999999999999</c:v>
                </c:pt>
                <c:pt idx="554">
                  <c:v>-10.199999999999999</c:v>
                </c:pt>
                <c:pt idx="555">
                  <c:v>-10.199999999999999</c:v>
                </c:pt>
                <c:pt idx="556">
                  <c:v>-10.199999999999999</c:v>
                </c:pt>
                <c:pt idx="557">
                  <c:v>-10.199999999999999</c:v>
                </c:pt>
                <c:pt idx="558">
                  <c:v>-10.199999999999999</c:v>
                </c:pt>
                <c:pt idx="559">
                  <c:v>-10.1</c:v>
                </c:pt>
                <c:pt idx="560">
                  <c:v>-10.1</c:v>
                </c:pt>
                <c:pt idx="561">
                  <c:v>-10.1</c:v>
                </c:pt>
                <c:pt idx="562">
                  <c:v>-10.1</c:v>
                </c:pt>
                <c:pt idx="563">
                  <c:v>-10.1</c:v>
                </c:pt>
                <c:pt idx="564">
                  <c:v>-10.1</c:v>
                </c:pt>
                <c:pt idx="565">
                  <c:v>-10.1</c:v>
                </c:pt>
                <c:pt idx="566">
                  <c:v>-10.1</c:v>
                </c:pt>
                <c:pt idx="567">
                  <c:v>-10.1</c:v>
                </c:pt>
                <c:pt idx="568">
                  <c:v>-10</c:v>
                </c:pt>
                <c:pt idx="569">
                  <c:v>-10</c:v>
                </c:pt>
                <c:pt idx="570">
                  <c:v>-10</c:v>
                </c:pt>
                <c:pt idx="571">
                  <c:v>-10</c:v>
                </c:pt>
                <c:pt idx="572">
                  <c:v>-10</c:v>
                </c:pt>
                <c:pt idx="573">
                  <c:v>-10</c:v>
                </c:pt>
                <c:pt idx="574">
                  <c:v>-10</c:v>
                </c:pt>
                <c:pt idx="575">
                  <c:v>-10</c:v>
                </c:pt>
                <c:pt idx="576">
                  <c:v>-10</c:v>
                </c:pt>
                <c:pt idx="577">
                  <c:v>-9.9</c:v>
                </c:pt>
                <c:pt idx="578">
                  <c:v>-9.9</c:v>
                </c:pt>
                <c:pt idx="579">
                  <c:v>-9.9</c:v>
                </c:pt>
                <c:pt idx="580">
                  <c:v>-9.9</c:v>
                </c:pt>
                <c:pt idx="581">
                  <c:v>-9.9</c:v>
                </c:pt>
                <c:pt idx="582">
                  <c:v>-9.9</c:v>
                </c:pt>
                <c:pt idx="583">
                  <c:v>-9.8000000000000007</c:v>
                </c:pt>
                <c:pt idx="584">
                  <c:v>-9.8000000000000007</c:v>
                </c:pt>
                <c:pt idx="585">
                  <c:v>-9.8000000000000007</c:v>
                </c:pt>
                <c:pt idx="586">
                  <c:v>-9.8000000000000007</c:v>
                </c:pt>
                <c:pt idx="587">
                  <c:v>-9.8000000000000007</c:v>
                </c:pt>
                <c:pt idx="588">
                  <c:v>-9.8000000000000007</c:v>
                </c:pt>
                <c:pt idx="589">
                  <c:v>-9.6999999999999993</c:v>
                </c:pt>
                <c:pt idx="590">
                  <c:v>-9.6999999999999993</c:v>
                </c:pt>
                <c:pt idx="591">
                  <c:v>-9.6999999999999993</c:v>
                </c:pt>
                <c:pt idx="592">
                  <c:v>-9.6999999999999993</c:v>
                </c:pt>
                <c:pt idx="593">
                  <c:v>-9.6999999999999993</c:v>
                </c:pt>
                <c:pt idx="594">
                  <c:v>-9.6999999999999993</c:v>
                </c:pt>
                <c:pt idx="595">
                  <c:v>-9.6999999999999993</c:v>
                </c:pt>
                <c:pt idx="596">
                  <c:v>-9.6999999999999993</c:v>
                </c:pt>
                <c:pt idx="597">
                  <c:v>-9.6999999999999993</c:v>
                </c:pt>
                <c:pt idx="598">
                  <c:v>-9.6</c:v>
                </c:pt>
                <c:pt idx="599">
                  <c:v>-9.6</c:v>
                </c:pt>
                <c:pt idx="600">
                  <c:v>-9.6</c:v>
                </c:pt>
                <c:pt idx="601">
                  <c:v>-9.6</c:v>
                </c:pt>
                <c:pt idx="602">
                  <c:v>-9.6</c:v>
                </c:pt>
                <c:pt idx="603">
                  <c:v>-9.6</c:v>
                </c:pt>
                <c:pt idx="604">
                  <c:v>-9.6</c:v>
                </c:pt>
                <c:pt idx="605">
                  <c:v>-9.6</c:v>
                </c:pt>
                <c:pt idx="606">
                  <c:v>-9.6</c:v>
                </c:pt>
                <c:pt idx="607">
                  <c:v>-9.6</c:v>
                </c:pt>
                <c:pt idx="608">
                  <c:v>-9.6</c:v>
                </c:pt>
                <c:pt idx="609">
                  <c:v>-9.5</c:v>
                </c:pt>
                <c:pt idx="610">
                  <c:v>-9.5</c:v>
                </c:pt>
                <c:pt idx="611">
                  <c:v>-9.5</c:v>
                </c:pt>
                <c:pt idx="612">
                  <c:v>-9.5</c:v>
                </c:pt>
                <c:pt idx="613">
                  <c:v>-9.5</c:v>
                </c:pt>
                <c:pt idx="614">
                  <c:v>-9.5</c:v>
                </c:pt>
                <c:pt idx="615">
                  <c:v>-9.4</c:v>
                </c:pt>
                <c:pt idx="616">
                  <c:v>-9.4</c:v>
                </c:pt>
                <c:pt idx="617">
                  <c:v>-9.4</c:v>
                </c:pt>
                <c:pt idx="618">
                  <c:v>-9.4</c:v>
                </c:pt>
                <c:pt idx="619">
                  <c:v>-9.4</c:v>
                </c:pt>
                <c:pt idx="620">
                  <c:v>-9.4</c:v>
                </c:pt>
                <c:pt idx="621">
                  <c:v>-9.4</c:v>
                </c:pt>
                <c:pt idx="622">
                  <c:v>-9.3000000000000007</c:v>
                </c:pt>
                <c:pt idx="623">
                  <c:v>-9.3000000000000007</c:v>
                </c:pt>
                <c:pt idx="624">
                  <c:v>-9.3000000000000007</c:v>
                </c:pt>
                <c:pt idx="625">
                  <c:v>-9.3000000000000007</c:v>
                </c:pt>
                <c:pt idx="626">
                  <c:v>-9.3000000000000007</c:v>
                </c:pt>
                <c:pt idx="627">
                  <c:v>-9.3000000000000007</c:v>
                </c:pt>
                <c:pt idx="628">
                  <c:v>-9.3000000000000007</c:v>
                </c:pt>
                <c:pt idx="629">
                  <c:v>-9.3000000000000007</c:v>
                </c:pt>
                <c:pt idx="630">
                  <c:v>-9.3000000000000007</c:v>
                </c:pt>
                <c:pt idx="631">
                  <c:v>-9.3000000000000007</c:v>
                </c:pt>
                <c:pt idx="632">
                  <c:v>-9.1999999999999993</c:v>
                </c:pt>
                <c:pt idx="633">
                  <c:v>-9.1999999999999993</c:v>
                </c:pt>
                <c:pt idx="634">
                  <c:v>-9.1999999999999993</c:v>
                </c:pt>
                <c:pt idx="635">
                  <c:v>-9.1999999999999993</c:v>
                </c:pt>
                <c:pt idx="636">
                  <c:v>-9.1999999999999993</c:v>
                </c:pt>
                <c:pt idx="637">
                  <c:v>-9.1999999999999993</c:v>
                </c:pt>
                <c:pt idx="638">
                  <c:v>-9.1999999999999993</c:v>
                </c:pt>
                <c:pt idx="639">
                  <c:v>-9.1999999999999993</c:v>
                </c:pt>
                <c:pt idx="640">
                  <c:v>-9.1</c:v>
                </c:pt>
                <c:pt idx="641">
                  <c:v>-9.1</c:v>
                </c:pt>
                <c:pt idx="642">
                  <c:v>-9.1</c:v>
                </c:pt>
                <c:pt idx="643">
                  <c:v>-9.1</c:v>
                </c:pt>
                <c:pt idx="644">
                  <c:v>-9.1</c:v>
                </c:pt>
                <c:pt idx="645">
                  <c:v>-9.1</c:v>
                </c:pt>
                <c:pt idx="646">
                  <c:v>-9</c:v>
                </c:pt>
                <c:pt idx="647">
                  <c:v>-9</c:v>
                </c:pt>
                <c:pt idx="648">
                  <c:v>-9</c:v>
                </c:pt>
                <c:pt idx="649">
                  <c:v>-9</c:v>
                </c:pt>
                <c:pt idx="650">
                  <c:v>-9</c:v>
                </c:pt>
                <c:pt idx="651">
                  <c:v>-9</c:v>
                </c:pt>
                <c:pt idx="652">
                  <c:v>-8.9</c:v>
                </c:pt>
                <c:pt idx="653">
                  <c:v>-8.9</c:v>
                </c:pt>
                <c:pt idx="654">
                  <c:v>-8.9</c:v>
                </c:pt>
                <c:pt idx="655">
                  <c:v>-8.9</c:v>
                </c:pt>
                <c:pt idx="656">
                  <c:v>-8.9</c:v>
                </c:pt>
                <c:pt idx="657">
                  <c:v>-8.9</c:v>
                </c:pt>
                <c:pt idx="658">
                  <c:v>-8.9</c:v>
                </c:pt>
                <c:pt idx="659">
                  <c:v>-8.8000000000000007</c:v>
                </c:pt>
                <c:pt idx="660">
                  <c:v>-8.8000000000000007</c:v>
                </c:pt>
                <c:pt idx="661">
                  <c:v>-8.8000000000000007</c:v>
                </c:pt>
                <c:pt idx="662">
                  <c:v>-8.6999999999999993</c:v>
                </c:pt>
                <c:pt idx="663">
                  <c:v>-8.6999999999999993</c:v>
                </c:pt>
                <c:pt idx="664">
                  <c:v>-8.6999999999999993</c:v>
                </c:pt>
                <c:pt idx="665">
                  <c:v>-8.6999999999999993</c:v>
                </c:pt>
                <c:pt idx="666">
                  <c:v>-8.6999999999999993</c:v>
                </c:pt>
                <c:pt idx="667">
                  <c:v>-8.6</c:v>
                </c:pt>
                <c:pt idx="668">
                  <c:v>-8.6</c:v>
                </c:pt>
                <c:pt idx="669">
                  <c:v>-8.6</c:v>
                </c:pt>
                <c:pt idx="670">
                  <c:v>-8.5</c:v>
                </c:pt>
                <c:pt idx="671">
                  <c:v>-8.5</c:v>
                </c:pt>
                <c:pt idx="672">
                  <c:v>-8.5</c:v>
                </c:pt>
                <c:pt idx="673">
                  <c:v>-8.5</c:v>
                </c:pt>
                <c:pt idx="674">
                  <c:v>-8.4</c:v>
                </c:pt>
                <c:pt idx="675">
                  <c:v>-8.4</c:v>
                </c:pt>
                <c:pt idx="676">
                  <c:v>-8.4</c:v>
                </c:pt>
                <c:pt idx="677">
                  <c:v>-8.3000000000000007</c:v>
                </c:pt>
                <c:pt idx="678">
                  <c:v>-8.3000000000000007</c:v>
                </c:pt>
                <c:pt idx="679">
                  <c:v>-8.3000000000000007</c:v>
                </c:pt>
                <c:pt idx="680">
                  <c:v>-8.3000000000000007</c:v>
                </c:pt>
                <c:pt idx="681">
                  <c:v>-8.3000000000000007</c:v>
                </c:pt>
                <c:pt idx="682">
                  <c:v>-8.1999999999999993</c:v>
                </c:pt>
                <c:pt idx="683">
                  <c:v>-8.1999999999999993</c:v>
                </c:pt>
                <c:pt idx="684">
                  <c:v>-8.1</c:v>
                </c:pt>
                <c:pt idx="685">
                  <c:v>-8.1</c:v>
                </c:pt>
                <c:pt idx="686">
                  <c:v>-8.1</c:v>
                </c:pt>
                <c:pt idx="687">
                  <c:v>-8</c:v>
                </c:pt>
                <c:pt idx="688">
                  <c:v>-8</c:v>
                </c:pt>
                <c:pt idx="689">
                  <c:v>-8</c:v>
                </c:pt>
                <c:pt idx="690">
                  <c:v>-7.9</c:v>
                </c:pt>
                <c:pt idx="691">
                  <c:v>-7.9</c:v>
                </c:pt>
                <c:pt idx="692">
                  <c:v>-7.9</c:v>
                </c:pt>
                <c:pt idx="693">
                  <c:v>-7.9</c:v>
                </c:pt>
                <c:pt idx="694">
                  <c:v>-7.9</c:v>
                </c:pt>
                <c:pt idx="695">
                  <c:v>-7.9</c:v>
                </c:pt>
                <c:pt idx="696">
                  <c:v>-7.9</c:v>
                </c:pt>
                <c:pt idx="697">
                  <c:v>-7.8</c:v>
                </c:pt>
                <c:pt idx="698">
                  <c:v>-7.8</c:v>
                </c:pt>
                <c:pt idx="699">
                  <c:v>-7.8</c:v>
                </c:pt>
                <c:pt idx="700">
                  <c:v>-7.8</c:v>
                </c:pt>
                <c:pt idx="701">
                  <c:v>-7.8</c:v>
                </c:pt>
                <c:pt idx="702">
                  <c:v>-7.7</c:v>
                </c:pt>
                <c:pt idx="703">
                  <c:v>-7.7</c:v>
                </c:pt>
                <c:pt idx="704">
                  <c:v>-7.7</c:v>
                </c:pt>
                <c:pt idx="705">
                  <c:v>-7.7</c:v>
                </c:pt>
                <c:pt idx="706">
                  <c:v>-7.7</c:v>
                </c:pt>
                <c:pt idx="707">
                  <c:v>-7.7</c:v>
                </c:pt>
                <c:pt idx="708">
                  <c:v>-7.6</c:v>
                </c:pt>
                <c:pt idx="709">
                  <c:v>-7.6</c:v>
                </c:pt>
                <c:pt idx="710">
                  <c:v>-7.6</c:v>
                </c:pt>
                <c:pt idx="711">
                  <c:v>-7.6</c:v>
                </c:pt>
                <c:pt idx="712">
                  <c:v>-7.6</c:v>
                </c:pt>
                <c:pt idx="713">
                  <c:v>-7.5</c:v>
                </c:pt>
                <c:pt idx="714">
                  <c:v>-7.5</c:v>
                </c:pt>
                <c:pt idx="715">
                  <c:v>-7.4</c:v>
                </c:pt>
                <c:pt idx="716">
                  <c:v>-7.4</c:v>
                </c:pt>
                <c:pt idx="717">
                  <c:v>-7.4</c:v>
                </c:pt>
                <c:pt idx="718">
                  <c:v>-7.4</c:v>
                </c:pt>
                <c:pt idx="719">
                  <c:v>-7.4</c:v>
                </c:pt>
                <c:pt idx="720">
                  <c:v>-7.3</c:v>
                </c:pt>
                <c:pt idx="721">
                  <c:v>-7.3</c:v>
                </c:pt>
                <c:pt idx="722">
                  <c:v>-7.3</c:v>
                </c:pt>
                <c:pt idx="723">
                  <c:v>-7.2</c:v>
                </c:pt>
                <c:pt idx="724">
                  <c:v>-7.2</c:v>
                </c:pt>
                <c:pt idx="725">
                  <c:v>-7.2</c:v>
                </c:pt>
                <c:pt idx="726">
                  <c:v>-7.1</c:v>
                </c:pt>
                <c:pt idx="727">
                  <c:v>-7.1</c:v>
                </c:pt>
                <c:pt idx="728">
                  <c:v>-7.1</c:v>
                </c:pt>
                <c:pt idx="729">
                  <c:v>-7.1</c:v>
                </c:pt>
                <c:pt idx="730">
                  <c:v>-7</c:v>
                </c:pt>
                <c:pt idx="731">
                  <c:v>-6.9</c:v>
                </c:pt>
                <c:pt idx="732">
                  <c:v>-6.8</c:v>
                </c:pt>
                <c:pt idx="733">
                  <c:v>-6.8</c:v>
                </c:pt>
                <c:pt idx="734">
                  <c:v>-6.8</c:v>
                </c:pt>
                <c:pt idx="735">
                  <c:v>-6.6</c:v>
                </c:pt>
                <c:pt idx="736">
                  <c:v>-6.4</c:v>
                </c:pt>
                <c:pt idx="737">
                  <c:v>-6.4</c:v>
                </c:pt>
                <c:pt idx="738">
                  <c:v>-6.3</c:v>
                </c:pt>
                <c:pt idx="739">
                  <c:v>-6.3</c:v>
                </c:pt>
                <c:pt idx="740">
                  <c:v>-6</c:v>
                </c:pt>
                <c:pt idx="741">
                  <c:v>-6</c:v>
                </c:pt>
                <c:pt idx="742">
                  <c:v>-5.8</c:v>
                </c:pt>
                <c:pt idx="743">
                  <c:v>-5.7</c:v>
                </c:pt>
                <c:pt idx="744">
                  <c:v>-5.7</c:v>
                </c:pt>
                <c:pt idx="745">
                  <c:v>-5.7</c:v>
                </c:pt>
                <c:pt idx="746">
                  <c:v>-5.5</c:v>
                </c:pt>
                <c:pt idx="747">
                  <c:v>-5.4</c:v>
                </c:pt>
                <c:pt idx="748">
                  <c:v>-5.4</c:v>
                </c:pt>
                <c:pt idx="749">
                  <c:v>-5.3</c:v>
                </c:pt>
                <c:pt idx="750">
                  <c:v>-5.2</c:v>
                </c:pt>
                <c:pt idx="751">
                  <c:v>-5.0999999999999996</c:v>
                </c:pt>
                <c:pt idx="752">
                  <c:v>-4.5999999999999996</c:v>
                </c:pt>
                <c:pt idx="753">
                  <c:v>-4.4000000000000004</c:v>
                </c:pt>
                <c:pt idx="754">
                  <c:v>-3.5</c:v>
                </c:pt>
                <c:pt idx="755">
                  <c:v>-3.3</c:v>
                </c:pt>
                <c:pt idx="756">
                  <c:v>-3.2</c:v>
                </c:pt>
                <c:pt idx="757">
                  <c:v>-3.1</c:v>
                </c:pt>
                <c:pt idx="758">
                  <c:v>-3</c:v>
                </c:pt>
                <c:pt idx="759">
                  <c:v>-2.7</c:v>
                </c:pt>
                <c:pt idx="760">
                  <c:v>-1.9</c:v>
                </c:pt>
                <c:pt idx="761">
                  <c:v>-1.8</c:v>
                </c:pt>
                <c:pt idx="762">
                  <c:v>-1.7</c:v>
                </c:pt>
                <c:pt idx="763">
                  <c:v>-1.4</c:v>
                </c:pt>
                <c:pt idx="764">
                  <c:v>-1.1000000000000001</c:v>
                </c:pt>
                <c:pt idx="765">
                  <c:v>-1</c:v>
                </c:pt>
                <c:pt idx="766">
                  <c:v>-0.9</c:v>
                </c:pt>
                <c:pt idx="767">
                  <c:v>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AF-41AF-BC18-322DBCC7CDE3}"/>
            </c:ext>
          </c:extLst>
        </c:ser>
        <c:ser>
          <c:idx val="10"/>
          <c:order val="10"/>
          <c:tx>
            <c:strRef>
              <c:f>typical!$K$1</c:f>
              <c:strCache>
                <c:ptCount val="1"/>
                <c:pt idx="0">
                  <c:v>Acp091931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typical!$K$2:$K$774</c:f>
              <c:numCache>
                <c:formatCode>General</c:formatCode>
                <c:ptCount val="773"/>
                <c:pt idx="0">
                  <c:v>-14.5</c:v>
                </c:pt>
                <c:pt idx="1">
                  <c:v>-14.5</c:v>
                </c:pt>
                <c:pt idx="2">
                  <c:v>-14.5</c:v>
                </c:pt>
                <c:pt idx="3">
                  <c:v>-14.5</c:v>
                </c:pt>
                <c:pt idx="4">
                  <c:v>-14.4</c:v>
                </c:pt>
                <c:pt idx="5">
                  <c:v>-14.4</c:v>
                </c:pt>
                <c:pt idx="6">
                  <c:v>-14.4</c:v>
                </c:pt>
                <c:pt idx="7">
                  <c:v>-14.4</c:v>
                </c:pt>
                <c:pt idx="8">
                  <c:v>-14.4</c:v>
                </c:pt>
                <c:pt idx="9">
                  <c:v>-14.4</c:v>
                </c:pt>
                <c:pt idx="10">
                  <c:v>-14.4</c:v>
                </c:pt>
                <c:pt idx="11">
                  <c:v>-14.3</c:v>
                </c:pt>
                <c:pt idx="12">
                  <c:v>-14.3</c:v>
                </c:pt>
                <c:pt idx="13">
                  <c:v>-14.3</c:v>
                </c:pt>
                <c:pt idx="14">
                  <c:v>-14.3</c:v>
                </c:pt>
                <c:pt idx="15">
                  <c:v>-14.3</c:v>
                </c:pt>
                <c:pt idx="16">
                  <c:v>-14.3</c:v>
                </c:pt>
                <c:pt idx="17">
                  <c:v>-14.2</c:v>
                </c:pt>
                <c:pt idx="18">
                  <c:v>-14.2</c:v>
                </c:pt>
                <c:pt idx="19">
                  <c:v>-14.2</c:v>
                </c:pt>
                <c:pt idx="20">
                  <c:v>-14.2</c:v>
                </c:pt>
                <c:pt idx="21">
                  <c:v>-14.2</c:v>
                </c:pt>
                <c:pt idx="22">
                  <c:v>-14.2</c:v>
                </c:pt>
                <c:pt idx="23">
                  <c:v>-14.2</c:v>
                </c:pt>
                <c:pt idx="24">
                  <c:v>-14.2</c:v>
                </c:pt>
                <c:pt idx="25">
                  <c:v>-14.2</c:v>
                </c:pt>
                <c:pt idx="26">
                  <c:v>-14.2</c:v>
                </c:pt>
                <c:pt idx="27">
                  <c:v>-14.2</c:v>
                </c:pt>
                <c:pt idx="28">
                  <c:v>-14.2</c:v>
                </c:pt>
                <c:pt idx="29">
                  <c:v>-14.2</c:v>
                </c:pt>
                <c:pt idx="30">
                  <c:v>-14.2</c:v>
                </c:pt>
                <c:pt idx="31">
                  <c:v>-14.1</c:v>
                </c:pt>
                <c:pt idx="32">
                  <c:v>-14.1</c:v>
                </c:pt>
                <c:pt idx="33">
                  <c:v>-14.1</c:v>
                </c:pt>
                <c:pt idx="34">
                  <c:v>-14.1</c:v>
                </c:pt>
                <c:pt idx="35">
                  <c:v>-14.1</c:v>
                </c:pt>
                <c:pt idx="36">
                  <c:v>-14.1</c:v>
                </c:pt>
                <c:pt idx="37">
                  <c:v>-14.1</c:v>
                </c:pt>
                <c:pt idx="38">
                  <c:v>-14</c:v>
                </c:pt>
                <c:pt idx="39">
                  <c:v>-14</c:v>
                </c:pt>
                <c:pt idx="40">
                  <c:v>-14</c:v>
                </c:pt>
                <c:pt idx="41">
                  <c:v>-14</c:v>
                </c:pt>
                <c:pt idx="42">
                  <c:v>-14</c:v>
                </c:pt>
                <c:pt idx="43">
                  <c:v>-14</c:v>
                </c:pt>
                <c:pt idx="44">
                  <c:v>-14</c:v>
                </c:pt>
                <c:pt idx="45">
                  <c:v>-14</c:v>
                </c:pt>
                <c:pt idx="46">
                  <c:v>-14</c:v>
                </c:pt>
                <c:pt idx="47">
                  <c:v>-14</c:v>
                </c:pt>
                <c:pt idx="48">
                  <c:v>-14</c:v>
                </c:pt>
                <c:pt idx="49">
                  <c:v>-13.9</c:v>
                </c:pt>
                <c:pt idx="50">
                  <c:v>-13.9</c:v>
                </c:pt>
                <c:pt idx="51">
                  <c:v>-13.9</c:v>
                </c:pt>
                <c:pt idx="52">
                  <c:v>-13.9</c:v>
                </c:pt>
                <c:pt idx="53">
                  <c:v>-13.9</c:v>
                </c:pt>
                <c:pt idx="54">
                  <c:v>-13.9</c:v>
                </c:pt>
                <c:pt idx="55">
                  <c:v>-13.9</c:v>
                </c:pt>
                <c:pt idx="56">
                  <c:v>-13.9</c:v>
                </c:pt>
                <c:pt idx="57">
                  <c:v>-13.9</c:v>
                </c:pt>
                <c:pt idx="58">
                  <c:v>-13.9</c:v>
                </c:pt>
                <c:pt idx="59">
                  <c:v>-13.9</c:v>
                </c:pt>
                <c:pt idx="60">
                  <c:v>-13.9</c:v>
                </c:pt>
                <c:pt idx="61">
                  <c:v>-13.9</c:v>
                </c:pt>
                <c:pt idx="62">
                  <c:v>-13.9</c:v>
                </c:pt>
                <c:pt idx="63">
                  <c:v>-13.9</c:v>
                </c:pt>
                <c:pt idx="64">
                  <c:v>-13.9</c:v>
                </c:pt>
                <c:pt idx="65">
                  <c:v>-13.9</c:v>
                </c:pt>
                <c:pt idx="66">
                  <c:v>-13.9</c:v>
                </c:pt>
                <c:pt idx="67">
                  <c:v>-13.8</c:v>
                </c:pt>
                <c:pt idx="68">
                  <c:v>-13.8</c:v>
                </c:pt>
                <c:pt idx="69">
                  <c:v>-13.8</c:v>
                </c:pt>
                <c:pt idx="70">
                  <c:v>-13.8</c:v>
                </c:pt>
                <c:pt idx="71">
                  <c:v>-13.8</c:v>
                </c:pt>
                <c:pt idx="72">
                  <c:v>-13.8</c:v>
                </c:pt>
                <c:pt idx="73">
                  <c:v>-13.8</c:v>
                </c:pt>
                <c:pt idx="74">
                  <c:v>-13.8</c:v>
                </c:pt>
                <c:pt idx="75">
                  <c:v>-13.8</c:v>
                </c:pt>
                <c:pt idx="76">
                  <c:v>-13.8</c:v>
                </c:pt>
                <c:pt idx="77">
                  <c:v>-13.8</c:v>
                </c:pt>
                <c:pt idx="78">
                  <c:v>-13.8</c:v>
                </c:pt>
                <c:pt idx="79">
                  <c:v>-13.8</c:v>
                </c:pt>
                <c:pt idx="80">
                  <c:v>-13.8</c:v>
                </c:pt>
                <c:pt idx="81">
                  <c:v>-13.8</c:v>
                </c:pt>
                <c:pt idx="82">
                  <c:v>-13.8</c:v>
                </c:pt>
                <c:pt idx="83">
                  <c:v>-13.8</c:v>
                </c:pt>
                <c:pt idx="84">
                  <c:v>-13.8</c:v>
                </c:pt>
                <c:pt idx="85">
                  <c:v>-13.8</c:v>
                </c:pt>
                <c:pt idx="86">
                  <c:v>-13.8</c:v>
                </c:pt>
                <c:pt idx="87">
                  <c:v>-13.8</c:v>
                </c:pt>
                <c:pt idx="88">
                  <c:v>-13.8</c:v>
                </c:pt>
                <c:pt idx="89">
                  <c:v>-13.7</c:v>
                </c:pt>
                <c:pt idx="90">
                  <c:v>-13.7</c:v>
                </c:pt>
                <c:pt idx="91">
                  <c:v>-13.7</c:v>
                </c:pt>
                <c:pt idx="92">
                  <c:v>-13.7</c:v>
                </c:pt>
                <c:pt idx="93">
                  <c:v>-13.7</c:v>
                </c:pt>
                <c:pt idx="94">
                  <c:v>-13.7</c:v>
                </c:pt>
                <c:pt idx="95">
                  <c:v>-13.7</c:v>
                </c:pt>
                <c:pt idx="96">
                  <c:v>-13.7</c:v>
                </c:pt>
                <c:pt idx="97">
                  <c:v>-13.7</c:v>
                </c:pt>
                <c:pt idx="98">
                  <c:v>-13.7</c:v>
                </c:pt>
                <c:pt idx="99">
                  <c:v>-13.7</c:v>
                </c:pt>
                <c:pt idx="100">
                  <c:v>-13.7</c:v>
                </c:pt>
                <c:pt idx="101">
                  <c:v>-13.6</c:v>
                </c:pt>
                <c:pt idx="102">
                  <c:v>-13.6</c:v>
                </c:pt>
                <c:pt idx="103">
                  <c:v>-13.6</c:v>
                </c:pt>
                <c:pt idx="104">
                  <c:v>-13.6</c:v>
                </c:pt>
                <c:pt idx="105">
                  <c:v>-13.6</c:v>
                </c:pt>
                <c:pt idx="106">
                  <c:v>-13.6</c:v>
                </c:pt>
                <c:pt idx="107">
                  <c:v>-13.6</c:v>
                </c:pt>
                <c:pt idx="108">
                  <c:v>-13.6</c:v>
                </c:pt>
                <c:pt idx="109">
                  <c:v>-13.6</c:v>
                </c:pt>
                <c:pt idx="110">
                  <c:v>-13.6</c:v>
                </c:pt>
                <c:pt idx="111">
                  <c:v>-13.6</c:v>
                </c:pt>
                <c:pt idx="112">
                  <c:v>-13.6</c:v>
                </c:pt>
                <c:pt idx="113">
                  <c:v>-13.6</c:v>
                </c:pt>
                <c:pt idx="114">
                  <c:v>-13.6</c:v>
                </c:pt>
                <c:pt idx="115">
                  <c:v>-13.6</c:v>
                </c:pt>
                <c:pt idx="116">
                  <c:v>-13.6</c:v>
                </c:pt>
                <c:pt idx="117">
                  <c:v>-13.6</c:v>
                </c:pt>
                <c:pt idx="118">
                  <c:v>-13.5</c:v>
                </c:pt>
                <c:pt idx="119">
                  <c:v>-13.5</c:v>
                </c:pt>
                <c:pt idx="120">
                  <c:v>-13.5</c:v>
                </c:pt>
                <c:pt idx="121">
                  <c:v>-13.5</c:v>
                </c:pt>
                <c:pt idx="122">
                  <c:v>-13.5</c:v>
                </c:pt>
                <c:pt idx="123">
                  <c:v>-13.5</c:v>
                </c:pt>
                <c:pt idx="124">
                  <c:v>-13.5</c:v>
                </c:pt>
                <c:pt idx="125">
                  <c:v>-13.5</c:v>
                </c:pt>
                <c:pt idx="126">
                  <c:v>-13.5</c:v>
                </c:pt>
                <c:pt idx="127">
                  <c:v>-13.5</c:v>
                </c:pt>
                <c:pt idx="128">
                  <c:v>-13.5</c:v>
                </c:pt>
                <c:pt idx="129">
                  <c:v>-13.5</c:v>
                </c:pt>
                <c:pt idx="130">
                  <c:v>-13.5</c:v>
                </c:pt>
                <c:pt idx="131">
                  <c:v>-13.5</c:v>
                </c:pt>
                <c:pt idx="132">
                  <c:v>-13.5</c:v>
                </c:pt>
                <c:pt idx="133">
                  <c:v>-13.5</c:v>
                </c:pt>
                <c:pt idx="134">
                  <c:v>-13.5</c:v>
                </c:pt>
                <c:pt idx="135">
                  <c:v>-13.4</c:v>
                </c:pt>
                <c:pt idx="136">
                  <c:v>-13.4</c:v>
                </c:pt>
                <c:pt idx="137">
                  <c:v>-13.4</c:v>
                </c:pt>
                <c:pt idx="138">
                  <c:v>-13.4</c:v>
                </c:pt>
                <c:pt idx="139">
                  <c:v>-13.4</c:v>
                </c:pt>
                <c:pt idx="140">
                  <c:v>-13.4</c:v>
                </c:pt>
                <c:pt idx="141">
                  <c:v>-13.4</c:v>
                </c:pt>
                <c:pt idx="142">
                  <c:v>-13.4</c:v>
                </c:pt>
                <c:pt idx="143">
                  <c:v>-13.4</c:v>
                </c:pt>
                <c:pt idx="144">
                  <c:v>-13.4</c:v>
                </c:pt>
                <c:pt idx="145">
                  <c:v>-13.4</c:v>
                </c:pt>
                <c:pt idx="146">
                  <c:v>-13.4</c:v>
                </c:pt>
                <c:pt idx="147">
                  <c:v>-13.4</c:v>
                </c:pt>
                <c:pt idx="148">
                  <c:v>-13.4</c:v>
                </c:pt>
                <c:pt idx="149">
                  <c:v>-13.4</c:v>
                </c:pt>
                <c:pt idx="150">
                  <c:v>-13.4</c:v>
                </c:pt>
                <c:pt idx="151">
                  <c:v>-13.4</c:v>
                </c:pt>
                <c:pt idx="152">
                  <c:v>-13.4</c:v>
                </c:pt>
                <c:pt idx="153">
                  <c:v>-13.4</c:v>
                </c:pt>
                <c:pt idx="154">
                  <c:v>-13.4</c:v>
                </c:pt>
                <c:pt idx="155">
                  <c:v>-13.4</c:v>
                </c:pt>
                <c:pt idx="156">
                  <c:v>-13.4</c:v>
                </c:pt>
                <c:pt idx="157">
                  <c:v>-13.4</c:v>
                </c:pt>
                <c:pt idx="158">
                  <c:v>-13.4</c:v>
                </c:pt>
                <c:pt idx="159">
                  <c:v>-13.4</c:v>
                </c:pt>
                <c:pt idx="160">
                  <c:v>-13.4</c:v>
                </c:pt>
                <c:pt idx="161">
                  <c:v>-13.3</c:v>
                </c:pt>
                <c:pt idx="162">
                  <c:v>-13.3</c:v>
                </c:pt>
                <c:pt idx="163">
                  <c:v>-13.3</c:v>
                </c:pt>
                <c:pt idx="164">
                  <c:v>-13.3</c:v>
                </c:pt>
                <c:pt idx="165">
                  <c:v>-13.3</c:v>
                </c:pt>
                <c:pt idx="166">
                  <c:v>-13.3</c:v>
                </c:pt>
                <c:pt idx="167">
                  <c:v>-13.3</c:v>
                </c:pt>
                <c:pt idx="168">
                  <c:v>-13.3</c:v>
                </c:pt>
                <c:pt idx="169">
                  <c:v>-13.3</c:v>
                </c:pt>
                <c:pt idx="170">
                  <c:v>-13.3</c:v>
                </c:pt>
                <c:pt idx="171">
                  <c:v>-13.2</c:v>
                </c:pt>
                <c:pt idx="172">
                  <c:v>-13.2</c:v>
                </c:pt>
                <c:pt idx="173">
                  <c:v>-13.2</c:v>
                </c:pt>
                <c:pt idx="174">
                  <c:v>-13.2</c:v>
                </c:pt>
                <c:pt idx="175">
                  <c:v>-13.2</c:v>
                </c:pt>
                <c:pt idx="176">
                  <c:v>-13.2</c:v>
                </c:pt>
                <c:pt idx="177">
                  <c:v>-13.2</c:v>
                </c:pt>
                <c:pt idx="178">
                  <c:v>-13.2</c:v>
                </c:pt>
                <c:pt idx="179">
                  <c:v>-13.2</c:v>
                </c:pt>
                <c:pt idx="180">
                  <c:v>-13.2</c:v>
                </c:pt>
                <c:pt idx="181">
                  <c:v>-13.2</c:v>
                </c:pt>
                <c:pt idx="182">
                  <c:v>-13.2</c:v>
                </c:pt>
                <c:pt idx="183">
                  <c:v>-13.2</c:v>
                </c:pt>
                <c:pt idx="184">
                  <c:v>-13.2</c:v>
                </c:pt>
                <c:pt idx="185">
                  <c:v>-13.2</c:v>
                </c:pt>
                <c:pt idx="186">
                  <c:v>-13.1</c:v>
                </c:pt>
                <c:pt idx="187">
                  <c:v>-13.1</c:v>
                </c:pt>
                <c:pt idx="188">
                  <c:v>-13.1</c:v>
                </c:pt>
                <c:pt idx="189">
                  <c:v>-13.1</c:v>
                </c:pt>
                <c:pt idx="190">
                  <c:v>-13.1</c:v>
                </c:pt>
                <c:pt idx="191">
                  <c:v>-13.1</c:v>
                </c:pt>
                <c:pt idx="192">
                  <c:v>-13.1</c:v>
                </c:pt>
                <c:pt idx="193">
                  <c:v>-13.1</c:v>
                </c:pt>
                <c:pt idx="194">
                  <c:v>-13.1</c:v>
                </c:pt>
                <c:pt idx="195">
                  <c:v>-13.1</c:v>
                </c:pt>
                <c:pt idx="196">
                  <c:v>-13.1</c:v>
                </c:pt>
                <c:pt idx="197">
                  <c:v>-13.1</c:v>
                </c:pt>
                <c:pt idx="198">
                  <c:v>-13.1</c:v>
                </c:pt>
                <c:pt idx="199">
                  <c:v>-13.1</c:v>
                </c:pt>
                <c:pt idx="200">
                  <c:v>-13.1</c:v>
                </c:pt>
                <c:pt idx="201">
                  <c:v>-13.1</c:v>
                </c:pt>
                <c:pt idx="202">
                  <c:v>-13.1</c:v>
                </c:pt>
                <c:pt idx="203">
                  <c:v>-13.1</c:v>
                </c:pt>
                <c:pt idx="204">
                  <c:v>-13.1</c:v>
                </c:pt>
                <c:pt idx="205">
                  <c:v>-13.1</c:v>
                </c:pt>
                <c:pt idx="206">
                  <c:v>-13.1</c:v>
                </c:pt>
                <c:pt idx="207">
                  <c:v>-13.1</c:v>
                </c:pt>
                <c:pt idx="208">
                  <c:v>-13.1</c:v>
                </c:pt>
                <c:pt idx="209">
                  <c:v>-13</c:v>
                </c:pt>
                <c:pt idx="210">
                  <c:v>-13</c:v>
                </c:pt>
                <c:pt idx="211">
                  <c:v>-13</c:v>
                </c:pt>
                <c:pt idx="212">
                  <c:v>-13</c:v>
                </c:pt>
                <c:pt idx="213">
                  <c:v>-13</c:v>
                </c:pt>
                <c:pt idx="214">
                  <c:v>-13</c:v>
                </c:pt>
                <c:pt idx="215">
                  <c:v>-13</c:v>
                </c:pt>
                <c:pt idx="216">
                  <c:v>-13</c:v>
                </c:pt>
                <c:pt idx="217">
                  <c:v>-13</c:v>
                </c:pt>
                <c:pt idx="218">
                  <c:v>-13</c:v>
                </c:pt>
                <c:pt idx="219">
                  <c:v>-13</c:v>
                </c:pt>
                <c:pt idx="220">
                  <c:v>-13</c:v>
                </c:pt>
                <c:pt idx="221">
                  <c:v>-13</c:v>
                </c:pt>
                <c:pt idx="222">
                  <c:v>-13</c:v>
                </c:pt>
                <c:pt idx="223">
                  <c:v>-13</c:v>
                </c:pt>
                <c:pt idx="224">
                  <c:v>-13</c:v>
                </c:pt>
                <c:pt idx="225">
                  <c:v>-13</c:v>
                </c:pt>
                <c:pt idx="226">
                  <c:v>-12.9</c:v>
                </c:pt>
                <c:pt idx="227">
                  <c:v>-12.9</c:v>
                </c:pt>
                <c:pt idx="228">
                  <c:v>-12.9</c:v>
                </c:pt>
                <c:pt idx="229">
                  <c:v>-12.9</c:v>
                </c:pt>
                <c:pt idx="230">
                  <c:v>-12.9</c:v>
                </c:pt>
                <c:pt idx="231">
                  <c:v>-12.9</c:v>
                </c:pt>
                <c:pt idx="232">
                  <c:v>-12.9</c:v>
                </c:pt>
                <c:pt idx="233">
                  <c:v>-12.9</c:v>
                </c:pt>
                <c:pt idx="234">
                  <c:v>-12.9</c:v>
                </c:pt>
                <c:pt idx="235">
                  <c:v>-12.9</c:v>
                </c:pt>
                <c:pt idx="236">
                  <c:v>-12.9</c:v>
                </c:pt>
                <c:pt idx="237">
                  <c:v>-12.9</c:v>
                </c:pt>
                <c:pt idx="238">
                  <c:v>-12.9</c:v>
                </c:pt>
                <c:pt idx="239">
                  <c:v>-12.9</c:v>
                </c:pt>
                <c:pt idx="240">
                  <c:v>-12.9</c:v>
                </c:pt>
                <c:pt idx="241">
                  <c:v>-12.9</c:v>
                </c:pt>
                <c:pt idx="242">
                  <c:v>-12.9</c:v>
                </c:pt>
                <c:pt idx="243">
                  <c:v>-12.9</c:v>
                </c:pt>
                <c:pt idx="244">
                  <c:v>-12.9</c:v>
                </c:pt>
                <c:pt idx="245">
                  <c:v>-12.9</c:v>
                </c:pt>
                <c:pt idx="246">
                  <c:v>-12.8</c:v>
                </c:pt>
                <c:pt idx="247">
                  <c:v>-12.8</c:v>
                </c:pt>
                <c:pt idx="248">
                  <c:v>-12.8</c:v>
                </c:pt>
                <c:pt idx="249">
                  <c:v>-12.8</c:v>
                </c:pt>
                <c:pt idx="250">
                  <c:v>-12.8</c:v>
                </c:pt>
                <c:pt idx="251">
                  <c:v>-12.8</c:v>
                </c:pt>
                <c:pt idx="252">
                  <c:v>-12.8</c:v>
                </c:pt>
                <c:pt idx="253">
                  <c:v>-12.8</c:v>
                </c:pt>
                <c:pt idx="254">
                  <c:v>-12.8</c:v>
                </c:pt>
                <c:pt idx="255">
                  <c:v>-12.8</c:v>
                </c:pt>
                <c:pt idx="256">
                  <c:v>-12.8</c:v>
                </c:pt>
                <c:pt idx="257">
                  <c:v>-12.8</c:v>
                </c:pt>
                <c:pt idx="258">
                  <c:v>-12.8</c:v>
                </c:pt>
                <c:pt idx="259">
                  <c:v>-12.8</c:v>
                </c:pt>
                <c:pt idx="260">
                  <c:v>-12.8</c:v>
                </c:pt>
                <c:pt idx="261">
                  <c:v>-12.8</c:v>
                </c:pt>
                <c:pt idx="262">
                  <c:v>-12.8</c:v>
                </c:pt>
                <c:pt idx="263">
                  <c:v>-12.8</c:v>
                </c:pt>
                <c:pt idx="264">
                  <c:v>-12.8</c:v>
                </c:pt>
                <c:pt idx="265">
                  <c:v>-12.8</c:v>
                </c:pt>
                <c:pt idx="266">
                  <c:v>-12.8</c:v>
                </c:pt>
                <c:pt idx="267">
                  <c:v>-12.7</c:v>
                </c:pt>
                <c:pt idx="268">
                  <c:v>-12.7</c:v>
                </c:pt>
                <c:pt idx="269">
                  <c:v>-12.7</c:v>
                </c:pt>
                <c:pt idx="270">
                  <c:v>-12.7</c:v>
                </c:pt>
                <c:pt idx="271">
                  <c:v>-12.7</c:v>
                </c:pt>
                <c:pt idx="272">
                  <c:v>-12.7</c:v>
                </c:pt>
                <c:pt idx="273">
                  <c:v>-12.7</c:v>
                </c:pt>
                <c:pt idx="274">
                  <c:v>-12.7</c:v>
                </c:pt>
                <c:pt idx="275">
                  <c:v>-12.7</c:v>
                </c:pt>
                <c:pt idx="276">
                  <c:v>-12.7</c:v>
                </c:pt>
                <c:pt idx="277">
                  <c:v>-12.7</c:v>
                </c:pt>
                <c:pt idx="278">
                  <c:v>-12.7</c:v>
                </c:pt>
                <c:pt idx="279">
                  <c:v>-12.7</c:v>
                </c:pt>
                <c:pt idx="280">
                  <c:v>-12.7</c:v>
                </c:pt>
                <c:pt idx="281">
                  <c:v>-12.7</c:v>
                </c:pt>
                <c:pt idx="282">
                  <c:v>-12.7</c:v>
                </c:pt>
                <c:pt idx="283">
                  <c:v>-12.7</c:v>
                </c:pt>
                <c:pt idx="284">
                  <c:v>-12.7</c:v>
                </c:pt>
                <c:pt idx="285">
                  <c:v>-12.6</c:v>
                </c:pt>
                <c:pt idx="286">
                  <c:v>-12.6</c:v>
                </c:pt>
                <c:pt idx="287">
                  <c:v>-12.6</c:v>
                </c:pt>
                <c:pt idx="288">
                  <c:v>-12.6</c:v>
                </c:pt>
                <c:pt idx="289">
                  <c:v>-12.6</c:v>
                </c:pt>
                <c:pt idx="290">
                  <c:v>-12.6</c:v>
                </c:pt>
                <c:pt idx="291">
                  <c:v>-12.6</c:v>
                </c:pt>
                <c:pt idx="292">
                  <c:v>-12.6</c:v>
                </c:pt>
                <c:pt idx="293">
                  <c:v>-12.6</c:v>
                </c:pt>
                <c:pt idx="294">
                  <c:v>-12.6</c:v>
                </c:pt>
                <c:pt idx="295">
                  <c:v>-12.6</c:v>
                </c:pt>
                <c:pt idx="296">
                  <c:v>-12.6</c:v>
                </c:pt>
                <c:pt idx="297">
                  <c:v>-12.5</c:v>
                </c:pt>
                <c:pt idx="298">
                  <c:v>-12.5</c:v>
                </c:pt>
                <c:pt idx="299">
                  <c:v>-12.5</c:v>
                </c:pt>
                <c:pt idx="300">
                  <c:v>-12.5</c:v>
                </c:pt>
                <c:pt idx="301">
                  <c:v>-12.5</c:v>
                </c:pt>
                <c:pt idx="302">
                  <c:v>-12.5</c:v>
                </c:pt>
                <c:pt idx="303">
                  <c:v>-12.5</c:v>
                </c:pt>
                <c:pt idx="304">
                  <c:v>-12.5</c:v>
                </c:pt>
                <c:pt idx="305">
                  <c:v>-12.5</c:v>
                </c:pt>
                <c:pt idx="306">
                  <c:v>-12.5</c:v>
                </c:pt>
                <c:pt idx="307">
                  <c:v>-12.5</c:v>
                </c:pt>
                <c:pt idx="308">
                  <c:v>-12.5</c:v>
                </c:pt>
                <c:pt idx="309">
                  <c:v>-12.5</c:v>
                </c:pt>
                <c:pt idx="310">
                  <c:v>-12.5</c:v>
                </c:pt>
                <c:pt idx="311">
                  <c:v>-12.5</c:v>
                </c:pt>
                <c:pt idx="312">
                  <c:v>-12.5</c:v>
                </c:pt>
                <c:pt idx="313">
                  <c:v>-12.5</c:v>
                </c:pt>
                <c:pt idx="314">
                  <c:v>-12.5</c:v>
                </c:pt>
                <c:pt idx="315">
                  <c:v>-12.5</c:v>
                </c:pt>
                <c:pt idx="316">
                  <c:v>-12.4</c:v>
                </c:pt>
                <c:pt idx="317">
                  <c:v>-12.4</c:v>
                </c:pt>
                <c:pt idx="318">
                  <c:v>-12.4</c:v>
                </c:pt>
                <c:pt idx="319">
                  <c:v>-12.4</c:v>
                </c:pt>
                <c:pt idx="320">
                  <c:v>-12.4</c:v>
                </c:pt>
                <c:pt idx="321">
                  <c:v>-12.4</c:v>
                </c:pt>
                <c:pt idx="322">
                  <c:v>-12.4</c:v>
                </c:pt>
                <c:pt idx="323">
                  <c:v>-12.4</c:v>
                </c:pt>
                <c:pt idx="324">
                  <c:v>-12.4</c:v>
                </c:pt>
                <c:pt idx="325">
                  <c:v>-12.4</c:v>
                </c:pt>
                <c:pt idx="326">
                  <c:v>-12.4</c:v>
                </c:pt>
                <c:pt idx="327">
                  <c:v>-12.4</c:v>
                </c:pt>
                <c:pt idx="328">
                  <c:v>-12.4</c:v>
                </c:pt>
                <c:pt idx="329">
                  <c:v>-12.4</c:v>
                </c:pt>
                <c:pt idx="330">
                  <c:v>-12.4</c:v>
                </c:pt>
                <c:pt idx="331">
                  <c:v>-12.4</c:v>
                </c:pt>
                <c:pt idx="332">
                  <c:v>-12.4</c:v>
                </c:pt>
                <c:pt idx="333">
                  <c:v>-12.4</c:v>
                </c:pt>
                <c:pt idx="334">
                  <c:v>-12.4</c:v>
                </c:pt>
                <c:pt idx="335">
                  <c:v>-12.4</c:v>
                </c:pt>
                <c:pt idx="336">
                  <c:v>-12.3</c:v>
                </c:pt>
                <c:pt idx="337">
                  <c:v>-12.3</c:v>
                </c:pt>
                <c:pt idx="338">
                  <c:v>-12.3</c:v>
                </c:pt>
                <c:pt idx="339">
                  <c:v>-12.3</c:v>
                </c:pt>
                <c:pt idx="340">
                  <c:v>-12.3</c:v>
                </c:pt>
                <c:pt idx="341">
                  <c:v>-12.3</c:v>
                </c:pt>
                <c:pt idx="342">
                  <c:v>-12.3</c:v>
                </c:pt>
                <c:pt idx="343">
                  <c:v>-12.3</c:v>
                </c:pt>
                <c:pt idx="344">
                  <c:v>-12.3</c:v>
                </c:pt>
                <c:pt idx="345">
                  <c:v>-12.3</c:v>
                </c:pt>
                <c:pt idx="346">
                  <c:v>-12.3</c:v>
                </c:pt>
                <c:pt idx="347">
                  <c:v>-12.3</c:v>
                </c:pt>
                <c:pt idx="348">
                  <c:v>-12.2</c:v>
                </c:pt>
                <c:pt idx="349">
                  <c:v>-12.2</c:v>
                </c:pt>
                <c:pt idx="350">
                  <c:v>-12.2</c:v>
                </c:pt>
                <c:pt idx="351">
                  <c:v>-12.2</c:v>
                </c:pt>
                <c:pt idx="352">
                  <c:v>-12.2</c:v>
                </c:pt>
                <c:pt idx="353">
                  <c:v>-12.2</c:v>
                </c:pt>
                <c:pt idx="354">
                  <c:v>-12.2</c:v>
                </c:pt>
                <c:pt idx="355">
                  <c:v>-12.2</c:v>
                </c:pt>
                <c:pt idx="356">
                  <c:v>-12.2</c:v>
                </c:pt>
                <c:pt idx="357">
                  <c:v>-12.2</c:v>
                </c:pt>
                <c:pt idx="358">
                  <c:v>-12.2</c:v>
                </c:pt>
                <c:pt idx="359">
                  <c:v>-12.1</c:v>
                </c:pt>
                <c:pt idx="360">
                  <c:v>-12.1</c:v>
                </c:pt>
                <c:pt idx="361">
                  <c:v>-12.1</c:v>
                </c:pt>
                <c:pt idx="362">
                  <c:v>-12.1</c:v>
                </c:pt>
                <c:pt idx="363">
                  <c:v>-12.1</c:v>
                </c:pt>
                <c:pt idx="364">
                  <c:v>-12.1</c:v>
                </c:pt>
                <c:pt idx="365">
                  <c:v>-12.1</c:v>
                </c:pt>
                <c:pt idx="366">
                  <c:v>-12.1</c:v>
                </c:pt>
                <c:pt idx="367">
                  <c:v>-12.1</c:v>
                </c:pt>
                <c:pt idx="368">
                  <c:v>-12.1</c:v>
                </c:pt>
                <c:pt idx="369">
                  <c:v>-12.1</c:v>
                </c:pt>
                <c:pt idx="370">
                  <c:v>-12.1</c:v>
                </c:pt>
                <c:pt idx="371">
                  <c:v>-12.1</c:v>
                </c:pt>
                <c:pt idx="372">
                  <c:v>-12.1</c:v>
                </c:pt>
                <c:pt idx="373">
                  <c:v>-12.1</c:v>
                </c:pt>
                <c:pt idx="374">
                  <c:v>-12.1</c:v>
                </c:pt>
                <c:pt idx="375">
                  <c:v>-12.1</c:v>
                </c:pt>
                <c:pt idx="376">
                  <c:v>-12.1</c:v>
                </c:pt>
                <c:pt idx="377">
                  <c:v>-12.1</c:v>
                </c:pt>
                <c:pt idx="378">
                  <c:v>-12.1</c:v>
                </c:pt>
                <c:pt idx="379">
                  <c:v>-12</c:v>
                </c:pt>
                <c:pt idx="380">
                  <c:v>-12</c:v>
                </c:pt>
                <c:pt idx="381">
                  <c:v>-12</c:v>
                </c:pt>
                <c:pt idx="382">
                  <c:v>-12</c:v>
                </c:pt>
                <c:pt idx="383">
                  <c:v>-12</c:v>
                </c:pt>
                <c:pt idx="384">
                  <c:v>-12</c:v>
                </c:pt>
                <c:pt idx="385">
                  <c:v>-12</c:v>
                </c:pt>
                <c:pt idx="386">
                  <c:v>-12</c:v>
                </c:pt>
                <c:pt idx="387">
                  <c:v>-12</c:v>
                </c:pt>
                <c:pt idx="388">
                  <c:v>-12</c:v>
                </c:pt>
                <c:pt idx="389">
                  <c:v>-12</c:v>
                </c:pt>
                <c:pt idx="390">
                  <c:v>-12</c:v>
                </c:pt>
                <c:pt idx="391">
                  <c:v>-12</c:v>
                </c:pt>
                <c:pt idx="392">
                  <c:v>-12</c:v>
                </c:pt>
                <c:pt idx="393">
                  <c:v>-12</c:v>
                </c:pt>
                <c:pt idx="394">
                  <c:v>-12</c:v>
                </c:pt>
                <c:pt idx="395">
                  <c:v>-12</c:v>
                </c:pt>
                <c:pt idx="396">
                  <c:v>-11.9</c:v>
                </c:pt>
                <c:pt idx="397">
                  <c:v>-11.9</c:v>
                </c:pt>
                <c:pt idx="398">
                  <c:v>-11.9</c:v>
                </c:pt>
                <c:pt idx="399">
                  <c:v>-11.9</c:v>
                </c:pt>
                <c:pt idx="400">
                  <c:v>-11.9</c:v>
                </c:pt>
                <c:pt idx="401">
                  <c:v>-11.9</c:v>
                </c:pt>
                <c:pt idx="402">
                  <c:v>-11.9</c:v>
                </c:pt>
                <c:pt idx="403">
                  <c:v>-11.8</c:v>
                </c:pt>
                <c:pt idx="404">
                  <c:v>-11.8</c:v>
                </c:pt>
                <c:pt idx="405">
                  <c:v>-11.8</c:v>
                </c:pt>
                <c:pt idx="406">
                  <c:v>-11.8</c:v>
                </c:pt>
                <c:pt idx="407">
                  <c:v>-11.8</c:v>
                </c:pt>
                <c:pt idx="408">
                  <c:v>-11.8</c:v>
                </c:pt>
                <c:pt idx="409">
                  <c:v>-11.8</c:v>
                </c:pt>
                <c:pt idx="410">
                  <c:v>-11.8</c:v>
                </c:pt>
                <c:pt idx="411">
                  <c:v>-11.8</c:v>
                </c:pt>
                <c:pt idx="412">
                  <c:v>-11.8</c:v>
                </c:pt>
                <c:pt idx="413">
                  <c:v>-11.8</c:v>
                </c:pt>
                <c:pt idx="414">
                  <c:v>-11.8</c:v>
                </c:pt>
                <c:pt idx="415">
                  <c:v>-11.8</c:v>
                </c:pt>
                <c:pt idx="416">
                  <c:v>-11.8</c:v>
                </c:pt>
                <c:pt idx="417">
                  <c:v>-11.8</c:v>
                </c:pt>
                <c:pt idx="418">
                  <c:v>-11.8</c:v>
                </c:pt>
                <c:pt idx="419">
                  <c:v>-11.8</c:v>
                </c:pt>
                <c:pt idx="420">
                  <c:v>-11.8</c:v>
                </c:pt>
                <c:pt idx="421">
                  <c:v>-11.8</c:v>
                </c:pt>
                <c:pt idx="422">
                  <c:v>-11.7</c:v>
                </c:pt>
                <c:pt idx="423">
                  <c:v>-11.7</c:v>
                </c:pt>
                <c:pt idx="424">
                  <c:v>-11.7</c:v>
                </c:pt>
                <c:pt idx="425">
                  <c:v>-11.7</c:v>
                </c:pt>
                <c:pt idx="426">
                  <c:v>-11.7</c:v>
                </c:pt>
                <c:pt idx="427">
                  <c:v>-11.7</c:v>
                </c:pt>
                <c:pt idx="428">
                  <c:v>-11.7</c:v>
                </c:pt>
                <c:pt idx="429">
                  <c:v>-11.7</c:v>
                </c:pt>
                <c:pt idx="430">
                  <c:v>-11.7</c:v>
                </c:pt>
                <c:pt idx="431">
                  <c:v>-11.7</c:v>
                </c:pt>
                <c:pt idx="432">
                  <c:v>-11.7</c:v>
                </c:pt>
                <c:pt idx="433">
                  <c:v>-11.7</c:v>
                </c:pt>
                <c:pt idx="434">
                  <c:v>-11.7</c:v>
                </c:pt>
                <c:pt idx="435">
                  <c:v>-11.6</c:v>
                </c:pt>
                <c:pt idx="436">
                  <c:v>-11.6</c:v>
                </c:pt>
                <c:pt idx="437">
                  <c:v>-11.6</c:v>
                </c:pt>
                <c:pt idx="438">
                  <c:v>-11.6</c:v>
                </c:pt>
                <c:pt idx="439">
                  <c:v>-11.6</c:v>
                </c:pt>
                <c:pt idx="440">
                  <c:v>-11.6</c:v>
                </c:pt>
                <c:pt idx="441">
                  <c:v>-11.6</c:v>
                </c:pt>
                <c:pt idx="442">
                  <c:v>-11.6</c:v>
                </c:pt>
                <c:pt idx="443">
                  <c:v>-11.6</c:v>
                </c:pt>
                <c:pt idx="444">
                  <c:v>-11.6</c:v>
                </c:pt>
                <c:pt idx="445">
                  <c:v>-11.5</c:v>
                </c:pt>
                <c:pt idx="446">
                  <c:v>-11.5</c:v>
                </c:pt>
                <c:pt idx="447">
                  <c:v>-11.5</c:v>
                </c:pt>
                <c:pt idx="448">
                  <c:v>-11.5</c:v>
                </c:pt>
                <c:pt idx="449">
                  <c:v>-11.5</c:v>
                </c:pt>
                <c:pt idx="450">
                  <c:v>-11.5</c:v>
                </c:pt>
                <c:pt idx="451">
                  <c:v>-11.5</c:v>
                </c:pt>
                <c:pt idx="452">
                  <c:v>-11.5</c:v>
                </c:pt>
                <c:pt idx="453">
                  <c:v>-11.5</c:v>
                </c:pt>
                <c:pt idx="454">
                  <c:v>-11.5</c:v>
                </c:pt>
                <c:pt idx="455">
                  <c:v>-11.5</c:v>
                </c:pt>
                <c:pt idx="456">
                  <c:v>-11.5</c:v>
                </c:pt>
                <c:pt idx="457">
                  <c:v>-11.4</c:v>
                </c:pt>
                <c:pt idx="458">
                  <c:v>-11.4</c:v>
                </c:pt>
                <c:pt idx="459">
                  <c:v>-11.4</c:v>
                </c:pt>
                <c:pt idx="460">
                  <c:v>-11.4</c:v>
                </c:pt>
                <c:pt idx="461">
                  <c:v>-11.4</c:v>
                </c:pt>
                <c:pt idx="462">
                  <c:v>-11.4</c:v>
                </c:pt>
                <c:pt idx="463">
                  <c:v>-11.4</c:v>
                </c:pt>
                <c:pt idx="464">
                  <c:v>-11.4</c:v>
                </c:pt>
                <c:pt idx="465">
                  <c:v>-11.4</c:v>
                </c:pt>
                <c:pt idx="466">
                  <c:v>-11.4</c:v>
                </c:pt>
                <c:pt idx="467">
                  <c:v>-11.3</c:v>
                </c:pt>
                <c:pt idx="468">
                  <c:v>-11.3</c:v>
                </c:pt>
                <c:pt idx="469">
                  <c:v>-11.3</c:v>
                </c:pt>
                <c:pt idx="470">
                  <c:v>-11.3</c:v>
                </c:pt>
                <c:pt idx="471">
                  <c:v>-11.3</c:v>
                </c:pt>
                <c:pt idx="472">
                  <c:v>-11.3</c:v>
                </c:pt>
                <c:pt idx="473">
                  <c:v>-11.3</c:v>
                </c:pt>
                <c:pt idx="474">
                  <c:v>-11.3</c:v>
                </c:pt>
                <c:pt idx="475">
                  <c:v>-11.3</c:v>
                </c:pt>
                <c:pt idx="476">
                  <c:v>-11.3</c:v>
                </c:pt>
                <c:pt idx="477">
                  <c:v>-11.3</c:v>
                </c:pt>
                <c:pt idx="478">
                  <c:v>-11.3</c:v>
                </c:pt>
                <c:pt idx="479">
                  <c:v>-11.2</c:v>
                </c:pt>
                <c:pt idx="480">
                  <c:v>-11.2</c:v>
                </c:pt>
                <c:pt idx="481">
                  <c:v>-11.2</c:v>
                </c:pt>
                <c:pt idx="482">
                  <c:v>-11.2</c:v>
                </c:pt>
                <c:pt idx="483">
                  <c:v>-11.2</c:v>
                </c:pt>
                <c:pt idx="484">
                  <c:v>-11.2</c:v>
                </c:pt>
                <c:pt idx="485">
                  <c:v>-11.2</c:v>
                </c:pt>
                <c:pt idx="486">
                  <c:v>-11.2</c:v>
                </c:pt>
                <c:pt idx="487">
                  <c:v>-11.2</c:v>
                </c:pt>
                <c:pt idx="488">
                  <c:v>-11.2</c:v>
                </c:pt>
                <c:pt idx="489">
                  <c:v>-11.2</c:v>
                </c:pt>
                <c:pt idx="490">
                  <c:v>-11.2</c:v>
                </c:pt>
                <c:pt idx="491">
                  <c:v>-11.2</c:v>
                </c:pt>
                <c:pt idx="492">
                  <c:v>-11.2</c:v>
                </c:pt>
                <c:pt idx="493">
                  <c:v>-11.1</c:v>
                </c:pt>
                <c:pt idx="494">
                  <c:v>-11.1</c:v>
                </c:pt>
                <c:pt idx="495">
                  <c:v>-11.1</c:v>
                </c:pt>
                <c:pt idx="496">
                  <c:v>-11.1</c:v>
                </c:pt>
                <c:pt idx="497">
                  <c:v>-11.1</c:v>
                </c:pt>
                <c:pt idx="498">
                  <c:v>-11.1</c:v>
                </c:pt>
                <c:pt idx="499">
                  <c:v>-11.1</c:v>
                </c:pt>
                <c:pt idx="500">
                  <c:v>-11.1</c:v>
                </c:pt>
                <c:pt idx="501">
                  <c:v>-11.1</c:v>
                </c:pt>
                <c:pt idx="502">
                  <c:v>-11.1</c:v>
                </c:pt>
                <c:pt idx="503">
                  <c:v>-11.1</c:v>
                </c:pt>
                <c:pt idx="504">
                  <c:v>-11.1</c:v>
                </c:pt>
                <c:pt idx="505">
                  <c:v>-11.1</c:v>
                </c:pt>
                <c:pt idx="506">
                  <c:v>-11.1</c:v>
                </c:pt>
                <c:pt idx="507">
                  <c:v>-11.1</c:v>
                </c:pt>
                <c:pt idx="508">
                  <c:v>-11.1</c:v>
                </c:pt>
                <c:pt idx="509">
                  <c:v>-11</c:v>
                </c:pt>
                <c:pt idx="510">
                  <c:v>-11</c:v>
                </c:pt>
                <c:pt idx="511">
                  <c:v>-11</c:v>
                </c:pt>
                <c:pt idx="512">
                  <c:v>-11</c:v>
                </c:pt>
                <c:pt idx="513">
                  <c:v>-11</c:v>
                </c:pt>
                <c:pt idx="514">
                  <c:v>-11</c:v>
                </c:pt>
                <c:pt idx="515">
                  <c:v>-11</c:v>
                </c:pt>
                <c:pt idx="516">
                  <c:v>-11</c:v>
                </c:pt>
                <c:pt idx="517">
                  <c:v>-11</c:v>
                </c:pt>
                <c:pt idx="518">
                  <c:v>-11</c:v>
                </c:pt>
                <c:pt idx="519">
                  <c:v>-11</c:v>
                </c:pt>
                <c:pt idx="520">
                  <c:v>-11</c:v>
                </c:pt>
                <c:pt idx="521">
                  <c:v>-11</c:v>
                </c:pt>
                <c:pt idx="522">
                  <c:v>-11</c:v>
                </c:pt>
                <c:pt idx="523">
                  <c:v>-11</c:v>
                </c:pt>
                <c:pt idx="524">
                  <c:v>-10.9</c:v>
                </c:pt>
                <c:pt idx="525">
                  <c:v>-10.9</c:v>
                </c:pt>
                <c:pt idx="526">
                  <c:v>-10.9</c:v>
                </c:pt>
                <c:pt idx="527">
                  <c:v>-10.9</c:v>
                </c:pt>
                <c:pt idx="528">
                  <c:v>-10.9</c:v>
                </c:pt>
                <c:pt idx="529">
                  <c:v>-10.9</c:v>
                </c:pt>
                <c:pt idx="530">
                  <c:v>-10.9</c:v>
                </c:pt>
                <c:pt idx="531">
                  <c:v>-10.9</c:v>
                </c:pt>
                <c:pt idx="532">
                  <c:v>-10.9</c:v>
                </c:pt>
                <c:pt idx="533">
                  <c:v>-10.9</c:v>
                </c:pt>
                <c:pt idx="534">
                  <c:v>-10.8</c:v>
                </c:pt>
                <c:pt idx="535">
                  <c:v>-10.8</c:v>
                </c:pt>
                <c:pt idx="536">
                  <c:v>-10.8</c:v>
                </c:pt>
                <c:pt idx="537">
                  <c:v>-10.8</c:v>
                </c:pt>
                <c:pt idx="538">
                  <c:v>-10.8</c:v>
                </c:pt>
                <c:pt idx="539">
                  <c:v>-10.8</c:v>
                </c:pt>
                <c:pt idx="540">
                  <c:v>-10.8</c:v>
                </c:pt>
                <c:pt idx="541">
                  <c:v>-10.8</c:v>
                </c:pt>
                <c:pt idx="542">
                  <c:v>-10.8</c:v>
                </c:pt>
                <c:pt idx="543">
                  <c:v>-10.8</c:v>
                </c:pt>
                <c:pt idx="544">
                  <c:v>-10.8</c:v>
                </c:pt>
                <c:pt idx="545">
                  <c:v>-10.7</c:v>
                </c:pt>
                <c:pt idx="546">
                  <c:v>-10.7</c:v>
                </c:pt>
                <c:pt idx="547">
                  <c:v>-10.7</c:v>
                </c:pt>
                <c:pt idx="548">
                  <c:v>-10.7</c:v>
                </c:pt>
                <c:pt idx="549">
                  <c:v>-10.7</c:v>
                </c:pt>
                <c:pt idx="550">
                  <c:v>-10.7</c:v>
                </c:pt>
                <c:pt idx="551">
                  <c:v>-10.7</c:v>
                </c:pt>
                <c:pt idx="552">
                  <c:v>-10.7</c:v>
                </c:pt>
                <c:pt idx="553">
                  <c:v>-10.6</c:v>
                </c:pt>
                <c:pt idx="554">
                  <c:v>-10.6</c:v>
                </c:pt>
                <c:pt idx="555">
                  <c:v>-10.6</c:v>
                </c:pt>
                <c:pt idx="556">
                  <c:v>-10.6</c:v>
                </c:pt>
                <c:pt idx="557">
                  <c:v>-10.6</c:v>
                </c:pt>
                <c:pt idx="558">
                  <c:v>-10.6</c:v>
                </c:pt>
                <c:pt idx="559">
                  <c:v>-10.5</c:v>
                </c:pt>
                <c:pt idx="560">
                  <c:v>-10.5</c:v>
                </c:pt>
                <c:pt idx="561">
                  <c:v>-10.5</c:v>
                </c:pt>
                <c:pt idx="562">
                  <c:v>-10.5</c:v>
                </c:pt>
                <c:pt idx="563">
                  <c:v>-10.5</c:v>
                </c:pt>
                <c:pt idx="564">
                  <c:v>-10.5</c:v>
                </c:pt>
                <c:pt idx="565">
                  <c:v>-10.5</c:v>
                </c:pt>
                <c:pt idx="566">
                  <c:v>-10.5</c:v>
                </c:pt>
                <c:pt idx="567">
                  <c:v>-10.5</c:v>
                </c:pt>
                <c:pt idx="568">
                  <c:v>-10.5</c:v>
                </c:pt>
                <c:pt idx="569">
                  <c:v>-10.4</c:v>
                </c:pt>
                <c:pt idx="570">
                  <c:v>-10.4</c:v>
                </c:pt>
                <c:pt idx="571">
                  <c:v>-10.4</c:v>
                </c:pt>
                <c:pt idx="572">
                  <c:v>-10.4</c:v>
                </c:pt>
                <c:pt idx="573">
                  <c:v>-10.4</c:v>
                </c:pt>
                <c:pt idx="574">
                  <c:v>-10.4</c:v>
                </c:pt>
                <c:pt idx="575">
                  <c:v>-10.4</c:v>
                </c:pt>
                <c:pt idx="576">
                  <c:v>-10.4</c:v>
                </c:pt>
                <c:pt idx="577">
                  <c:v>-10.4</c:v>
                </c:pt>
                <c:pt idx="578">
                  <c:v>-10.4</c:v>
                </c:pt>
                <c:pt idx="579">
                  <c:v>-10.4</c:v>
                </c:pt>
                <c:pt idx="580">
                  <c:v>-10.4</c:v>
                </c:pt>
                <c:pt idx="581">
                  <c:v>-10.4</c:v>
                </c:pt>
                <c:pt idx="582">
                  <c:v>-10.4</c:v>
                </c:pt>
                <c:pt idx="583">
                  <c:v>-10.3</c:v>
                </c:pt>
                <c:pt idx="584">
                  <c:v>-10.3</c:v>
                </c:pt>
                <c:pt idx="585">
                  <c:v>-10.3</c:v>
                </c:pt>
                <c:pt idx="586">
                  <c:v>-10.3</c:v>
                </c:pt>
                <c:pt idx="587">
                  <c:v>-10.3</c:v>
                </c:pt>
                <c:pt idx="588">
                  <c:v>-10.3</c:v>
                </c:pt>
                <c:pt idx="589">
                  <c:v>-10.199999999999999</c:v>
                </c:pt>
                <c:pt idx="590">
                  <c:v>-10.199999999999999</c:v>
                </c:pt>
                <c:pt idx="591">
                  <c:v>-10.199999999999999</c:v>
                </c:pt>
                <c:pt idx="592">
                  <c:v>-10.1</c:v>
                </c:pt>
                <c:pt idx="593">
                  <c:v>-10.1</c:v>
                </c:pt>
                <c:pt idx="594">
                  <c:v>-10.1</c:v>
                </c:pt>
                <c:pt idx="595">
                  <c:v>-10.1</c:v>
                </c:pt>
                <c:pt idx="596">
                  <c:v>-10.1</c:v>
                </c:pt>
                <c:pt idx="597">
                  <c:v>-10.1</c:v>
                </c:pt>
                <c:pt idx="598">
                  <c:v>-10.1</c:v>
                </c:pt>
                <c:pt idx="599">
                  <c:v>-10.1</c:v>
                </c:pt>
                <c:pt idx="600">
                  <c:v>-10</c:v>
                </c:pt>
                <c:pt idx="601">
                  <c:v>-10</c:v>
                </c:pt>
                <c:pt idx="602">
                  <c:v>-10</c:v>
                </c:pt>
                <c:pt idx="603">
                  <c:v>-10</c:v>
                </c:pt>
                <c:pt idx="604">
                  <c:v>-10</c:v>
                </c:pt>
                <c:pt idx="605">
                  <c:v>-10</c:v>
                </c:pt>
                <c:pt idx="606">
                  <c:v>-10</c:v>
                </c:pt>
                <c:pt idx="607">
                  <c:v>-9.9</c:v>
                </c:pt>
                <c:pt idx="608">
                  <c:v>-9.9</c:v>
                </c:pt>
                <c:pt idx="609">
                  <c:v>-9.9</c:v>
                </c:pt>
                <c:pt idx="610">
                  <c:v>-9.9</c:v>
                </c:pt>
                <c:pt idx="611">
                  <c:v>-9.9</c:v>
                </c:pt>
                <c:pt idx="612">
                  <c:v>-9.9</c:v>
                </c:pt>
                <c:pt idx="613">
                  <c:v>-9.9</c:v>
                </c:pt>
                <c:pt idx="614">
                  <c:v>-9.9</c:v>
                </c:pt>
                <c:pt idx="615">
                  <c:v>-9.9</c:v>
                </c:pt>
                <c:pt idx="616">
                  <c:v>-9.9</c:v>
                </c:pt>
                <c:pt idx="617">
                  <c:v>-9.8000000000000007</c:v>
                </c:pt>
                <c:pt idx="618">
                  <c:v>-9.8000000000000007</c:v>
                </c:pt>
                <c:pt idx="619">
                  <c:v>-9.8000000000000007</c:v>
                </c:pt>
                <c:pt idx="620">
                  <c:v>-9.8000000000000007</c:v>
                </c:pt>
                <c:pt idx="621">
                  <c:v>-9.8000000000000007</c:v>
                </c:pt>
                <c:pt idx="622">
                  <c:v>-9.8000000000000007</c:v>
                </c:pt>
                <c:pt idx="623">
                  <c:v>-9.8000000000000007</c:v>
                </c:pt>
                <c:pt idx="624">
                  <c:v>-9.8000000000000007</c:v>
                </c:pt>
                <c:pt idx="625">
                  <c:v>-9.6999999999999993</c:v>
                </c:pt>
                <c:pt idx="626">
                  <c:v>-9.6999999999999993</c:v>
                </c:pt>
                <c:pt idx="627">
                  <c:v>-9.6999999999999993</c:v>
                </c:pt>
                <c:pt idx="628">
                  <c:v>-9.6999999999999993</c:v>
                </c:pt>
                <c:pt idx="629">
                  <c:v>-9.6999999999999993</c:v>
                </c:pt>
                <c:pt idx="630">
                  <c:v>-9.6999999999999993</c:v>
                </c:pt>
                <c:pt idx="631">
                  <c:v>-9.6999999999999993</c:v>
                </c:pt>
                <c:pt idx="632">
                  <c:v>-9.6999999999999993</c:v>
                </c:pt>
                <c:pt idx="633">
                  <c:v>-9.6999999999999993</c:v>
                </c:pt>
                <c:pt idx="634">
                  <c:v>-9.6999999999999993</c:v>
                </c:pt>
                <c:pt idx="635">
                  <c:v>-9.6</c:v>
                </c:pt>
                <c:pt idx="636">
                  <c:v>-9.6</c:v>
                </c:pt>
                <c:pt idx="637">
                  <c:v>-9.6</c:v>
                </c:pt>
                <c:pt idx="638">
                  <c:v>-9.6</c:v>
                </c:pt>
                <c:pt idx="639">
                  <c:v>-9.6</c:v>
                </c:pt>
                <c:pt idx="640">
                  <c:v>-9.5</c:v>
                </c:pt>
                <c:pt idx="641">
                  <c:v>-9.5</c:v>
                </c:pt>
                <c:pt idx="642">
                  <c:v>-9.5</c:v>
                </c:pt>
                <c:pt idx="643">
                  <c:v>-9.4</c:v>
                </c:pt>
                <c:pt idx="644">
                  <c:v>-9.4</c:v>
                </c:pt>
                <c:pt idx="645">
                  <c:v>-9.4</c:v>
                </c:pt>
                <c:pt idx="646">
                  <c:v>-9.4</c:v>
                </c:pt>
                <c:pt idx="647">
                  <c:v>-9.4</c:v>
                </c:pt>
                <c:pt idx="648">
                  <c:v>-9.4</c:v>
                </c:pt>
                <c:pt idx="649">
                  <c:v>-9.3000000000000007</c:v>
                </c:pt>
                <c:pt idx="650">
                  <c:v>-9.3000000000000007</c:v>
                </c:pt>
                <c:pt idx="651">
                  <c:v>-9.3000000000000007</c:v>
                </c:pt>
                <c:pt idx="652">
                  <c:v>-9.3000000000000007</c:v>
                </c:pt>
                <c:pt idx="653">
                  <c:v>-9.3000000000000007</c:v>
                </c:pt>
                <c:pt idx="654">
                  <c:v>-9.3000000000000007</c:v>
                </c:pt>
                <c:pt idx="655">
                  <c:v>-9.3000000000000007</c:v>
                </c:pt>
                <c:pt idx="656">
                  <c:v>-9.3000000000000007</c:v>
                </c:pt>
                <c:pt idx="657">
                  <c:v>-9.1999999999999993</c:v>
                </c:pt>
                <c:pt idx="658">
                  <c:v>-9.1999999999999993</c:v>
                </c:pt>
                <c:pt idx="659">
                  <c:v>-9.1999999999999993</c:v>
                </c:pt>
                <c:pt idx="660">
                  <c:v>-9.1999999999999993</c:v>
                </c:pt>
                <c:pt idx="661">
                  <c:v>-9.1999999999999993</c:v>
                </c:pt>
                <c:pt idx="662">
                  <c:v>-9.1999999999999993</c:v>
                </c:pt>
                <c:pt idx="663">
                  <c:v>-9.1999999999999993</c:v>
                </c:pt>
                <c:pt idx="664">
                  <c:v>-9.1</c:v>
                </c:pt>
                <c:pt idx="665">
                  <c:v>-9.1</c:v>
                </c:pt>
                <c:pt idx="666">
                  <c:v>-9.1</c:v>
                </c:pt>
                <c:pt idx="667">
                  <c:v>-9.1</c:v>
                </c:pt>
                <c:pt idx="668">
                  <c:v>-9.1</c:v>
                </c:pt>
                <c:pt idx="669">
                  <c:v>-9.1</c:v>
                </c:pt>
                <c:pt idx="670">
                  <c:v>-9.1</c:v>
                </c:pt>
                <c:pt idx="671">
                  <c:v>-9</c:v>
                </c:pt>
                <c:pt idx="672">
                  <c:v>-9</c:v>
                </c:pt>
                <c:pt idx="673">
                  <c:v>-9</c:v>
                </c:pt>
                <c:pt idx="674">
                  <c:v>-9</c:v>
                </c:pt>
                <c:pt idx="675">
                  <c:v>-9</c:v>
                </c:pt>
                <c:pt idx="676">
                  <c:v>-9</c:v>
                </c:pt>
                <c:pt idx="677">
                  <c:v>-8.9</c:v>
                </c:pt>
                <c:pt idx="678">
                  <c:v>-8.8000000000000007</c:v>
                </c:pt>
                <c:pt idx="679">
                  <c:v>-8.8000000000000007</c:v>
                </c:pt>
                <c:pt idx="680">
                  <c:v>-8.8000000000000007</c:v>
                </c:pt>
                <c:pt idx="681">
                  <c:v>-8.8000000000000007</c:v>
                </c:pt>
                <c:pt idx="682">
                  <c:v>-8.6999999999999993</c:v>
                </c:pt>
                <c:pt idx="683">
                  <c:v>-8.6</c:v>
                </c:pt>
                <c:pt idx="684">
                  <c:v>-8.6</c:v>
                </c:pt>
                <c:pt idx="685">
                  <c:v>-8.6</c:v>
                </c:pt>
                <c:pt idx="686">
                  <c:v>-8.6</c:v>
                </c:pt>
                <c:pt idx="687">
                  <c:v>-8.5</c:v>
                </c:pt>
                <c:pt idx="688">
                  <c:v>-8.5</c:v>
                </c:pt>
                <c:pt idx="689">
                  <c:v>-8.5</c:v>
                </c:pt>
                <c:pt idx="690">
                  <c:v>-8.4</c:v>
                </c:pt>
                <c:pt idx="691">
                  <c:v>-8.4</c:v>
                </c:pt>
                <c:pt idx="692">
                  <c:v>-8.4</c:v>
                </c:pt>
                <c:pt idx="693">
                  <c:v>-8.4</c:v>
                </c:pt>
                <c:pt idx="694">
                  <c:v>-8.4</c:v>
                </c:pt>
                <c:pt idx="695">
                  <c:v>-8.4</c:v>
                </c:pt>
                <c:pt idx="696">
                  <c:v>-8.4</c:v>
                </c:pt>
                <c:pt idx="697">
                  <c:v>-8.3000000000000007</c:v>
                </c:pt>
                <c:pt idx="698">
                  <c:v>-8.3000000000000007</c:v>
                </c:pt>
                <c:pt idx="699">
                  <c:v>-8.3000000000000007</c:v>
                </c:pt>
                <c:pt idx="700">
                  <c:v>-8.3000000000000007</c:v>
                </c:pt>
                <c:pt idx="701">
                  <c:v>-8.1999999999999993</c:v>
                </c:pt>
                <c:pt idx="702">
                  <c:v>-8.1</c:v>
                </c:pt>
                <c:pt idx="703">
                  <c:v>-8.1</c:v>
                </c:pt>
                <c:pt idx="704">
                  <c:v>-8.1</c:v>
                </c:pt>
                <c:pt idx="705">
                  <c:v>-8.1</c:v>
                </c:pt>
                <c:pt idx="706">
                  <c:v>-8</c:v>
                </c:pt>
                <c:pt idx="707">
                  <c:v>-8</c:v>
                </c:pt>
                <c:pt idx="708">
                  <c:v>-8</c:v>
                </c:pt>
                <c:pt idx="709">
                  <c:v>-8</c:v>
                </c:pt>
                <c:pt idx="710">
                  <c:v>-8</c:v>
                </c:pt>
                <c:pt idx="711">
                  <c:v>-8</c:v>
                </c:pt>
                <c:pt idx="712">
                  <c:v>-7.9</c:v>
                </c:pt>
                <c:pt idx="713">
                  <c:v>-7.9</c:v>
                </c:pt>
                <c:pt idx="714">
                  <c:v>-7.9</c:v>
                </c:pt>
                <c:pt idx="715">
                  <c:v>-7.9</c:v>
                </c:pt>
                <c:pt idx="716">
                  <c:v>-7.8</c:v>
                </c:pt>
                <c:pt idx="717">
                  <c:v>-7.8</c:v>
                </c:pt>
                <c:pt idx="718">
                  <c:v>-7.8</c:v>
                </c:pt>
                <c:pt idx="719">
                  <c:v>-7.7</c:v>
                </c:pt>
                <c:pt idx="720">
                  <c:v>-7.7</c:v>
                </c:pt>
                <c:pt idx="721">
                  <c:v>-7.7</c:v>
                </c:pt>
                <c:pt idx="722">
                  <c:v>-7.7</c:v>
                </c:pt>
                <c:pt idx="723">
                  <c:v>-7.6</c:v>
                </c:pt>
                <c:pt idx="724">
                  <c:v>-7.6</c:v>
                </c:pt>
                <c:pt idx="725">
                  <c:v>-7.6</c:v>
                </c:pt>
                <c:pt idx="726">
                  <c:v>-7.6</c:v>
                </c:pt>
                <c:pt idx="727">
                  <c:v>-7.5</c:v>
                </c:pt>
                <c:pt idx="728">
                  <c:v>-7.5</c:v>
                </c:pt>
                <c:pt idx="729">
                  <c:v>-7.5</c:v>
                </c:pt>
                <c:pt idx="730">
                  <c:v>-7.5</c:v>
                </c:pt>
                <c:pt idx="731">
                  <c:v>-7.2</c:v>
                </c:pt>
                <c:pt idx="732">
                  <c:v>-7.2</c:v>
                </c:pt>
                <c:pt idx="733">
                  <c:v>-7.2</c:v>
                </c:pt>
                <c:pt idx="734">
                  <c:v>-7.1</c:v>
                </c:pt>
                <c:pt idx="735">
                  <c:v>-7</c:v>
                </c:pt>
                <c:pt idx="736">
                  <c:v>-7</c:v>
                </c:pt>
                <c:pt idx="737">
                  <c:v>-6.9</c:v>
                </c:pt>
                <c:pt idx="738">
                  <c:v>-6.8</c:v>
                </c:pt>
                <c:pt idx="739">
                  <c:v>-6.8</c:v>
                </c:pt>
                <c:pt idx="740">
                  <c:v>-6.7</c:v>
                </c:pt>
                <c:pt idx="741">
                  <c:v>-6.7</c:v>
                </c:pt>
                <c:pt idx="742">
                  <c:v>-6.6</c:v>
                </c:pt>
                <c:pt idx="743">
                  <c:v>-6.4</c:v>
                </c:pt>
                <c:pt idx="744">
                  <c:v>-6.2</c:v>
                </c:pt>
                <c:pt idx="745">
                  <c:v>-6.2</c:v>
                </c:pt>
                <c:pt idx="746">
                  <c:v>-6.1</c:v>
                </c:pt>
                <c:pt idx="747">
                  <c:v>-6.1</c:v>
                </c:pt>
                <c:pt idx="748">
                  <c:v>-5.8</c:v>
                </c:pt>
                <c:pt idx="749">
                  <c:v>-5.6</c:v>
                </c:pt>
                <c:pt idx="750">
                  <c:v>-5.6</c:v>
                </c:pt>
                <c:pt idx="751">
                  <c:v>-5.6</c:v>
                </c:pt>
                <c:pt idx="752">
                  <c:v>-4.9000000000000004</c:v>
                </c:pt>
                <c:pt idx="753">
                  <c:v>-4.9000000000000004</c:v>
                </c:pt>
                <c:pt idx="754">
                  <c:v>-4.4000000000000004</c:v>
                </c:pt>
                <c:pt idx="755">
                  <c:v>-3.9</c:v>
                </c:pt>
                <c:pt idx="756">
                  <c:v>-3.4</c:v>
                </c:pt>
                <c:pt idx="757">
                  <c:v>-3.4</c:v>
                </c:pt>
                <c:pt idx="758">
                  <c:v>-3.3</c:v>
                </c:pt>
                <c:pt idx="759">
                  <c:v>-2.9</c:v>
                </c:pt>
                <c:pt idx="760">
                  <c:v>-2.6</c:v>
                </c:pt>
                <c:pt idx="761">
                  <c:v>-2.2999999999999998</c:v>
                </c:pt>
                <c:pt idx="762">
                  <c:v>-2.2000000000000002</c:v>
                </c:pt>
                <c:pt idx="763">
                  <c:v>-2.1</c:v>
                </c:pt>
                <c:pt idx="764">
                  <c:v>-2</c:v>
                </c:pt>
                <c:pt idx="765">
                  <c:v>-1.9</c:v>
                </c:pt>
                <c:pt idx="766">
                  <c:v>-1.5</c:v>
                </c:pt>
                <c:pt idx="767">
                  <c:v>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AF-41AF-BC18-322DBCC7C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5994479"/>
        <c:axId val="1435993647"/>
      </c:lineChart>
      <c:catAx>
        <c:axId val="14359944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5993647"/>
        <c:crosses val="autoZero"/>
        <c:auto val="1"/>
        <c:lblAlgn val="ctr"/>
        <c:lblOffset val="100"/>
        <c:noMultiLvlLbl val="0"/>
      </c:catAx>
      <c:valAx>
        <c:axId val="1435993647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5994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error!$A$1</c:f>
              <c:strCache>
                <c:ptCount val="1"/>
                <c:pt idx="0">
                  <c:v>Sep181830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error!$A$2:$A$769</c:f>
              <c:numCache>
                <c:formatCode>General</c:formatCode>
                <c:ptCount val="768"/>
                <c:pt idx="0">
                  <c:v>-24.3</c:v>
                </c:pt>
                <c:pt idx="1">
                  <c:v>-24.1</c:v>
                </c:pt>
                <c:pt idx="2">
                  <c:v>-24</c:v>
                </c:pt>
                <c:pt idx="3">
                  <c:v>-24</c:v>
                </c:pt>
                <c:pt idx="4">
                  <c:v>-24</c:v>
                </c:pt>
                <c:pt idx="5">
                  <c:v>-24</c:v>
                </c:pt>
                <c:pt idx="6">
                  <c:v>-23.9</c:v>
                </c:pt>
                <c:pt idx="7">
                  <c:v>-23.9</c:v>
                </c:pt>
                <c:pt idx="8">
                  <c:v>-23.9</c:v>
                </c:pt>
                <c:pt idx="9">
                  <c:v>-23.9</c:v>
                </c:pt>
                <c:pt idx="10">
                  <c:v>-23.9</c:v>
                </c:pt>
                <c:pt idx="11">
                  <c:v>-23.9</c:v>
                </c:pt>
                <c:pt idx="12">
                  <c:v>-23.9</c:v>
                </c:pt>
                <c:pt idx="13">
                  <c:v>-23.8</c:v>
                </c:pt>
                <c:pt idx="14">
                  <c:v>-23.8</c:v>
                </c:pt>
                <c:pt idx="15">
                  <c:v>-23.8</c:v>
                </c:pt>
                <c:pt idx="16">
                  <c:v>-23.8</c:v>
                </c:pt>
                <c:pt idx="17">
                  <c:v>-23.8</c:v>
                </c:pt>
                <c:pt idx="18">
                  <c:v>-23.8</c:v>
                </c:pt>
                <c:pt idx="19">
                  <c:v>-23.8</c:v>
                </c:pt>
                <c:pt idx="20">
                  <c:v>-23.8</c:v>
                </c:pt>
                <c:pt idx="21">
                  <c:v>-23.7</c:v>
                </c:pt>
                <c:pt idx="22">
                  <c:v>-23.7</c:v>
                </c:pt>
                <c:pt idx="23">
                  <c:v>-23.7</c:v>
                </c:pt>
                <c:pt idx="24">
                  <c:v>-23.7</c:v>
                </c:pt>
                <c:pt idx="25">
                  <c:v>-23.7</c:v>
                </c:pt>
                <c:pt idx="26">
                  <c:v>-23.7</c:v>
                </c:pt>
                <c:pt idx="27">
                  <c:v>-23.7</c:v>
                </c:pt>
                <c:pt idx="28">
                  <c:v>-23.6</c:v>
                </c:pt>
                <c:pt idx="29">
                  <c:v>-23.6</c:v>
                </c:pt>
                <c:pt idx="30">
                  <c:v>-23.6</c:v>
                </c:pt>
                <c:pt idx="31">
                  <c:v>-23.6</c:v>
                </c:pt>
                <c:pt idx="32">
                  <c:v>-23.6</c:v>
                </c:pt>
                <c:pt idx="33">
                  <c:v>-23.6</c:v>
                </c:pt>
                <c:pt idx="34">
                  <c:v>-23.6</c:v>
                </c:pt>
                <c:pt idx="35">
                  <c:v>-23.6</c:v>
                </c:pt>
                <c:pt idx="36">
                  <c:v>-23.6</c:v>
                </c:pt>
                <c:pt idx="37">
                  <c:v>-23.6</c:v>
                </c:pt>
                <c:pt idx="38">
                  <c:v>-23.6</c:v>
                </c:pt>
                <c:pt idx="39">
                  <c:v>-23.5</c:v>
                </c:pt>
                <c:pt idx="40">
                  <c:v>-23.5</c:v>
                </c:pt>
                <c:pt idx="41">
                  <c:v>-23.5</c:v>
                </c:pt>
                <c:pt idx="42">
                  <c:v>-23.5</c:v>
                </c:pt>
                <c:pt idx="43">
                  <c:v>-23.5</c:v>
                </c:pt>
                <c:pt idx="44">
                  <c:v>-23.5</c:v>
                </c:pt>
                <c:pt idx="45">
                  <c:v>-23.5</c:v>
                </c:pt>
                <c:pt idx="46">
                  <c:v>-23.5</c:v>
                </c:pt>
                <c:pt idx="47">
                  <c:v>-23.5</c:v>
                </c:pt>
                <c:pt idx="48">
                  <c:v>-23.5</c:v>
                </c:pt>
                <c:pt idx="49">
                  <c:v>-23.5</c:v>
                </c:pt>
                <c:pt idx="50">
                  <c:v>-23.4</c:v>
                </c:pt>
                <c:pt idx="51">
                  <c:v>-23.4</c:v>
                </c:pt>
                <c:pt idx="52">
                  <c:v>-23.4</c:v>
                </c:pt>
                <c:pt idx="53">
                  <c:v>-23.4</c:v>
                </c:pt>
                <c:pt idx="54">
                  <c:v>-23.4</c:v>
                </c:pt>
                <c:pt idx="55">
                  <c:v>-23.4</c:v>
                </c:pt>
                <c:pt idx="56">
                  <c:v>-23.4</c:v>
                </c:pt>
                <c:pt idx="57">
                  <c:v>-23.4</c:v>
                </c:pt>
                <c:pt idx="58">
                  <c:v>-23.4</c:v>
                </c:pt>
                <c:pt idx="59">
                  <c:v>-23.4</c:v>
                </c:pt>
                <c:pt idx="60">
                  <c:v>-23.4</c:v>
                </c:pt>
                <c:pt idx="61">
                  <c:v>-23.4</c:v>
                </c:pt>
                <c:pt idx="62">
                  <c:v>-23.4</c:v>
                </c:pt>
                <c:pt idx="63">
                  <c:v>-23.4</c:v>
                </c:pt>
                <c:pt idx="64">
                  <c:v>-23.4</c:v>
                </c:pt>
                <c:pt idx="65">
                  <c:v>-23.4</c:v>
                </c:pt>
                <c:pt idx="66">
                  <c:v>-23.4</c:v>
                </c:pt>
                <c:pt idx="67">
                  <c:v>-23.4</c:v>
                </c:pt>
                <c:pt idx="68">
                  <c:v>-23.4</c:v>
                </c:pt>
                <c:pt idx="69">
                  <c:v>-23.4</c:v>
                </c:pt>
                <c:pt idx="70">
                  <c:v>-23.4</c:v>
                </c:pt>
                <c:pt idx="71">
                  <c:v>-23.4</c:v>
                </c:pt>
                <c:pt idx="72">
                  <c:v>-23.4</c:v>
                </c:pt>
                <c:pt idx="73">
                  <c:v>-23.3</c:v>
                </c:pt>
                <c:pt idx="74">
                  <c:v>-23.3</c:v>
                </c:pt>
                <c:pt idx="75">
                  <c:v>-23.3</c:v>
                </c:pt>
                <c:pt idx="76">
                  <c:v>-23.3</c:v>
                </c:pt>
                <c:pt idx="77">
                  <c:v>-23.3</c:v>
                </c:pt>
                <c:pt idx="78">
                  <c:v>-23.3</c:v>
                </c:pt>
                <c:pt idx="79">
                  <c:v>-23.3</c:v>
                </c:pt>
                <c:pt idx="80">
                  <c:v>-23.3</c:v>
                </c:pt>
                <c:pt idx="81">
                  <c:v>-23.3</c:v>
                </c:pt>
                <c:pt idx="82">
                  <c:v>-23.3</c:v>
                </c:pt>
                <c:pt idx="83">
                  <c:v>-23.3</c:v>
                </c:pt>
                <c:pt idx="84">
                  <c:v>-23.3</c:v>
                </c:pt>
                <c:pt idx="85">
                  <c:v>-23.3</c:v>
                </c:pt>
                <c:pt idx="86">
                  <c:v>-23.3</c:v>
                </c:pt>
                <c:pt idx="87">
                  <c:v>-23.2</c:v>
                </c:pt>
                <c:pt idx="88">
                  <c:v>-23.2</c:v>
                </c:pt>
                <c:pt idx="89">
                  <c:v>-23.2</c:v>
                </c:pt>
                <c:pt idx="90">
                  <c:v>-23.2</c:v>
                </c:pt>
                <c:pt idx="91">
                  <c:v>-23.2</c:v>
                </c:pt>
                <c:pt idx="92">
                  <c:v>-23.2</c:v>
                </c:pt>
                <c:pt idx="93">
                  <c:v>-23.2</c:v>
                </c:pt>
                <c:pt idx="94">
                  <c:v>-23.2</c:v>
                </c:pt>
                <c:pt idx="95">
                  <c:v>-23.2</c:v>
                </c:pt>
                <c:pt idx="96">
                  <c:v>-23.2</c:v>
                </c:pt>
                <c:pt idx="97">
                  <c:v>-23.2</c:v>
                </c:pt>
                <c:pt idx="98">
                  <c:v>-23.2</c:v>
                </c:pt>
                <c:pt idx="99">
                  <c:v>-23.2</c:v>
                </c:pt>
                <c:pt idx="100">
                  <c:v>-23.2</c:v>
                </c:pt>
                <c:pt idx="101">
                  <c:v>-23.1</c:v>
                </c:pt>
                <c:pt idx="102">
                  <c:v>-23.1</c:v>
                </c:pt>
                <c:pt idx="103">
                  <c:v>-23.1</c:v>
                </c:pt>
                <c:pt idx="104">
                  <c:v>-23.1</c:v>
                </c:pt>
                <c:pt idx="105">
                  <c:v>-23.1</c:v>
                </c:pt>
                <c:pt idx="106">
                  <c:v>-23.1</c:v>
                </c:pt>
                <c:pt idx="107">
                  <c:v>-23.1</c:v>
                </c:pt>
                <c:pt idx="108">
                  <c:v>-23.1</c:v>
                </c:pt>
                <c:pt idx="109">
                  <c:v>-23.1</c:v>
                </c:pt>
                <c:pt idx="110">
                  <c:v>-23.1</c:v>
                </c:pt>
                <c:pt idx="111">
                  <c:v>-23</c:v>
                </c:pt>
                <c:pt idx="112">
                  <c:v>-23</c:v>
                </c:pt>
                <c:pt idx="113">
                  <c:v>-23</c:v>
                </c:pt>
                <c:pt idx="114">
                  <c:v>-23</c:v>
                </c:pt>
                <c:pt idx="115">
                  <c:v>-23</c:v>
                </c:pt>
                <c:pt idx="116">
                  <c:v>-23</c:v>
                </c:pt>
                <c:pt idx="117">
                  <c:v>-23</c:v>
                </c:pt>
                <c:pt idx="118">
                  <c:v>-23</c:v>
                </c:pt>
                <c:pt idx="119">
                  <c:v>-23</c:v>
                </c:pt>
                <c:pt idx="120">
                  <c:v>-23</c:v>
                </c:pt>
                <c:pt idx="121">
                  <c:v>-23</c:v>
                </c:pt>
                <c:pt idx="122">
                  <c:v>-23</c:v>
                </c:pt>
                <c:pt idx="123">
                  <c:v>-23</c:v>
                </c:pt>
                <c:pt idx="124">
                  <c:v>-23</c:v>
                </c:pt>
                <c:pt idx="125">
                  <c:v>-23</c:v>
                </c:pt>
                <c:pt idx="126">
                  <c:v>-23</c:v>
                </c:pt>
                <c:pt idx="127">
                  <c:v>-22.9</c:v>
                </c:pt>
                <c:pt idx="128">
                  <c:v>-22.9</c:v>
                </c:pt>
                <c:pt idx="129">
                  <c:v>-22.9</c:v>
                </c:pt>
                <c:pt idx="130">
                  <c:v>-22.9</c:v>
                </c:pt>
                <c:pt idx="131">
                  <c:v>-22.9</c:v>
                </c:pt>
                <c:pt idx="132">
                  <c:v>-22.9</c:v>
                </c:pt>
                <c:pt idx="133">
                  <c:v>-22.9</c:v>
                </c:pt>
                <c:pt idx="134">
                  <c:v>-22.9</c:v>
                </c:pt>
                <c:pt idx="135">
                  <c:v>-22.9</c:v>
                </c:pt>
                <c:pt idx="136">
                  <c:v>-22.9</c:v>
                </c:pt>
                <c:pt idx="137">
                  <c:v>-22.9</c:v>
                </c:pt>
                <c:pt idx="138">
                  <c:v>-22.9</c:v>
                </c:pt>
                <c:pt idx="139">
                  <c:v>-22.9</c:v>
                </c:pt>
                <c:pt idx="140">
                  <c:v>-22.9</c:v>
                </c:pt>
                <c:pt idx="141">
                  <c:v>-22.9</c:v>
                </c:pt>
                <c:pt idx="142">
                  <c:v>-22.9</c:v>
                </c:pt>
                <c:pt idx="143">
                  <c:v>-22.9</c:v>
                </c:pt>
                <c:pt idx="144">
                  <c:v>-22.9</c:v>
                </c:pt>
                <c:pt idx="145">
                  <c:v>-22.9</c:v>
                </c:pt>
                <c:pt idx="146">
                  <c:v>-22.9</c:v>
                </c:pt>
                <c:pt idx="147">
                  <c:v>-22.9</c:v>
                </c:pt>
                <c:pt idx="148">
                  <c:v>-22.9</c:v>
                </c:pt>
                <c:pt idx="149">
                  <c:v>-22.8</c:v>
                </c:pt>
                <c:pt idx="150">
                  <c:v>-22.8</c:v>
                </c:pt>
                <c:pt idx="151">
                  <c:v>-22.8</c:v>
                </c:pt>
                <c:pt idx="152">
                  <c:v>-22.8</c:v>
                </c:pt>
                <c:pt idx="153">
                  <c:v>-22.8</c:v>
                </c:pt>
                <c:pt idx="154">
                  <c:v>-22.8</c:v>
                </c:pt>
                <c:pt idx="155">
                  <c:v>-22.8</c:v>
                </c:pt>
                <c:pt idx="156">
                  <c:v>-22.8</c:v>
                </c:pt>
                <c:pt idx="157">
                  <c:v>-22.8</c:v>
                </c:pt>
                <c:pt idx="158">
                  <c:v>-22.8</c:v>
                </c:pt>
                <c:pt idx="159">
                  <c:v>-22.8</c:v>
                </c:pt>
                <c:pt idx="160">
                  <c:v>-22.8</c:v>
                </c:pt>
                <c:pt idx="161">
                  <c:v>-22.7</c:v>
                </c:pt>
                <c:pt idx="162">
                  <c:v>-22.7</c:v>
                </c:pt>
                <c:pt idx="163">
                  <c:v>-22.7</c:v>
                </c:pt>
                <c:pt idx="164">
                  <c:v>-22.7</c:v>
                </c:pt>
                <c:pt idx="165">
                  <c:v>-22.7</c:v>
                </c:pt>
                <c:pt idx="166">
                  <c:v>-22.7</c:v>
                </c:pt>
                <c:pt idx="167">
                  <c:v>-22.7</c:v>
                </c:pt>
                <c:pt idx="168">
                  <c:v>-22.7</c:v>
                </c:pt>
                <c:pt idx="169">
                  <c:v>-22.7</c:v>
                </c:pt>
                <c:pt idx="170">
                  <c:v>-22.7</c:v>
                </c:pt>
                <c:pt idx="171">
                  <c:v>-22.7</c:v>
                </c:pt>
                <c:pt idx="172">
                  <c:v>-22.7</c:v>
                </c:pt>
                <c:pt idx="173">
                  <c:v>-22.7</c:v>
                </c:pt>
                <c:pt idx="174">
                  <c:v>-22.7</c:v>
                </c:pt>
                <c:pt idx="175">
                  <c:v>-22.7</c:v>
                </c:pt>
                <c:pt idx="176">
                  <c:v>-22.7</c:v>
                </c:pt>
                <c:pt idx="177">
                  <c:v>-22.7</c:v>
                </c:pt>
                <c:pt idx="178">
                  <c:v>-22.7</c:v>
                </c:pt>
                <c:pt idx="179">
                  <c:v>-22.7</c:v>
                </c:pt>
                <c:pt idx="180">
                  <c:v>-22.7</c:v>
                </c:pt>
                <c:pt idx="181">
                  <c:v>-22.6</c:v>
                </c:pt>
                <c:pt idx="182">
                  <c:v>-22.6</c:v>
                </c:pt>
                <c:pt idx="183">
                  <c:v>-22.6</c:v>
                </c:pt>
                <c:pt idx="184">
                  <c:v>-22.6</c:v>
                </c:pt>
                <c:pt idx="185">
                  <c:v>-22.6</c:v>
                </c:pt>
                <c:pt idx="186">
                  <c:v>-22.6</c:v>
                </c:pt>
                <c:pt idx="187">
                  <c:v>-22.6</c:v>
                </c:pt>
                <c:pt idx="188">
                  <c:v>-22.6</c:v>
                </c:pt>
                <c:pt idx="189">
                  <c:v>-22.6</c:v>
                </c:pt>
                <c:pt idx="190">
                  <c:v>-22.6</c:v>
                </c:pt>
                <c:pt idx="191">
                  <c:v>-22.6</c:v>
                </c:pt>
                <c:pt idx="192">
                  <c:v>-22.6</c:v>
                </c:pt>
                <c:pt idx="193">
                  <c:v>-22.6</c:v>
                </c:pt>
                <c:pt idx="194">
                  <c:v>-22.6</c:v>
                </c:pt>
                <c:pt idx="195">
                  <c:v>-22.6</c:v>
                </c:pt>
                <c:pt idx="196">
                  <c:v>-22.6</c:v>
                </c:pt>
                <c:pt idx="197">
                  <c:v>-22.6</c:v>
                </c:pt>
                <c:pt idx="198">
                  <c:v>-22.6</c:v>
                </c:pt>
                <c:pt idx="199">
                  <c:v>-22.5</c:v>
                </c:pt>
                <c:pt idx="200">
                  <c:v>-22.5</c:v>
                </c:pt>
                <c:pt idx="201">
                  <c:v>-22.5</c:v>
                </c:pt>
                <c:pt idx="202">
                  <c:v>-22.5</c:v>
                </c:pt>
                <c:pt idx="203">
                  <c:v>-22.5</c:v>
                </c:pt>
                <c:pt idx="204">
                  <c:v>-22.5</c:v>
                </c:pt>
                <c:pt idx="205">
                  <c:v>-22.5</c:v>
                </c:pt>
                <c:pt idx="206">
                  <c:v>-22.5</c:v>
                </c:pt>
                <c:pt idx="207">
                  <c:v>-22.5</c:v>
                </c:pt>
                <c:pt idx="208">
                  <c:v>-22.5</c:v>
                </c:pt>
                <c:pt idx="209">
                  <c:v>-22.5</c:v>
                </c:pt>
                <c:pt idx="210">
                  <c:v>-22.5</c:v>
                </c:pt>
                <c:pt idx="211">
                  <c:v>-22.5</c:v>
                </c:pt>
                <c:pt idx="212">
                  <c:v>-22.5</c:v>
                </c:pt>
                <c:pt idx="213">
                  <c:v>-22.5</c:v>
                </c:pt>
                <c:pt idx="214">
                  <c:v>-22.5</c:v>
                </c:pt>
                <c:pt idx="215">
                  <c:v>-22.5</c:v>
                </c:pt>
                <c:pt idx="216">
                  <c:v>-22.4</c:v>
                </c:pt>
                <c:pt idx="217">
                  <c:v>-22.4</c:v>
                </c:pt>
                <c:pt idx="218">
                  <c:v>-22.4</c:v>
                </c:pt>
                <c:pt idx="219">
                  <c:v>-22.4</c:v>
                </c:pt>
                <c:pt idx="220">
                  <c:v>-22.4</c:v>
                </c:pt>
                <c:pt idx="221">
                  <c:v>-22.4</c:v>
                </c:pt>
                <c:pt idx="222">
                  <c:v>-22.4</c:v>
                </c:pt>
                <c:pt idx="223">
                  <c:v>-22.4</c:v>
                </c:pt>
                <c:pt idx="224">
                  <c:v>-22.4</c:v>
                </c:pt>
                <c:pt idx="225">
                  <c:v>-22.4</c:v>
                </c:pt>
                <c:pt idx="226">
                  <c:v>-22.4</c:v>
                </c:pt>
                <c:pt idx="227">
                  <c:v>-22.4</c:v>
                </c:pt>
                <c:pt idx="228">
                  <c:v>-22.4</c:v>
                </c:pt>
                <c:pt idx="229">
                  <c:v>-22.3</c:v>
                </c:pt>
                <c:pt idx="230">
                  <c:v>-22.3</c:v>
                </c:pt>
                <c:pt idx="231">
                  <c:v>-22.3</c:v>
                </c:pt>
                <c:pt idx="232">
                  <c:v>-22.3</c:v>
                </c:pt>
                <c:pt idx="233">
                  <c:v>-22.3</c:v>
                </c:pt>
                <c:pt idx="234">
                  <c:v>-22.3</c:v>
                </c:pt>
                <c:pt idx="235">
                  <c:v>-22.3</c:v>
                </c:pt>
                <c:pt idx="236">
                  <c:v>-22.3</c:v>
                </c:pt>
                <c:pt idx="237">
                  <c:v>-22.3</c:v>
                </c:pt>
                <c:pt idx="238">
                  <c:v>-22.3</c:v>
                </c:pt>
                <c:pt idx="239">
                  <c:v>-22.3</c:v>
                </c:pt>
                <c:pt idx="240">
                  <c:v>-22.2</c:v>
                </c:pt>
                <c:pt idx="241">
                  <c:v>-22.2</c:v>
                </c:pt>
                <c:pt idx="242">
                  <c:v>-22.2</c:v>
                </c:pt>
                <c:pt idx="243">
                  <c:v>-22.2</c:v>
                </c:pt>
                <c:pt idx="244">
                  <c:v>-22.2</c:v>
                </c:pt>
                <c:pt idx="245">
                  <c:v>-22.2</c:v>
                </c:pt>
                <c:pt idx="246">
                  <c:v>-22.2</c:v>
                </c:pt>
                <c:pt idx="247">
                  <c:v>-22.2</c:v>
                </c:pt>
                <c:pt idx="248">
                  <c:v>-22.2</c:v>
                </c:pt>
                <c:pt idx="249">
                  <c:v>-22.2</c:v>
                </c:pt>
                <c:pt idx="250">
                  <c:v>-22.2</c:v>
                </c:pt>
                <c:pt idx="251">
                  <c:v>-22.2</c:v>
                </c:pt>
                <c:pt idx="252">
                  <c:v>-22.2</c:v>
                </c:pt>
                <c:pt idx="253">
                  <c:v>-22.2</c:v>
                </c:pt>
                <c:pt idx="254">
                  <c:v>-22.2</c:v>
                </c:pt>
                <c:pt idx="255">
                  <c:v>-22.2</c:v>
                </c:pt>
                <c:pt idx="256">
                  <c:v>-22.1</c:v>
                </c:pt>
                <c:pt idx="257">
                  <c:v>-22.1</c:v>
                </c:pt>
                <c:pt idx="258">
                  <c:v>-22.1</c:v>
                </c:pt>
                <c:pt idx="259">
                  <c:v>-22.1</c:v>
                </c:pt>
                <c:pt idx="260">
                  <c:v>-22.1</c:v>
                </c:pt>
                <c:pt idx="261">
                  <c:v>-22.1</c:v>
                </c:pt>
                <c:pt idx="262">
                  <c:v>-22.1</c:v>
                </c:pt>
                <c:pt idx="263">
                  <c:v>-22.1</c:v>
                </c:pt>
                <c:pt idx="264">
                  <c:v>-22.1</c:v>
                </c:pt>
                <c:pt idx="265">
                  <c:v>-22.1</c:v>
                </c:pt>
                <c:pt idx="266">
                  <c:v>-22.1</c:v>
                </c:pt>
                <c:pt idx="267">
                  <c:v>-22.1</c:v>
                </c:pt>
                <c:pt idx="268">
                  <c:v>-22.1</c:v>
                </c:pt>
                <c:pt idx="269">
                  <c:v>-22.1</c:v>
                </c:pt>
                <c:pt idx="270">
                  <c:v>-22.1</c:v>
                </c:pt>
                <c:pt idx="271">
                  <c:v>-22.1</c:v>
                </c:pt>
                <c:pt idx="272">
                  <c:v>-22.1</c:v>
                </c:pt>
                <c:pt idx="273">
                  <c:v>-22.1</c:v>
                </c:pt>
                <c:pt idx="274">
                  <c:v>-22.1</c:v>
                </c:pt>
                <c:pt idx="275">
                  <c:v>-22.1</c:v>
                </c:pt>
                <c:pt idx="276">
                  <c:v>-22</c:v>
                </c:pt>
                <c:pt idx="277">
                  <c:v>-22</c:v>
                </c:pt>
                <c:pt idx="278">
                  <c:v>-22</c:v>
                </c:pt>
                <c:pt idx="279">
                  <c:v>-22</c:v>
                </c:pt>
                <c:pt idx="280">
                  <c:v>-22</c:v>
                </c:pt>
                <c:pt idx="281">
                  <c:v>-22</c:v>
                </c:pt>
                <c:pt idx="282">
                  <c:v>-22</c:v>
                </c:pt>
                <c:pt idx="283">
                  <c:v>-22</c:v>
                </c:pt>
                <c:pt idx="284">
                  <c:v>-22</c:v>
                </c:pt>
                <c:pt idx="285">
                  <c:v>-22</c:v>
                </c:pt>
                <c:pt idx="286">
                  <c:v>-22</c:v>
                </c:pt>
                <c:pt idx="287">
                  <c:v>-22</c:v>
                </c:pt>
                <c:pt idx="288">
                  <c:v>-22</c:v>
                </c:pt>
                <c:pt idx="289">
                  <c:v>-21.9</c:v>
                </c:pt>
                <c:pt idx="290">
                  <c:v>-21.9</c:v>
                </c:pt>
                <c:pt idx="291">
                  <c:v>-21.9</c:v>
                </c:pt>
                <c:pt idx="292">
                  <c:v>-21.9</c:v>
                </c:pt>
                <c:pt idx="293">
                  <c:v>-21.9</c:v>
                </c:pt>
                <c:pt idx="294">
                  <c:v>-21.9</c:v>
                </c:pt>
                <c:pt idx="295">
                  <c:v>-21.9</c:v>
                </c:pt>
                <c:pt idx="296">
                  <c:v>-21.9</c:v>
                </c:pt>
                <c:pt idx="297">
                  <c:v>-21.9</c:v>
                </c:pt>
                <c:pt idx="298">
                  <c:v>-21.9</c:v>
                </c:pt>
                <c:pt idx="299">
                  <c:v>-21.9</c:v>
                </c:pt>
                <c:pt idx="300">
                  <c:v>-21.9</c:v>
                </c:pt>
                <c:pt idx="301">
                  <c:v>-21.9</c:v>
                </c:pt>
                <c:pt idx="302">
                  <c:v>-21.9</c:v>
                </c:pt>
                <c:pt idx="303">
                  <c:v>-21.9</c:v>
                </c:pt>
                <c:pt idx="304">
                  <c:v>-21.9</c:v>
                </c:pt>
                <c:pt idx="305">
                  <c:v>-21.9</c:v>
                </c:pt>
                <c:pt idx="306">
                  <c:v>-21.9</c:v>
                </c:pt>
                <c:pt idx="307">
                  <c:v>-21.8</c:v>
                </c:pt>
                <c:pt idx="308">
                  <c:v>-21.8</c:v>
                </c:pt>
                <c:pt idx="309">
                  <c:v>-21.8</c:v>
                </c:pt>
                <c:pt idx="310">
                  <c:v>-21.8</c:v>
                </c:pt>
                <c:pt idx="311">
                  <c:v>-21.8</c:v>
                </c:pt>
                <c:pt idx="312">
                  <c:v>-21.8</c:v>
                </c:pt>
                <c:pt idx="313">
                  <c:v>-21.8</c:v>
                </c:pt>
                <c:pt idx="314">
                  <c:v>-21.8</c:v>
                </c:pt>
                <c:pt idx="315">
                  <c:v>-21.8</c:v>
                </c:pt>
                <c:pt idx="316">
                  <c:v>-21.8</c:v>
                </c:pt>
                <c:pt idx="317">
                  <c:v>-21.8</c:v>
                </c:pt>
                <c:pt idx="318">
                  <c:v>-21.8</c:v>
                </c:pt>
                <c:pt idx="319">
                  <c:v>-21.8</c:v>
                </c:pt>
                <c:pt idx="320">
                  <c:v>-21.7</c:v>
                </c:pt>
                <c:pt idx="321">
                  <c:v>-21.7</c:v>
                </c:pt>
                <c:pt idx="322">
                  <c:v>-21.7</c:v>
                </c:pt>
                <c:pt idx="323">
                  <c:v>-21.7</c:v>
                </c:pt>
                <c:pt idx="324">
                  <c:v>-21.7</c:v>
                </c:pt>
                <c:pt idx="325">
                  <c:v>-21.7</c:v>
                </c:pt>
                <c:pt idx="326">
                  <c:v>-21.7</c:v>
                </c:pt>
                <c:pt idx="327">
                  <c:v>-21.7</c:v>
                </c:pt>
                <c:pt idx="328">
                  <c:v>-21.7</c:v>
                </c:pt>
                <c:pt idx="329">
                  <c:v>-21.7</c:v>
                </c:pt>
                <c:pt idx="330">
                  <c:v>-21.7</c:v>
                </c:pt>
                <c:pt idx="331">
                  <c:v>-21.7</c:v>
                </c:pt>
                <c:pt idx="332">
                  <c:v>-21.7</c:v>
                </c:pt>
                <c:pt idx="333">
                  <c:v>-21.7</c:v>
                </c:pt>
                <c:pt idx="334">
                  <c:v>-21.7</c:v>
                </c:pt>
                <c:pt idx="335">
                  <c:v>-21.7</c:v>
                </c:pt>
                <c:pt idx="336">
                  <c:v>-21.6</c:v>
                </c:pt>
                <c:pt idx="337">
                  <c:v>-21.6</c:v>
                </c:pt>
                <c:pt idx="338">
                  <c:v>-21.6</c:v>
                </c:pt>
                <c:pt idx="339">
                  <c:v>-21.6</c:v>
                </c:pt>
                <c:pt idx="340">
                  <c:v>-21.6</c:v>
                </c:pt>
                <c:pt idx="341">
                  <c:v>-21.6</c:v>
                </c:pt>
                <c:pt idx="342">
                  <c:v>-21.6</c:v>
                </c:pt>
                <c:pt idx="343">
                  <c:v>-21.6</c:v>
                </c:pt>
                <c:pt idx="344">
                  <c:v>-21.6</c:v>
                </c:pt>
                <c:pt idx="345">
                  <c:v>-21.6</c:v>
                </c:pt>
                <c:pt idx="346">
                  <c:v>-21.6</c:v>
                </c:pt>
                <c:pt idx="347">
                  <c:v>-21.6</c:v>
                </c:pt>
                <c:pt idx="348">
                  <c:v>-21.6</c:v>
                </c:pt>
                <c:pt idx="349">
                  <c:v>-21.6</c:v>
                </c:pt>
                <c:pt idx="350">
                  <c:v>-21.6</c:v>
                </c:pt>
                <c:pt idx="351">
                  <c:v>-21.5</c:v>
                </c:pt>
                <c:pt idx="352">
                  <c:v>-21.5</c:v>
                </c:pt>
                <c:pt idx="353">
                  <c:v>-21.5</c:v>
                </c:pt>
                <c:pt idx="354">
                  <c:v>-21.5</c:v>
                </c:pt>
                <c:pt idx="355">
                  <c:v>-21.5</c:v>
                </c:pt>
                <c:pt idx="356">
                  <c:v>-21.5</c:v>
                </c:pt>
                <c:pt idx="357">
                  <c:v>-21.5</c:v>
                </c:pt>
                <c:pt idx="358">
                  <c:v>-21.5</c:v>
                </c:pt>
                <c:pt idx="359">
                  <c:v>-21.5</c:v>
                </c:pt>
                <c:pt idx="360">
                  <c:v>-21.5</c:v>
                </c:pt>
                <c:pt idx="361">
                  <c:v>-21.5</c:v>
                </c:pt>
                <c:pt idx="362">
                  <c:v>-21.5</c:v>
                </c:pt>
                <c:pt idx="363">
                  <c:v>-21.5</c:v>
                </c:pt>
                <c:pt idx="364">
                  <c:v>-21.5</c:v>
                </c:pt>
                <c:pt idx="365">
                  <c:v>-21.5</c:v>
                </c:pt>
                <c:pt idx="366">
                  <c:v>-21.4</c:v>
                </c:pt>
                <c:pt idx="367">
                  <c:v>-21.4</c:v>
                </c:pt>
                <c:pt idx="368">
                  <c:v>-21.4</c:v>
                </c:pt>
                <c:pt idx="369">
                  <c:v>-21.4</c:v>
                </c:pt>
                <c:pt idx="370">
                  <c:v>-21.4</c:v>
                </c:pt>
                <c:pt idx="371">
                  <c:v>-21.4</c:v>
                </c:pt>
                <c:pt idx="372">
                  <c:v>-21.4</c:v>
                </c:pt>
                <c:pt idx="373">
                  <c:v>-21.4</c:v>
                </c:pt>
                <c:pt idx="374">
                  <c:v>-21.4</c:v>
                </c:pt>
                <c:pt idx="375">
                  <c:v>-21.4</c:v>
                </c:pt>
                <c:pt idx="376">
                  <c:v>-21.4</c:v>
                </c:pt>
                <c:pt idx="377">
                  <c:v>-21.4</c:v>
                </c:pt>
                <c:pt idx="378">
                  <c:v>-21.4</c:v>
                </c:pt>
                <c:pt idx="379">
                  <c:v>-21.3</c:v>
                </c:pt>
                <c:pt idx="380">
                  <c:v>-21.3</c:v>
                </c:pt>
                <c:pt idx="381">
                  <c:v>-21.3</c:v>
                </c:pt>
                <c:pt idx="382">
                  <c:v>-21.3</c:v>
                </c:pt>
                <c:pt idx="383">
                  <c:v>-21.3</c:v>
                </c:pt>
                <c:pt idx="384">
                  <c:v>-21.3</c:v>
                </c:pt>
                <c:pt idx="385">
                  <c:v>-21.3</c:v>
                </c:pt>
                <c:pt idx="386">
                  <c:v>-21.3</c:v>
                </c:pt>
                <c:pt idx="387">
                  <c:v>-21.3</c:v>
                </c:pt>
                <c:pt idx="388">
                  <c:v>-21.2</c:v>
                </c:pt>
                <c:pt idx="389">
                  <c:v>-21.2</c:v>
                </c:pt>
                <c:pt idx="390">
                  <c:v>-21.2</c:v>
                </c:pt>
                <c:pt idx="391">
                  <c:v>-21.2</c:v>
                </c:pt>
                <c:pt idx="392">
                  <c:v>-21.2</c:v>
                </c:pt>
                <c:pt idx="393">
                  <c:v>-21.2</c:v>
                </c:pt>
                <c:pt idx="394">
                  <c:v>-21.2</c:v>
                </c:pt>
                <c:pt idx="395">
                  <c:v>-21.2</c:v>
                </c:pt>
                <c:pt idx="396">
                  <c:v>-21.2</c:v>
                </c:pt>
                <c:pt idx="397">
                  <c:v>-21.2</c:v>
                </c:pt>
                <c:pt idx="398">
                  <c:v>-21.2</c:v>
                </c:pt>
                <c:pt idx="399">
                  <c:v>-21.2</c:v>
                </c:pt>
                <c:pt idx="400">
                  <c:v>-21.2</c:v>
                </c:pt>
                <c:pt idx="401">
                  <c:v>-21.2</c:v>
                </c:pt>
                <c:pt idx="402">
                  <c:v>-21.2</c:v>
                </c:pt>
                <c:pt idx="403">
                  <c:v>-21.2</c:v>
                </c:pt>
                <c:pt idx="404">
                  <c:v>-21.2</c:v>
                </c:pt>
                <c:pt idx="405">
                  <c:v>-21.1</c:v>
                </c:pt>
                <c:pt idx="406">
                  <c:v>-21.1</c:v>
                </c:pt>
                <c:pt idx="407">
                  <c:v>-21.1</c:v>
                </c:pt>
                <c:pt idx="408">
                  <c:v>-21.1</c:v>
                </c:pt>
                <c:pt idx="409">
                  <c:v>-21.1</c:v>
                </c:pt>
                <c:pt idx="410">
                  <c:v>-21.1</c:v>
                </c:pt>
                <c:pt idx="411">
                  <c:v>-21.1</c:v>
                </c:pt>
                <c:pt idx="412">
                  <c:v>-21.1</c:v>
                </c:pt>
                <c:pt idx="413">
                  <c:v>-21.1</c:v>
                </c:pt>
                <c:pt idx="414">
                  <c:v>-21.1</c:v>
                </c:pt>
                <c:pt idx="415">
                  <c:v>-21.1</c:v>
                </c:pt>
                <c:pt idx="416">
                  <c:v>-21</c:v>
                </c:pt>
                <c:pt idx="417">
                  <c:v>-21</c:v>
                </c:pt>
                <c:pt idx="418">
                  <c:v>-21</c:v>
                </c:pt>
                <c:pt idx="419">
                  <c:v>-21</c:v>
                </c:pt>
                <c:pt idx="420">
                  <c:v>-21</c:v>
                </c:pt>
                <c:pt idx="421">
                  <c:v>-21</c:v>
                </c:pt>
                <c:pt idx="422">
                  <c:v>-21</c:v>
                </c:pt>
                <c:pt idx="423">
                  <c:v>-21</c:v>
                </c:pt>
                <c:pt idx="424">
                  <c:v>-21</c:v>
                </c:pt>
                <c:pt idx="425">
                  <c:v>-21</c:v>
                </c:pt>
                <c:pt idx="426">
                  <c:v>-20.9</c:v>
                </c:pt>
                <c:pt idx="427">
                  <c:v>-20.9</c:v>
                </c:pt>
                <c:pt idx="428">
                  <c:v>-20.9</c:v>
                </c:pt>
                <c:pt idx="429">
                  <c:v>-20.9</c:v>
                </c:pt>
                <c:pt idx="430">
                  <c:v>-20.9</c:v>
                </c:pt>
                <c:pt idx="431">
                  <c:v>-20.9</c:v>
                </c:pt>
                <c:pt idx="432">
                  <c:v>-20.9</c:v>
                </c:pt>
                <c:pt idx="433">
                  <c:v>-20.9</c:v>
                </c:pt>
                <c:pt idx="434">
                  <c:v>-20.9</c:v>
                </c:pt>
                <c:pt idx="435">
                  <c:v>-20.9</c:v>
                </c:pt>
                <c:pt idx="436">
                  <c:v>-20.9</c:v>
                </c:pt>
                <c:pt idx="437">
                  <c:v>-20.9</c:v>
                </c:pt>
                <c:pt idx="438">
                  <c:v>-20.9</c:v>
                </c:pt>
                <c:pt idx="439">
                  <c:v>-20.9</c:v>
                </c:pt>
                <c:pt idx="440">
                  <c:v>-20.9</c:v>
                </c:pt>
                <c:pt idx="441">
                  <c:v>-20.8</c:v>
                </c:pt>
                <c:pt idx="442">
                  <c:v>-20.8</c:v>
                </c:pt>
                <c:pt idx="443">
                  <c:v>-20.8</c:v>
                </c:pt>
                <c:pt idx="444">
                  <c:v>-20.8</c:v>
                </c:pt>
                <c:pt idx="445">
                  <c:v>-20.8</c:v>
                </c:pt>
                <c:pt idx="446">
                  <c:v>-20.8</c:v>
                </c:pt>
                <c:pt idx="447">
                  <c:v>-20.8</c:v>
                </c:pt>
                <c:pt idx="448">
                  <c:v>-20.8</c:v>
                </c:pt>
                <c:pt idx="449">
                  <c:v>-20.8</c:v>
                </c:pt>
                <c:pt idx="450">
                  <c:v>-20.8</c:v>
                </c:pt>
                <c:pt idx="451">
                  <c:v>-20.8</c:v>
                </c:pt>
                <c:pt idx="452">
                  <c:v>-20.8</c:v>
                </c:pt>
                <c:pt idx="453">
                  <c:v>-20.7</c:v>
                </c:pt>
                <c:pt idx="454">
                  <c:v>-20.7</c:v>
                </c:pt>
                <c:pt idx="455">
                  <c:v>-20.7</c:v>
                </c:pt>
                <c:pt idx="456">
                  <c:v>-20.7</c:v>
                </c:pt>
                <c:pt idx="457">
                  <c:v>-20.7</c:v>
                </c:pt>
                <c:pt idx="458">
                  <c:v>-20.7</c:v>
                </c:pt>
                <c:pt idx="459">
                  <c:v>-20.7</c:v>
                </c:pt>
                <c:pt idx="460">
                  <c:v>-20.6</c:v>
                </c:pt>
                <c:pt idx="461">
                  <c:v>-20.6</c:v>
                </c:pt>
                <c:pt idx="462">
                  <c:v>-20.6</c:v>
                </c:pt>
                <c:pt idx="463">
                  <c:v>-20.6</c:v>
                </c:pt>
                <c:pt idx="464">
                  <c:v>-20.6</c:v>
                </c:pt>
                <c:pt idx="465">
                  <c:v>-20.6</c:v>
                </c:pt>
                <c:pt idx="466">
                  <c:v>-20.6</c:v>
                </c:pt>
                <c:pt idx="467">
                  <c:v>-20.6</c:v>
                </c:pt>
                <c:pt idx="468">
                  <c:v>-20.6</c:v>
                </c:pt>
                <c:pt idx="469">
                  <c:v>-20.6</c:v>
                </c:pt>
                <c:pt idx="470">
                  <c:v>-20.6</c:v>
                </c:pt>
                <c:pt idx="471">
                  <c:v>-20.6</c:v>
                </c:pt>
                <c:pt idx="472">
                  <c:v>-20.6</c:v>
                </c:pt>
                <c:pt idx="473">
                  <c:v>-20.6</c:v>
                </c:pt>
                <c:pt idx="474">
                  <c:v>-20.6</c:v>
                </c:pt>
                <c:pt idx="475">
                  <c:v>-20.5</c:v>
                </c:pt>
                <c:pt idx="476">
                  <c:v>-20.5</c:v>
                </c:pt>
                <c:pt idx="477">
                  <c:v>-20.5</c:v>
                </c:pt>
                <c:pt idx="478">
                  <c:v>-20.5</c:v>
                </c:pt>
                <c:pt idx="479">
                  <c:v>-20.5</c:v>
                </c:pt>
                <c:pt idx="480">
                  <c:v>-20.5</c:v>
                </c:pt>
                <c:pt idx="481">
                  <c:v>-20.5</c:v>
                </c:pt>
                <c:pt idx="482">
                  <c:v>-20.5</c:v>
                </c:pt>
                <c:pt idx="483">
                  <c:v>-20.5</c:v>
                </c:pt>
                <c:pt idx="484">
                  <c:v>-20.5</c:v>
                </c:pt>
                <c:pt idx="485">
                  <c:v>-20.5</c:v>
                </c:pt>
                <c:pt idx="486">
                  <c:v>-20.399999999999999</c:v>
                </c:pt>
                <c:pt idx="487">
                  <c:v>-20.399999999999999</c:v>
                </c:pt>
                <c:pt idx="488">
                  <c:v>-20.399999999999999</c:v>
                </c:pt>
                <c:pt idx="489">
                  <c:v>-20.399999999999999</c:v>
                </c:pt>
                <c:pt idx="490">
                  <c:v>-20.399999999999999</c:v>
                </c:pt>
                <c:pt idx="491">
                  <c:v>-20.399999999999999</c:v>
                </c:pt>
                <c:pt idx="492">
                  <c:v>-20.399999999999999</c:v>
                </c:pt>
                <c:pt idx="493">
                  <c:v>-20.399999999999999</c:v>
                </c:pt>
                <c:pt idx="494">
                  <c:v>-20.399999999999999</c:v>
                </c:pt>
                <c:pt idx="495">
                  <c:v>-20.399999999999999</c:v>
                </c:pt>
                <c:pt idx="496">
                  <c:v>-20.399999999999999</c:v>
                </c:pt>
                <c:pt idx="497">
                  <c:v>-20.399999999999999</c:v>
                </c:pt>
                <c:pt idx="498">
                  <c:v>-20.399999999999999</c:v>
                </c:pt>
                <c:pt idx="499">
                  <c:v>-20.3</c:v>
                </c:pt>
                <c:pt idx="500">
                  <c:v>-20.3</c:v>
                </c:pt>
                <c:pt idx="501">
                  <c:v>-20.3</c:v>
                </c:pt>
                <c:pt idx="502">
                  <c:v>-20.3</c:v>
                </c:pt>
                <c:pt idx="503">
                  <c:v>-20.3</c:v>
                </c:pt>
                <c:pt idx="504">
                  <c:v>-20.3</c:v>
                </c:pt>
                <c:pt idx="505">
                  <c:v>-20.3</c:v>
                </c:pt>
                <c:pt idx="506">
                  <c:v>-20.3</c:v>
                </c:pt>
                <c:pt idx="507">
                  <c:v>-20.3</c:v>
                </c:pt>
                <c:pt idx="508">
                  <c:v>-20.3</c:v>
                </c:pt>
                <c:pt idx="509">
                  <c:v>-20.3</c:v>
                </c:pt>
                <c:pt idx="510">
                  <c:v>-20.3</c:v>
                </c:pt>
                <c:pt idx="511">
                  <c:v>-20.2</c:v>
                </c:pt>
                <c:pt idx="512">
                  <c:v>-20.2</c:v>
                </c:pt>
                <c:pt idx="513">
                  <c:v>-20.2</c:v>
                </c:pt>
                <c:pt idx="514">
                  <c:v>-20.2</c:v>
                </c:pt>
                <c:pt idx="515">
                  <c:v>-20.2</c:v>
                </c:pt>
                <c:pt idx="516">
                  <c:v>-20.2</c:v>
                </c:pt>
                <c:pt idx="517">
                  <c:v>-20.2</c:v>
                </c:pt>
                <c:pt idx="518">
                  <c:v>-20.2</c:v>
                </c:pt>
                <c:pt idx="519">
                  <c:v>-20.2</c:v>
                </c:pt>
                <c:pt idx="520">
                  <c:v>-20.2</c:v>
                </c:pt>
                <c:pt idx="521">
                  <c:v>-20.2</c:v>
                </c:pt>
                <c:pt idx="522">
                  <c:v>-20.2</c:v>
                </c:pt>
                <c:pt idx="523">
                  <c:v>-20.2</c:v>
                </c:pt>
                <c:pt idx="524">
                  <c:v>-20.2</c:v>
                </c:pt>
                <c:pt idx="525">
                  <c:v>-20.2</c:v>
                </c:pt>
                <c:pt idx="526">
                  <c:v>-20.2</c:v>
                </c:pt>
                <c:pt idx="527">
                  <c:v>-20.100000000000001</c:v>
                </c:pt>
                <c:pt idx="528">
                  <c:v>-20.100000000000001</c:v>
                </c:pt>
                <c:pt idx="529">
                  <c:v>-20.100000000000001</c:v>
                </c:pt>
                <c:pt idx="530">
                  <c:v>-20.100000000000001</c:v>
                </c:pt>
                <c:pt idx="531">
                  <c:v>-20.100000000000001</c:v>
                </c:pt>
                <c:pt idx="532">
                  <c:v>-20.100000000000001</c:v>
                </c:pt>
                <c:pt idx="533">
                  <c:v>-20.100000000000001</c:v>
                </c:pt>
                <c:pt idx="534">
                  <c:v>-20.100000000000001</c:v>
                </c:pt>
                <c:pt idx="535">
                  <c:v>-20.100000000000001</c:v>
                </c:pt>
                <c:pt idx="536">
                  <c:v>-20.100000000000001</c:v>
                </c:pt>
                <c:pt idx="537">
                  <c:v>-20</c:v>
                </c:pt>
                <c:pt idx="538">
                  <c:v>-20</c:v>
                </c:pt>
                <c:pt idx="539">
                  <c:v>-20</c:v>
                </c:pt>
                <c:pt idx="540">
                  <c:v>-20</c:v>
                </c:pt>
                <c:pt idx="541">
                  <c:v>-20</c:v>
                </c:pt>
                <c:pt idx="542">
                  <c:v>-20</c:v>
                </c:pt>
                <c:pt idx="543">
                  <c:v>-20</c:v>
                </c:pt>
                <c:pt idx="544">
                  <c:v>-20</c:v>
                </c:pt>
                <c:pt idx="545">
                  <c:v>-20</c:v>
                </c:pt>
                <c:pt idx="546">
                  <c:v>-19.899999999999999</c:v>
                </c:pt>
                <c:pt idx="547">
                  <c:v>-19.899999999999999</c:v>
                </c:pt>
                <c:pt idx="548">
                  <c:v>-19.899999999999999</c:v>
                </c:pt>
                <c:pt idx="549">
                  <c:v>-19.899999999999999</c:v>
                </c:pt>
                <c:pt idx="550">
                  <c:v>-19.899999999999999</c:v>
                </c:pt>
                <c:pt idx="551">
                  <c:v>-19.899999999999999</c:v>
                </c:pt>
                <c:pt idx="552">
                  <c:v>-19.899999999999999</c:v>
                </c:pt>
                <c:pt idx="553">
                  <c:v>-19.899999999999999</c:v>
                </c:pt>
                <c:pt idx="554">
                  <c:v>-19.8</c:v>
                </c:pt>
                <c:pt idx="555">
                  <c:v>-19.8</c:v>
                </c:pt>
                <c:pt idx="556">
                  <c:v>-19.8</c:v>
                </c:pt>
                <c:pt idx="557">
                  <c:v>-19.8</c:v>
                </c:pt>
                <c:pt idx="558">
                  <c:v>-19.8</c:v>
                </c:pt>
                <c:pt idx="559">
                  <c:v>-19.8</c:v>
                </c:pt>
                <c:pt idx="560">
                  <c:v>-19.8</c:v>
                </c:pt>
                <c:pt idx="561">
                  <c:v>-19.7</c:v>
                </c:pt>
                <c:pt idx="562">
                  <c:v>-19.7</c:v>
                </c:pt>
                <c:pt idx="563">
                  <c:v>-19.600000000000001</c:v>
                </c:pt>
                <c:pt idx="564">
                  <c:v>-19.600000000000001</c:v>
                </c:pt>
                <c:pt idx="565">
                  <c:v>-19.600000000000001</c:v>
                </c:pt>
                <c:pt idx="566">
                  <c:v>-19.600000000000001</c:v>
                </c:pt>
                <c:pt idx="567">
                  <c:v>-19.600000000000001</c:v>
                </c:pt>
                <c:pt idx="568">
                  <c:v>-19.600000000000001</c:v>
                </c:pt>
                <c:pt idx="569">
                  <c:v>-19.600000000000001</c:v>
                </c:pt>
                <c:pt idx="570">
                  <c:v>-19.5</c:v>
                </c:pt>
                <c:pt idx="571">
                  <c:v>-19.5</c:v>
                </c:pt>
                <c:pt idx="572">
                  <c:v>-19.5</c:v>
                </c:pt>
                <c:pt idx="573">
                  <c:v>-19.5</c:v>
                </c:pt>
                <c:pt idx="574">
                  <c:v>-19.5</c:v>
                </c:pt>
                <c:pt idx="575">
                  <c:v>-19.5</c:v>
                </c:pt>
                <c:pt idx="576">
                  <c:v>-19.5</c:v>
                </c:pt>
                <c:pt idx="577">
                  <c:v>-19.5</c:v>
                </c:pt>
                <c:pt idx="578">
                  <c:v>-19.399999999999999</c:v>
                </c:pt>
                <c:pt idx="579">
                  <c:v>-19.399999999999999</c:v>
                </c:pt>
                <c:pt idx="580">
                  <c:v>-19.399999999999999</c:v>
                </c:pt>
                <c:pt idx="581">
                  <c:v>-19.399999999999999</c:v>
                </c:pt>
                <c:pt idx="582">
                  <c:v>-19.399999999999999</c:v>
                </c:pt>
                <c:pt idx="583">
                  <c:v>-19.399999999999999</c:v>
                </c:pt>
                <c:pt idx="584">
                  <c:v>-19.399999999999999</c:v>
                </c:pt>
                <c:pt idx="585">
                  <c:v>-19.399999999999999</c:v>
                </c:pt>
                <c:pt idx="586">
                  <c:v>-19.399999999999999</c:v>
                </c:pt>
                <c:pt idx="587">
                  <c:v>-19.399999999999999</c:v>
                </c:pt>
                <c:pt idx="588">
                  <c:v>-19.399999999999999</c:v>
                </c:pt>
                <c:pt idx="589">
                  <c:v>-19.399999999999999</c:v>
                </c:pt>
                <c:pt idx="590">
                  <c:v>-19.399999999999999</c:v>
                </c:pt>
                <c:pt idx="591">
                  <c:v>-19.399999999999999</c:v>
                </c:pt>
                <c:pt idx="592">
                  <c:v>-19.3</c:v>
                </c:pt>
                <c:pt idx="593">
                  <c:v>-19.3</c:v>
                </c:pt>
                <c:pt idx="594">
                  <c:v>-19.3</c:v>
                </c:pt>
                <c:pt idx="595">
                  <c:v>-19.3</c:v>
                </c:pt>
                <c:pt idx="596">
                  <c:v>-19.3</c:v>
                </c:pt>
                <c:pt idx="597">
                  <c:v>-19.3</c:v>
                </c:pt>
                <c:pt idx="598">
                  <c:v>-19.3</c:v>
                </c:pt>
                <c:pt idx="599">
                  <c:v>-19.3</c:v>
                </c:pt>
                <c:pt idx="600">
                  <c:v>-19.3</c:v>
                </c:pt>
                <c:pt idx="601">
                  <c:v>-19.2</c:v>
                </c:pt>
                <c:pt idx="602">
                  <c:v>-19.2</c:v>
                </c:pt>
                <c:pt idx="603">
                  <c:v>-19.2</c:v>
                </c:pt>
                <c:pt idx="604">
                  <c:v>-19.2</c:v>
                </c:pt>
                <c:pt idx="605">
                  <c:v>-19.2</c:v>
                </c:pt>
                <c:pt idx="606">
                  <c:v>-19.2</c:v>
                </c:pt>
                <c:pt idx="607">
                  <c:v>-19.2</c:v>
                </c:pt>
                <c:pt idx="608">
                  <c:v>-19.2</c:v>
                </c:pt>
                <c:pt idx="609">
                  <c:v>-19.100000000000001</c:v>
                </c:pt>
                <c:pt idx="610">
                  <c:v>-19.100000000000001</c:v>
                </c:pt>
                <c:pt idx="611">
                  <c:v>-19.100000000000001</c:v>
                </c:pt>
                <c:pt idx="612">
                  <c:v>-19.100000000000001</c:v>
                </c:pt>
                <c:pt idx="613">
                  <c:v>-19.100000000000001</c:v>
                </c:pt>
                <c:pt idx="614">
                  <c:v>-19.100000000000001</c:v>
                </c:pt>
                <c:pt idx="615">
                  <c:v>-19.100000000000001</c:v>
                </c:pt>
                <c:pt idx="616">
                  <c:v>-19.100000000000001</c:v>
                </c:pt>
                <c:pt idx="617">
                  <c:v>-19.100000000000001</c:v>
                </c:pt>
                <c:pt idx="618">
                  <c:v>-19</c:v>
                </c:pt>
                <c:pt idx="619">
                  <c:v>-19</c:v>
                </c:pt>
                <c:pt idx="620">
                  <c:v>-19</c:v>
                </c:pt>
                <c:pt idx="621">
                  <c:v>-19</c:v>
                </c:pt>
                <c:pt idx="622">
                  <c:v>-18.899999999999999</c:v>
                </c:pt>
                <c:pt idx="623">
                  <c:v>-18.899999999999999</c:v>
                </c:pt>
                <c:pt idx="624">
                  <c:v>-18.899999999999999</c:v>
                </c:pt>
                <c:pt idx="625">
                  <c:v>-18.899999999999999</c:v>
                </c:pt>
                <c:pt idx="626">
                  <c:v>-18.899999999999999</c:v>
                </c:pt>
                <c:pt idx="627">
                  <c:v>-18.899999999999999</c:v>
                </c:pt>
                <c:pt idx="628">
                  <c:v>-18.899999999999999</c:v>
                </c:pt>
                <c:pt idx="629">
                  <c:v>-18.8</c:v>
                </c:pt>
                <c:pt idx="630">
                  <c:v>-18.8</c:v>
                </c:pt>
                <c:pt idx="631">
                  <c:v>-18.8</c:v>
                </c:pt>
                <c:pt idx="632">
                  <c:v>-18.8</c:v>
                </c:pt>
                <c:pt idx="633">
                  <c:v>-18.8</c:v>
                </c:pt>
                <c:pt idx="634">
                  <c:v>-18.7</c:v>
                </c:pt>
                <c:pt idx="635">
                  <c:v>-18.7</c:v>
                </c:pt>
                <c:pt idx="636">
                  <c:v>-18.7</c:v>
                </c:pt>
                <c:pt idx="637">
                  <c:v>-18.7</c:v>
                </c:pt>
                <c:pt idx="638">
                  <c:v>-18.7</c:v>
                </c:pt>
                <c:pt idx="639">
                  <c:v>-18.7</c:v>
                </c:pt>
                <c:pt idx="640">
                  <c:v>-18.600000000000001</c:v>
                </c:pt>
                <c:pt idx="641">
                  <c:v>-18.600000000000001</c:v>
                </c:pt>
                <c:pt idx="642">
                  <c:v>-18.600000000000001</c:v>
                </c:pt>
                <c:pt idx="643">
                  <c:v>-18.600000000000001</c:v>
                </c:pt>
                <c:pt idx="644">
                  <c:v>-18.600000000000001</c:v>
                </c:pt>
                <c:pt idx="645">
                  <c:v>-18.600000000000001</c:v>
                </c:pt>
                <c:pt idx="646">
                  <c:v>-18.600000000000001</c:v>
                </c:pt>
                <c:pt idx="647">
                  <c:v>-18.600000000000001</c:v>
                </c:pt>
                <c:pt idx="648">
                  <c:v>-18.5</c:v>
                </c:pt>
                <c:pt idx="649">
                  <c:v>-18.5</c:v>
                </c:pt>
                <c:pt idx="650">
                  <c:v>-18.5</c:v>
                </c:pt>
                <c:pt idx="651">
                  <c:v>-18.5</c:v>
                </c:pt>
                <c:pt idx="652">
                  <c:v>-18.399999999999999</c:v>
                </c:pt>
                <c:pt idx="653">
                  <c:v>-18.399999999999999</c:v>
                </c:pt>
                <c:pt idx="654">
                  <c:v>-18.399999999999999</c:v>
                </c:pt>
                <c:pt idx="655">
                  <c:v>-18.399999999999999</c:v>
                </c:pt>
                <c:pt idx="656">
                  <c:v>-18.399999999999999</c:v>
                </c:pt>
                <c:pt idx="657">
                  <c:v>-18.399999999999999</c:v>
                </c:pt>
                <c:pt idx="658">
                  <c:v>-18.3</c:v>
                </c:pt>
                <c:pt idx="659">
                  <c:v>-18.3</c:v>
                </c:pt>
                <c:pt idx="660">
                  <c:v>-18.3</c:v>
                </c:pt>
                <c:pt idx="661">
                  <c:v>-18.3</c:v>
                </c:pt>
                <c:pt idx="662">
                  <c:v>-18.3</c:v>
                </c:pt>
                <c:pt idx="663">
                  <c:v>-18.3</c:v>
                </c:pt>
                <c:pt idx="664">
                  <c:v>-18.2</c:v>
                </c:pt>
                <c:pt idx="665">
                  <c:v>-18.2</c:v>
                </c:pt>
                <c:pt idx="666">
                  <c:v>-18.2</c:v>
                </c:pt>
                <c:pt idx="667">
                  <c:v>-18.2</c:v>
                </c:pt>
                <c:pt idx="668">
                  <c:v>-18.2</c:v>
                </c:pt>
                <c:pt idx="669">
                  <c:v>-18.100000000000001</c:v>
                </c:pt>
                <c:pt idx="670">
                  <c:v>-18.100000000000001</c:v>
                </c:pt>
                <c:pt idx="671">
                  <c:v>-18.100000000000001</c:v>
                </c:pt>
                <c:pt idx="672">
                  <c:v>-18.100000000000001</c:v>
                </c:pt>
                <c:pt idx="673">
                  <c:v>-18.100000000000001</c:v>
                </c:pt>
                <c:pt idx="674">
                  <c:v>-18.100000000000001</c:v>
                </c:pt>
                <c:pt idx="675">
                  <c:v>-18.100000000000001</c:v>
                </c:pt>
                <c:pt idx="676">
                  <c:v>-18</c:v>
                </c:pt>
                <c:pt idx="677">
                  <c:v>-18</c:v>
                </c:pt>
                <c:pt idx="678">
                  <c:v>-17.899999999999999</c:v>
                </c:pt>
                <c:pt idx="679">
                  <c:v>-17.899999999999999</c:v>
                </c:pt>
                <c:pt idx="680">
                  <c:v>-17.8</c:v>
                </c:pt>
                <c:pt idx="681">
                  <c:v>-17.8</c:v>
                </c:pt>
                <c:pt idx="682">
                  <c:v>-17.7</c:v>
                </c:pt>
                <c:pt idx="683">
                  <c:v>-17.600000000000001</c:v>
                </c:pt>
                <c:pt idx="684">
                  <c:v>-17.600000000000001</c:v>
                </c:pt>
                <c:pt idx="685">
                  <c:v>-17.600000000000001</c:v>
                </c:pt>
                <c:pt idx="686">
                  <c:v>-17.600000000000001</c:v>
                </c:pt>
                <c:pt idx="687">
                  <c:v>-17.5</c:v>
                </c:pt>
                <c:pt idx="688">
                  <c:v>-17.5</c:v>
                </c:pt>
                <c:pt idx="689">
                  <c:v>-17.5</c:v>
                </c:pt>
                <c:pt idx="690">
                  <c:v>-17.399999999999999</c:v>
                </c:pt>
                <c:pt idx="691">
                  <c:v>-17.399999999999999</c:v>
                </c:pt>
                <c:pt idx="692">
                  <c:v>-17.399999999999999</c:v>
                </c:pt>
                <c:pt idx="693">
                  <c:v>-17.399999999999999</c:v>
                </c:pt>
                <c:pt idx="694">
                  <c:v>-17.399999999999999</c:v>
                </c:pt>
                <c:pt idx="695">
                  <c:v>-17.3</c:v>
                </c:pt>
                <c:pt idx="696">
                  <c:v>-17.2</c:v>
                </c:pt>
                <c:pt idx="697">
                  <c:v>-17.2</c:v>
                </c:pt>
                <c:pt idx="698">
                  <c:v>-17.2</c:v>
                </c:pt>
                <c:pt idx="699">
                  <c:v>-17.2</c:v>
                </c:pt>
                <c:pt idx="700">
                  <c:v>-17.100000000000001</c:v>
                </c:pt>
                <c:pt idx="701">
                  <c:v>-17.100000000000001</c:v>
                </c:pt>
                <c:pt idx="702">
                  <c:v>-17.100000000000001</c:v>
                </c:pt>
                <c:pt idx="703">
                  <c:v>-17</c:v>
                </c:pt>
                <c:pt idx="704">
                  <c:v>-17</c:v>
                </c:pt>
                <c:pt idx="705">
                  <c:v>-17</c:v>
                </c:pt>
                <c:pt idx="706">
                  <c:v>-17</c:v>
                </c:pt>
                <c:pt idx="707">
                  <c:v>-16.899999999999999</c:v>
                </c:pt>
                <c:pt idx="708">
                  <c:v>-16.899999999999999</c:v>
                </c:pt>
                <c:pt idx="709">
                  <c:v>-16.899999999999999</c:v>
                </c:pt>
                <c:pt idx="710">
                  <c:v>-16.899999999999999</c:v>
                </c:pt>
                <c:pt idx="711">
                  <c:v>-16.899999999999999</c:v>
                </c:pt>
                <c:pt idx="712">
                  <c:v>-16.8</c:v>
                </c:pt>
                <c:pt idx="713">
                  <c:v>-16.8</c:v>
                </c:pt>
                <c:pt idx="714">
                  <c:v>-16.8</c:v>
                </c:pt>
                <c:pt idx="715">
                  <c:v>-16.8</c:v>
                </c:pt>
                <c:pt idx="716">
                  <c:v>-16.7</c:v>
                </c:pt>
                <c:pt idx="717">
                  <c:v>-16.7</c:v>
                </c:pt>
                <c:pt idx="718">
                  <c:v>-16.7</c:v>
                </c:pt>
                <c:pt idx="719">
                  <c:v>-16.7</c:v>
                </c:pt>
                <c:pt idx="720">
                  <c:v>-16.7</c:v>
                </c:pt>
                <c:pt idx="721">
                  <c:v>-16.5</c:v>
                </c:pt>
                <c:pt idx="722">
                  <c:v>-16.5</c:v>
                </c:pt>
                <c:pt idx="723">
                  <c:v>-16.5</c:v>
                </c:pt>
                <c:pt idx="724">
                  <c:v>-16.5</c:v>
                </c:pt>
                <c:pt idx="725">
                  <c:v>-16.399999999999999</c:v>
                </c:pt>
                <c:pt idx="726">
                  <c:v>-16.399999999999999</c:v>
                </c:pt>
                <c:pt idx="727">
                  <c:v>-16.399999999999999</c:v>
                </c:pt>
                <c:pt idx="728">
                  <c:v>-16.3</c:v>
                </c:pt>
                <c:pt idx="729">
                  <c:v>-16.3</c:v>
                </c:pt>
                <c:pt idx="730">
                  <c:v>-16.3</c:v>
                </c:pt>
                <c:pt idx="731">
                  <c:v>-16.3</c:v>
                </c:pt>
                <c:pt idx="732">
                  <c:v>-16.3</c:v>
                </c:pt>
                <c:pt idx="733">
                  <c:v>-16.2</c:v>
                </c:pt>
                <c:pt idx="734">
                  <c:v>-16.100000000000001</c:v>
                </c:pt>
                <c:pt idx="735">
                  <c:v>-16</c:v>
                </c:pt>
                <c:pt idx="736">
                  <c:v>-15.9</c:v>
                </c:pt>
                <c:pt idx="737">
                  <c:v>-15.7</c:v>
                </c:pt>
                <c:pt idx="738">
                  <c:v>-15.7</c:v>
                </c:pt>
                <c:pt idx="739">
                  <c:v>-15.5</c:v>
                </c:pt>
                <c:pt idx="740">
                  <c:v>-15.4</c:v>
                </c:pt>
                <c:pt idx="741">
                  <c:v>-15.3</c:v>
                </c:pt>
                <c:pt idx="742">
                  <c:v>-15.1</c:v>
                </c:pt>
                <c:pt idx="743">
                  <c:v>-14.9</c:v>
                </c:pt>
                <c:pt idx="744">
                  <c:v>-14.8</c:v>
                </c:pt>
                <c:pt idx="745">
                  <c:v>-14.8</c:v>
                </c:pt>
                <c:pt idx="746">
                  <c:v>-14.7</c:v>
                </c:pt>
                <c:pt idx="747">
                  <c:v>-14.1</c:v>
                </c:pt>
                <c:pt idx="748">
                  <c:v>-14.1</c:v>
                </c:pt>
                <c:pt idx="749">
                  <c:v>-14</c:v>
                </c:pt>
                <c:pt idx="750">
                  <c:v>-13.9</c:v>
                </c:pt>
                <c:pt idx="751">
                  <c:v>-13.7</c:v>
                </c:pt>
                <c:pt idx="752">
                  <c:v>-13.4</c:v>
                </c:pt>
                <c:pt idx="753">
                  <c:v>-13.1</c:v>
                </c:pt>
                <c:pt idx="754">
                  <c:v>-12.9</c:v>
                </c:pt>
                <c:pt idx="755">
                  <c:v>-12.6</c:v>
                </c:pt>
                <c:pt idx="756">
                  <c:v>-12.3</c:v>
                </c:pt>
                <c:pt idx="757">
                  <c:v>-12.2</c:v>
                </c:pt>
                <c:pt idx="758">
                  <c:v>-11.7</c:v>
                </c:pt>
                <c:pt idx="759">
                  <c:v>-11.2</c:v>
                </c:pt>
                <c:pt idx="760">
                  <c:v>-11</c:v>
                </c:pt>
                <c:pt idx="761">
                  <c:v>-10.6</c:v>
                </c:pt>
                <c:pt idx="762">
                  <c:v>-10.5</c:v>
                </c:pt>
                <c:pt idx="763">
                  <c:v>-10.3</c:v>
                </c:pt>
                <c:pt idx="764">
                  <c:v>-9.6</c:v>
                </c:pt>
                <c:pt idx="765">
                  <c:v>-9.6</c:v>
                </c:pt>
                <c:pt idx="766">
                  <c:v>-8.8000000000000007</c:v>
                </c:pt>
                <c:pt idx="767">
                  <c:v>13.6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62-4548-98CE-92F6F2893442}"/>
            </c:ext>
          </c:extLst>
        </c:ser>
        <c:ser>
          <c:idx val="1"/>
          <c:order val="1"/>
          <c:tx>
            <c:strRef>
              <c:f>error!$B$1</c:f>
              <c:strCache>
                <c:ptCount val="1"/>
                <c:pt idx="0">
                  <c:v>Sep191904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error!$B$2:$B$769</c:f>
              <c:numCache>
                <c:formatCode>General</c:formatCode>
                <c:ptCount val="768"/>
                <c:pt idx="0">
                  <c:v>-14.6</c:v>
                </c:pt>
                <c:pt idx="1">
                  <c:v>-14.6</c:v>
                </c:pt>
                <c:pt idx="2">
                  <c:v>-14.6</c:v>
                </c:pt>
                <c:pt idx="3">
                  <c:v>-14.5</c:v>
                </c:pt>
                <c:pt idx="4">
                  <c:v>-14.5</c:v>
                </c:pt>
                <c:pt idx="5">
                  <c:v>-14.5</c:v>
                </c:pt>
                <c:pt idx="6">
                  <c:v>-14.4</c:v>
                </c:pt>
                <c:pt idx="7">
                  <c:v>-14.4</c:v>
                </c:pt>
                <c:pt idx="8">
                  <c:v>-14.3</c:v>
                </c:pt>
                <c:pt idx="9">
                  <c:v>-14.3</c:v>
                </c:pt>
                <c:pt idx="10">
                  <c:v>-14.2</c:v>
                </c:pt>
                <c:pt idx="11">
                  <c:v>-14.2</c:v>
                </c:pt>
                <c:pt idx="12">
                  <c:v>-14.2</c:v>
                </c:pt>
                <c:pt idx="13">
                  <c:v>-14.2</c:v>
                </c:pt>
                <c:pt idx="14">
                  <c:v>-14.2</c:v>
                </c:pt>
                <c:pt idx="15">
                  <c:v>-14.2</c:v>
                </c:pt>
                <c:pt idx="16">
                  <c:v>-14.2</c:v>
                </c:pt>
                <c:pt idx="17">
                  <c:v>-14.1</c:v>
                </c:pt>
                <c:pt idx="18">
                  <c:v>-14.1</c:v>
                </c:pt>
                <c:pt idx="19">
                  <c:v>-14.1</c:v>
                </c:pt>
                <c:pt idx="20">
                  <c:v>-14.1</c:v>
                </c:pt>
                <c:pt idx="21">
                  <c:v>-14.1</c:v>
                </c:pt>
                <c:pt idx="22">
                  <c:v>-14.1</c:v>
                </c:pt>
                <c:pt idx="23">
                  <c:v>-14</c:v>
                </c:pt>
                <c:pt idx="24">
                  <c:v>-14</c:v>
                </c:pt>
                <c:pt idx="25">
                  <c:v>-14</c:v>
                </c:pt>
                <c:pt idx="26">
                  <c:v>-14</c:v>
                </c:pt>
                <c:pt idx="27">
                  <c:v>-14</c:v>
                </c:pt>
                <c:pt idx="28">
                  <c:v>-14</c:v>
                </c:pt>
                <c:pt idx="29">
                  <c:v>-14</c:v>
                </c:pt>
                <c:pt idx="30">
                  <c:v>-14</c:v>
                </c:pt>
                <c:pt idx="31">
                  <c:v>-14</c:v>
                </c:pt>
                <c:pt idx="32">
                  <c:v>-14</c:v>
                </c:pt>
                <c:pt idx="33">
                  <c:v>-14</c:v>
                </c:pt>
                <c:pt idx="34">
                  <c:v>-13.9</c:v>
                </c:pt>
                <c:pt idx="35">
                  <c:v>-13.9</c:v>
                </c:pt>
                <c:pt idx="36">
                  <c:v>-13.9</c:v>
                </c:pt>
                <c:pt idx="37">
                  <c:v>-13.9</c:v>
                </c:pt>
                <c:pt idx="38">
                  <c:v>-13.9</c:v>
                </c:pt>
                <c:pt idx="39">
                  <c:v>-13.9</c:v>
                </c:pt>
                <c:pt idx="40">
                  <c:v>-13.9</c:v>
                </c:pt>
                <c:pt idx="41">
                  <c:v>-13.9</c:v>
                </c:pt>
                <c:pt idx="42">
                  <c:v>-13.9</c:v>
                </c:pt>
                <c:pt idx="43">
                  <c:v>-13.9</c:v>
                </c:pt>
                <c:pt idx="44">
                  <c:v>-13.9</c:v>
                </c:pt>
                <c:pt idx="45">
                  <c:v>-13.8</c:v>
                </c:pt>
                <c:pt idx="46">
                  <c:v>-13.8</c:v>
                </c:pt>
                <c:pt idx="47">
                  <c:v>-13.8</c:v>
                </c:pt>
                <c:pt idx="48">
                  <c:v>-13.8</c:v>
                </c:pt>
                <c:pt idx="49">
                  <c:v>-13.8</c:v>
                </c:pt>
                <c:pt idx="50">
                  <c:v>-13.8</c:v>
                </c:pt>
                <c:pt idx="51">
                  <c:v>-13.8</c:v>
                </c:pt>
                <c:pt idx="52">
                  <c:v>-13.8</c:v>
                </c:pt>
                <c:pt idx="53">
                  <c:v>-13.8</c:v>
                </c:pt>
                <c:pt idx="54">
                  <c:v>-13.8</c:v>
                </c:pt>
                <c:pt idx="55">
                  <c:v>-13.8</c:v>
                </c:pt>
                <c:pt idx="56">
                  <c:v>-13.8</c:v>
                </c:pt>
                <c:pt idx="57">
                  <c:v>-13.7</c:v>
                </c:pt>
                <c:pt idx="58">
                  <c:v>-13.7</c:v>
                </c:pt>
                <c:pt idx="59">
                  <c:v>-13.7</c:v>
                </c:pt>
                <c:pt idx="60">
                  <c:v>-13.7</c:v>
                </c:pt>
                <c:pt idx="61">
                  <c:v>-13.7</c:v>
                </c:pt>
                <c:pt idx="62">
                  <c:v>-13.7</c:v>
                </c:pt>
                <c:pt idx="63">
                  <c:v>-13.7</c:v>
                </c:pt>
                <c:pt idx="64">
                  <c:v>-13.7</c:v>
                </c:pt>
                <c:pt idx="65">
                  <c:v>-13.7</c:v>
                </c:pt>
                <c:pt idx="66">
                  <c:v>-13.7</c:v>
                </c:pt>
                <c:pt idx="67">
                  <c:v>-13.7</c:v>
                </c:pt>
                <c:pt idx="68">
                  <c:v>-13.7</c:v>
                </c:pt>
                <c:pt idx="69">
                  <c:v>-13.7</c:v>
                </c:pt>
                <c:pt idx="70">
                  <c:v>-13.7</c:v>
                </c:pt>
                <c:pt idx="71">
                  <c:v>-13.7</c:v>
                </c:pt>
                <c:pt idx="72">
                  <c:v>-13.6</c:v>
                </c:pt>
                <c:pt idx="73">
                  <c:v>-13.6</c:v>
                </c:pt>
                <c:pt idx="74">
                  <c:v>-13.6</c:v>
                </c:pt>
                <c:pt idx="75">
                  <c:v>-13.6</c:v>
                </c:pt>
                <c:pt idx="76">
                  <c:v>-13.6</c:v>
                </c:pt>
                <c:pt idx="77">
                  <c:v>-13.6</c:v>
                </c:pt>
                <c:pt idx="78">
                  <c:v>-13.6</c:v>
                </c:pt>
                <c:pt idx="79">
                  <c:v>-13.6</c:v>
                </c:pt>
                <c:pt idx="80">
                  <c:v>-13.6</c:v>
                </c:pt>
                <c:pt idx="81">
                  <c:v>-13.6</c:v>
                </c:pt>
                <c:pt idx="82">
                  <c:v>-13.6</c:v>
                </c:pt>
                <c:pt idx="83">
                  <c:v>-13.6</c:v>
                </c:pt>
                <c:pt idx="84">
                  <c:v>-13.6</c:v>
                </c:pt>
                <c:pt idx="85">
                  <c:v>-13.6</c:v>
                </c:pt>
                <c:pt idx="86">
                  <c:v>-13.6</c:v>
                </c:pt>
                <c:pt idx="87">
                  <c:v>-13.6</c:v>
                </c:pt>
                <c:pt idx="88">
                  <c:v>-13.5</c:v>
                </c:pt>
                <c:pt idx="89">
                  <c:v>-13.5</c:v>
                </c:pt>
                <c:pt idx="90">
                  <c:v>-13.5</c:v>
                </c:pt>
                <c:pt idx="91">
                  <c:v>-13.5</c:v>
                </c:pt>
                <c:pt idx="92">
                  <c:v>-13.5</c:v>
                </c:pt>
                <c:pt idx="93">
                  <c:v>-13.5</c:v>
                </c:pt>
                <c:pt idx="94">
                  <c:v>-13.5</c:v>
                </c:pt>
                <c:pt idx="95">
                  <c:v>-13.5</c:v>
                </c:pt>
                <c:pt idx="96">
                  <c:v>-13.5</c:v>
                </c:pt>
                <c:pt idx="97">
                  <c:v>-13.5</c:v>
                </c:pt>
                <c:pt idx="98">
                  <c:v>-13.5</c:v>
                </c:pt>
                <c:pt idx="99">
                  <c:v>-13.5</c:v>
                </c:pt>
                <c:pt idx="100">
                  <c:v>-13.5</c:v>
                </c:pt>
                <c:pt idx="101">
                  <c:v>-13.5</c:v>
                </c:pt>
                <c:pt idx="102">
                  <c:v>-13.5</c:v>
                </c:pt>
                <c:pt idx="103">
                  <c:v>-13.4</c:v>
                </c:pt>
                <c:pt idx="104">
                  <c:v>-13.4</c:v>
                </c:pt>
                <c:pt idx="105">
                  <c:v>-13.4</c:v>
                </c:pt>
                <c:pt idx="106">
                  <c:v>-13.4</c:v>
                </c:pt>
                <c:pt idx="107">
                  <c:v>-13.4</c:v>
                </c:pt>
                <c:pt idx="108">
                  <c:v>-13.4</c:v>
                </c:pt>
                <c:pt idx="109">
                  <c:v>-13.4</c:v>
                </c:pt>
                <c:pt idx="110">
                  <c:v>-13.4</c:v>
                </c:pt>
                <c:pt idx="111">
                  <c:v>-13.4</c:v>
                </c:pt>
                <c:pt idx="112">
                  <c:v>-13.4</c:v>
                </c:pt>
                <c:pt idx="113">
                  <c:v>-13.4</c:v>
                </c:pt>
                <c:pt idx="114">
                  <c:v>-13.4</c:v>
                </c:pt>
                <c:pt idx="115">
                  <c:v>-13.4</c:v>
                </c:pt>
                <c:pt idx="116">
                  <c:v>-13.4</c:v>
                </c:pt>
                <c:pt idx="117">
                  <c:v>-13.4</c:v>
                </c:pt>
                <c:pt idx="118">
                  <c:v>-13.4</c:v>
                </c:pt>
                <c:pt idx="119">
                  <c:v>-13.4</c:v>
                </c:pt>
                <c:pt idx="120">
                  <c:v>-13.4</c:v>
                </c:pt>
                <c:pt idx="121">
                  <c:v>-13.4</c:v>
                </c:pt>
                <c:pt idx="122">
                  <c:v>-13.4</c:v>
                </c:pt>
                <c:pt idx="123">
                  <c:v>-13.3</c:v>
                </c:pt>
                <c:pt idx="124">
                  <c:v>-13.3</c:v>
                </c:pt>
                <c:pt idx="125">
                  <c:v>-13.3</c:v>
                </c:pt>
                <c:pt idx="126">
                  <c:v>-13.3</c:v>
                </c:pt>
                <c:pt idx="127">
                  <c:v>-13.3</c:v>
                </c:pt>
                <c:pt idx="128">
                  <c:v>-13.3</c:v>
                </c:pt>
                <c:pt idx="129">
                  <c:v>-13.3</c:v>
                </c:pt>
                <c:pt idx="130">
                  <c:v>-13.3</c:v>
                </c:pt>
                <c:pt idx="131">
                  <c:v>-13.3</c:v>
                </c:pt>
                <c:pt idx="132">
                  <c:v>-13.3</c:v>
                </c:pt>
                <c:pt idx="133">
                  <c:v>-13.3</c:v>
                </c:pt>
                <c:pt idx="134">
                  <c:v>-13.3</c:v>
                </c:pt>
                <c:pt idx="135">
                  <c:v>-13.3</c:v>
                </c:pt>
                <c:pt idx="136">
                  <c:v>-13.3</c:v>
                </c:pt>
                <c:pt idx="137">
                  <c:v>-13.3</c:v>
                </c:pt>
                <c:pt idx="138">
                  <c:v>-13.3</c:v>
                </c:pt>
                <c:pt idx="139">
                  <c:v>-13.3</c:v>
                </c:pt>
                <c:pt idx="140">
                  <c:v>-13.3</c:v>
                </c:pt>
                <c:pt idx="141">
                  <c:v>-13.3</c:v>
                </c:pt>
                <c:pt idx="142">
                  <c:v>-13.3</c:v>
                </c:pt>
                <c:pt idx="143">
                  <c:v>-13.3</c:v>
                </c:pt>
                <c:pt idx="144">
                  <c:v>-13.3</c:v>
                </c:pt>
                <c:pt idx="145">
                  <c:v>-13.3</c:v>
                </c:pt>
                <c:pt idx="146">
                  <c:v>-13.3</c:v>
                </c:pt>
                <c:pt idx="147">
                  <c:v>-13.3</c:v>
                </c:pt>
                <c:pt idx="148">
                  <c:v>-13.3</c:v>
                </c:pt>
                <c:pt idx="149">
                  <c:v>-13.2</c:v>
                </c:pt>
                <c:pt idx="150">
                  <c:v>-13.2</c:v>
                </c:pt>
                <c:pt idx="151">
                  <c:v>-13.2</c:v>
                </c:pt>
                <c:pt idx="152">
                  <c:v>-13.2</c:v>
                </c:pt>
                <c:pt idx="153">
                  <c:v>-13.2</c:v>
                </c:pt>
                <c:pt idx="154">
                  <c:v>-13.2</c:v>
                </c:pt>
                <c:pt idx="155">
                  <c:v>-13.2</c:v>
                </c:pt>
                <c:pt idx="156">
                  <c:v>-13.2</c:v>
                </c:pt>
                <c:pt idx="157">
                  <c:v>-13.2</c:v>
                </c:pt>
                <c:pt idx="158">
                  <c:v>-13.2</c:v>
                </c:pt>
                <c:pt idx="159">
                  <c:v>-13.2</c:v>
                </c:pt>
                <c:pt idx="160">
                  <c:v>-13.2</c:v>
                </c:pt>
                <c:pt idx="161">
                  <c:v>-13.2</c:v>
                </c:pt>
                <c:pt idx="162">
                  <c:v>-13.2</c:v>
                </c:pt>
                <c:pt idx="163">
                  <c:v>-13.2</c:v>
                </c:pt>
                <c:pt idx="164">
                  <c:v>-13.2</c:v>
                </c:pt>
                <c:pt idx="165">
                  <c:v>-13.2</c:v>
                </c:pt>
                <c:pt idx="166">
                  <c:v>-13.2</c:v>
                </c:pt>
                <c:pt idx="167">
                  <c:v>-13.2</c:v>
                </c:pt>
                <c:pt idx="168">
                  <c:v>-13.2</c:v>
                </c:pt>
                <c:pt idx="169">
                  <c:v>-13.1</c:v>
                </c:pt>
                <c:pt idx="170">
                  <c:v>-13.1</c:v>
                </c:pt>
                <c:pt idx="171">
                  <c:v>-13.1</c:v>
                </c:pt>
                <c:pt idx="172">
                  <c:v>-13.1</c:v>
                </c:pt>
                <c:pt idx="173">
                  <c:v>-13.1</c:v>
                </c:pt>
                <c:pt idx="174">
                  <c:v>-13.1</c:v>
                </c:pt>
                <c:pt idx="175">
                  <c:v>-13.1</c:v>
                </c:pt>
                <c:pt idx="176">
                  <c:v>-13.1</c:v>
                </c:pt>
                <c:pt idx="177">
                  <c:v>-13.1</c:v>
                </c:pt>
                <c:pt idx="178">
                  <c:v>-13.1</c:v>
                </c:pt>
                <c:pt idx="179">
                  <c:v>-13.1</c:v>
                </c:pt>
                <c:pt idx="180">
                  <c:v>-13.1</c:v>
                </c:pt>
                <c:pt idx="181">
                  <c:v>-13.1</c:v>
                </c:pt>
                <c:pt idx="182">
                  <c:v>-13.1</c:v>
                </c:pt>
                <c:pt idx="183">
                  <c:v>-13.1</c:v>
                </c:pt>
                <c:pt idx="184">
                  <c:v>-13.1</c:v>
                </c:pt>
                <c:pt idx="185">
                  <c:v>-13.1</c:v>
                </c:pt>
                <c:pt idx="186">
                  <c:v>-13.1</c:v>
                </c:pt>
                <c:pt idx="187">
                  <c:v>-13.1</c:v>
                </c:pt>
                <c:pt idx="188">
                  <c:v>-13.1</c:v>
                </c:pt>
                <c:pt idx="189">
                  <c:v>-13</c:v>
                </c:pt>
                <c:pt idx="190">
                  <c:v>-13</c:v>
                </c:pt>
                <c:pt idx="191">
                  <c:v>-13</c:v>
                </c:pt>
                <c:pt idx="192">
                  <c:v>-13</c:v>
                </c:pt>
                <c:pt idx="193">
                  <c:v>-13</c:v>
                </c:pt>
                <c:pt idx="194">
                  <c:v>-13</c:v>
                </c:pt>
                <c:pt idx="195">
                  <c:v>-13</c:v>
                </c:pt>
                <c:pt idx="196">
                  <c:v>-13</c:v>
                </c:pt>
                <c:pt idx="197">
                  <c:v>-13</c:v>
                </c:pt>
                <c:pt idx="198">
                  <c:v>-13</c:v>
                </c:pt>
                <c:pt idx="199">
                  <c:v>-13</c:v>
                </c:pt>
                <c:pt idx="200">
                  <c:v>-13</c:v>
                </c:pt>
                <c:pt idx="201">
                  <c:v>-13</c:v>
                </c:pt>
                <c:pt idx="202">
                  <c:v>-13</c:v>
                </c:pt>
                <c:pt idx="203">
                  <c:v>-13</c:v>
                </c:pt>
                <c:pt idx="204">
                  <c:v>-13</c:v>
                </c:pt>
                <c:pt idx="205">
                  <c:v>-13</c:v>
                </c:pt>
                <c:pt idx="206">
                  <c:v>-13</c:v>
                </c:pt>
                <c:pt idx="207">
                  <c:v>-13</c:v>
                </c:pt>
                <c:pt idx="208">
                  <c:v>-12.9</c:v>
                </c:pt>
                <c:pt idx="209">
                  <c:v>-12.9</c:v>
                </c:pt>
                <c:pt idx="210">
                  <c:v>-12.9</c:v>
                </c:pt>
                <c:pt idx="211">
                  <c:v>-12.9</c:v>
                </c:pt>
                <c:pt idx="212">
                  <c:v>-12.9</c:v>
                </c:pt>
                <c:pt idx="213">
                  <c:v>-12.9</c:v>
                </c:pt>
                <c:pt idx="214">
                  <c:v>-12.9</c:v>
                </c:pt>
                <c:pt idx="215">
                  <c:v>-12.9</c:v>
                </c:pt>
                <c:pt idx="216">
                  <c:v>-12.9</c:v>
                </c:pt>
                <c:pt idx="217">
                  <c:v>-12.9</c:v>
                </c:pt>
                <c:pt idx="218">
                  <c:v>-12.9</c:v>
                </c:pt>
                <c:pt idx="219">
                  <c:v>-12.9</c:v>
                </c:pt>
                <c:pt idx="220">
                  <c:v>-12.9</c:v>
                </c:pt>
                <c:pt idx="221">
                  <c:v>-12.9</c:v>
                </c:pt>
                <c:pt idx="222">
                  <c:v>-12.9</c:v>
                </c:pt>
                <c:pt idx="223">
                  <c:v>-12.9</c:v>
                </c:pt>
                <c:pt idx="224">
                  <c:v>-12.9</c:v>
                </c:pt>
                <c:pt idx="225">
                  <c:v>-12.9</c:v>
                </c:pt>
                <c:pt idx="226">
                  <c:v>-12.9</c:v>
                </c:pt>
                <c:pt idx="227">
                  <c:v>-12.9</c:v>
                </c:pt>
                <c:pt idx="228">
                  <c:v>-12.9</c:v>
                </c:pt>
                <c:pt idx="229">
                  <c:v>-12.8</c:v>
                </c:pt>
                <c:pt idx="230">
                  <c:v>-12.8</c:v>
                </c:pt>
                <c:pt idx="231">
                  <c:v>-12.8</c:v>
                </c:pt>
                <c:pt idx="232">
                  <c:v>-12.8</c:v>
                </c:pt>
                <c:pt idx="233">
                  <c:v>-12.8</c:v>
                </c:pt>
                <c:pt idx="234">
                  <c:v>-12.8</c:v>
                </c:pt>
                <c:pt idx="235">
                  <c:v>-12.8</c:v>
                </c:pt>
                <c:pt idx="236">
                  <c:v>-12.8</c:v>
                </c:pt>
                <c:pt idx="237">
                  <c:v>-12.8</c:v>
                </c:pt>
                <c:pt idx="238">
                  <c:v>-12.8</c:v>
                </c:pt>
                <c:pt idx="239">
                  <c:v>-12.8</c:v>
                </c:pt>
                <c:pt idx="240">
                  <c:v>-12.8</c:v>
                </c:pt>
                <c:pt idx="241">
                  <c:v>-12.8</c:v>
                </c:pt>
                <c:pt idx="242">
                  <c:v>-12.8</c:v>
                </c:pt>
                <c:pt idx="243">
                  <c:v>-12.8</c:v>
                </c:pt>
                <c:pt idx="244">
                  <c:v>-12.8</c:v>
                </c:pt>
                <c:pt idx="245">
                  <c:v>-12.8</c:v>
                </c:pt>
                <c:pt idx="246">
                  <c:v>-12.8</c:v>
                </c:pt>
                <c:pt idx="247">
                  <c:v>-12.8</c:v>
                </c:pt>
                <c:pt idx="248">
                  <c:v>-12.8</c:v>
                </c:pt>
                <c:pt idx="249">
                  <c:v>-12.8</c:v>
                </c:pt>
                <c:pt idx="250">
                  <c:v>-12.8</c:v>
                </c:pt>
                <c:pt idx="251">
                  <c:v>-12.8</c:v>
                </c:pt>
                <c:pt idx="252">
                  <c:v>-12.8</c:v>
                </c:pt>
                <c:pt idx="253">
                  <c:v>-12.8</c:v>
                </c:pt>
                <c:pt idx="254">
                  <c:v>-12.8</c:v>
                </c:pt>
                <c:pt idx="255">
                  <c:v>-12.8</c:v>
                </c:pt>
                <c:pt idx="256">
                  <c:v>-12.8</c:v>
                </c:pt>
                <c:pt idx="257">
                  <c:v>-12.8</c:v>
                </c:pt>
                <c:pt idx="258">
                  <c:v>-12.8</c:v>
                </c:pt>
                <c:pt idx="259">
                  <c:v>-12.8</c:v>
                </c:pt>
                <c:pt idx="260">
                  <c:v>-12.8</c:v>
                </c:pt>
                <c:pt idx="261">
                  <c:v>-12.8</c:v>
                </c:pt>
                <c:pt idx="262">
                  <c:v>-12.7</c:v>
                </c:pt>
                <c:pt idx="263">
                  <c:v>-12.7</c:v>
                </c:pt>
                <c:pt idx="264">
                  <c:v>-12.7</c:v>
                </c:pt>
                <c:pt idx="265">
                  <c:v>-12.7</c:v>
                </c:pt>
                <c:pt idx="266">
                  <c:v>-12.7</c:v>
                </c:pt>
                <c:pt idx="267">
                  <c:v>-12.7</c:v>
                </c:pt>
                <c:pt idx="268">
                  <c:v>-12.7</c:v>
                </c:pt>
                <c:pt idx="269">
                  <c:v>-12.7</c:v>
                </c:pt>
                <c:pt idx="270">
                  <c:v>-12.7</c:v>
                </c:pt>
                <c:pt idx="271">
                  <c:v>-12.7</c:v>
                </c:pt>
                <c:pt idx="272">
                  <c:v>-12.7</c:v>
                </c:pt>
                <c:pt idx="273">
                  <c:v>-12.7</c:v>
                </c:pt>
                <c:pt idx="274">
                  <c:v>-12.7</c:v>
                </c:pt>
                <c:pt idx="275">
                  <c:v>-12.7</c:v>
                </c:pt>
                <c:pt idx="276">
                  <c:v>-12.7</c:v>
                </c:pt>
                <c:pt idx="277">
                  <c:v>-12.7</c:v>
                </c:pt>
                <c:pt idx="278">
                  <c:v>-12.7</c:v>
                </c:pt>
                <c:pt idx="279">
                  <c:v>-12.7</c:v>
                </c:pt>
                <c:pt idx="280">
                  <c:v>-12.7</c:v>
                </c:pt>
                <c:pt idx="281">
                  <c:v>-12.7</c:v>
                </c:pt>
                <c:pt idx="282">
                  <c:v>-12.7</c:v>
                </c:pt>
                <c:pt idx="283">
                  <c:v>-12.7</c:v>
                </c:pt>
                <c:pt idx="284">
                  <c:v>-12.7</c:v>
                </c:pt>
                <c:pt idx="285">
                  <c:v>-12.7</c:v>
                </c:pt>
                <c:pt idx="286">
                  <c:v>-12.6</c:v>
                </c:pt>
                <c:pt idx="287">
                  <c:v>-12.6</c:v>
                </c:pt>
                <c:pt idx="288">
                  <c:v>-12.6</c:v>
                </c:pt>
                <c:pt idx="289">
                  <c:v>-12.6</c:v>
                </c:pt>
                <c:pt idx="290">
                  <c:v>-12.6</c:v>
                </c:pt>
                <c:pt idx="291">
                  <c:v>-12.6</c:v>
                </c:pt>
                <c:pt idx="292">
                  <c:v>-12.6</c:v>
                </c:pt>
                <c:pt idx="293">
                  <c:v>-12.6</c:v>
                </c:pt>
                <c:pt idx="294">
                  <c:v>-12.6</c:v>
                </c:pt>
                <c:pt idx="295">
                  <c:v>-12.6</c:v>
                </c:pt>
                <c:pt idx="296">
                  <c:v>-12.6</c:v>
                </c:pt>
                <c:pt idx="297">
                  <c:v>-12.6</c:v>
                </c:pt>
                <c:pt idx="298">
                  <c:v>-12.6</c:v>
                </c:pt>
                <c:pt idx="299">
                  <c:v>-12.6</c:v>
                </c:pt>
                <c:pt idx="300">
                  <c:v>-12.6</c:v>
                </c:pt>
                <c:pt idx="301">
                  <c:v>-12.6</c:v>
                </c:pt>
                <c:pt idx="302">
                  <c:v>-12.6</c:v>
                </c:pt>
                <c:pt idx="303">
                  <c:v>-12.6</c:v>
                </c:pt>
                <c:pt idx="304">
                  <c:v>-12.6</c:v>
                </c:pt>
                <c:pt idx="305">
                  <c:v>-12.6</c:v>
                </c:pt>
                <c:pt idx="306">
                  <c:v>-12.6</c:v>
                </c:pt>
                <c:pt idx="307">
                  <c:v>-12.6</c:v>
                </c:pt>
                <c:pt idx="308">
                  <c:v>-12.6</c:v>
                </c:pt>
                <c:pt idx="309">
                  <c:v>-12.6</c:v>
                </c:pt>
                <c:pt idx="310">
                  <c:v>-12.6</c:v>
                </c:pt>
                <c:pt idx="311">
                  <c:v>-12.5</c:v>
                </c:pt>
                <c:pt idx="312">
                  <c:v>-12.5</c:v>
                </c:pt>
                <c:pt idx="313">
                  <c:v>-12.5</c:v>
                </c:pt>
                <c:pt idx="314">
                  <c:v>-12.5</c:v>
                </c:pt>
                <c:pt idx="315">
                  <c:v>-12.5</c:v>
                </c:pt>
                <c:pt idx="316">
                  <c:v>-12.5</c:v>
                </c:pt>
                <c:pt idx="317">
                  <c:v>-12.5</c:v>
                </c:pt>
                <c:pt idx="318">
                  <c:v>-12.5</c:v>
                </c:pt>
                <c:pt idx="319">
                  <c:v>-12.5</c:v>
                </c:pt>
                <c:pt idx="320">
                  <c:v>-12.5</c:v>
                </c:pt>
                <c:pt idx="321">
                  <c:v>-12.5</c:v>
                </c:pt>
                <c:pt idx="322">
                  <c:v>-12.5</c:v>
                </c:pt>
                <c:pt idx="323">
                  <c:v>-12.5</c:v>
                </c:pt>
                <c:pt idx="324">
                  <c:v>-12.5</c:v>
                </c:pt>
                <c:pt idx="325">
                  <c:v>-12.5</c:v>
                </c:pt>
                <c:pt idx="326">
                  <c:v>-12.5</c:v>
                </c:pt>
                <c:pt idx="327">
                  <c:v>-12.5</c:v>
                </c:pt>
                <c:pt idx="328">
                  <c:v>-12.4</c:v>
                </c:pt>
                <c:pt idx="329">
                  <c:v>-12.4</c:v>
                </c:pt>
                <c:pt idx="330">
                  <c:v>-12.4</c:v>
                </c:pt>
                <c:pt idx="331">
                  <c:v>-12.4</c:v>
                </c:pt>
                <c:pt idx="332">
                  <c:v>-12.4</c:v>
                </c:pt>
                <c:pt idx="333">
                  <c:v>-12.4</c:v>
                </c:pt>
                <c:pt idx="334">
                  <c:v>-12.4</c:v>
                </c:pt>
                <c:pt idx="335">
                  <c:v>-12.4</c:v>
                </c:pt>
                <c:pt idx="336">
                  <c:v>-12.4</c:v>
                </c:pt>
                <c:pt idx="337">
                  <c:v>-12.4</c:v>
                </c:pt>
                <c:pt idx="338">
                  <c:v>-12.4</c:v>
                </c:pt>
                <c:pt idx="339">
                  <c:v>-12.4</c:v>
                </c:pt>
                <c:pt idx="340">
                  <c:v>-12.4</c:v>
                </c:pt>
                <c:pt idx="341">
                  <c:v>-12.4</c:v>
                </c:pt>
                <c:pt idx="342">
                  <c:v>-12.4</c:v>
                </c:pt>
                <c:pt idx="343">
                  <c:v>-12.4</c:v>
                </c:pt>
                <c:pt idx="344">
                  <c:v>-12.4</c:v>
                </c:pt>
                <c:pt idx="345">
                  <c:v>-12.4</c:v>
                </c:pt>
                <c:pt idx="346">
                  <c:v>-12.4</c:v>
                </c:pt>
                <c:pt idx="347">
                  <c:v>-12.4</c:v>
                </c:pt>
                <c:pt idx="348">
                  <c:v>-12.4</c:v>
                </c:pt>
                <c:pt idx="349">
                  <c:v>-12.4</c:v>
                </c:pt>
                <c:pt idx="350">
                  <c:v>-12.4</c:v>
                </c:pt>
                <c:pt idx="351">
                  <c:v>-12.4</c:v>
                </c:pt>
                <c:pt idx="352">
                  <c:v>-12.4</c:v>
                </c:pt>
                <c:pt idx="353">
                  <c:v>-12.4</c:v>
                </c:pt>
                <c:pt idx="354">
                  <c:v>-12.3</c:v>
                </c:pt>
                <c:pt idx="355">
                  <c:v>-12.3</c:v>
                </c:pt>
                <c:pt idx="356">
                  <c:v>-12.3</c:v>
                </c:pt>
                <c:pt idx="357">
                  <c:v>-12.3</c:v>
                </c:pt>
                <c:pt idx="358">
                  <c:v>-12.3</c:v>
                </c:pt>
                <c:pt idx="359">
                  <c:v>-12.3</c:v>
                </c:pt>
                <c:pt idx="360">
                  <c:v>-12.3</c:v>
                </c:pt>
                <c:pt idx="361">
                  <c:v>-12.3</c:v>
                </c:pt>
                <c:pt idx="362">
                  <c:v>-12.3</c:v>
                </c:pt>
                <c:pt idx="363">
                  <c:v>-12.3</c:v>
                </c:pt>
                <c:pt idx="364">
                  <c:v>-12.3</c:v>
                </c:pt>
                <c:pt idx="365">
                  <c:v>-12.3</c:v>
                </c:pt>
                <c:pt idx="366">
                  <c:v>-12.3</c:v>
                </c:pt>
                <c:pt idx="367">
                  <c:v>-12.2</c:v>
                </c:pt>
                <c:pt idx="368">
                  <c:v>-12.2</c:v>
                </c:pt>
                <c:pt idx="369">
                  <c:v>-12.2</c:v>
                </c:pt>
                <c:pt idx="370">
                  <c:v>-12.2</c:v>
                </c:pt>
                <c:pt idx="371">
                  <c:v>-12.2</c:v>
                </c:pt>
                <c:pt idx="372">
                  <c:v>-12.2</c:v>
                </c:pt>
                <c:pt idx="373">
                  <c:v>-12.2</c:v>
                </c:pt>
                <c:pt idx="374">
                  <c:v>-12.2</c:v>
                </c:pt>
                <c:pt idx="375">
                  <c:v>-12.2</c:v>
                </c:pt>
                <c:pt idx="376">
                  <c:v>-12.2</c:v>
                </c:pt>
                <c:pt idx="377">
                  <c:v>-12.2</c:v>
                </c:pt>
                <c:pt idx="378">
                  <c:v>-12.2</c:v>
                </c:pt>
                <c:pt idx="379">
                  <c:v>-12.2</c:v>
                </c:pt>
                <c:pt idx="380">
                  <c:v>-12.2</c:v>
                </c:pt>
                <c:pt idx="381">
                  <c:v>-12.2</c:v>
                </c:pt>
                <c:pt idx="382">
                  <c:v>-12.2</c:v>
                </c:pt>
                <c:pt idx="383">
                  <c:v>-12.2</c:v>
                </c:pt>
                <c:pt idx="384">
                  <c:v>-12.2</c:v>
                </c:pt>
                <c:pt idx="385">
                  <c:v>-12.2</c:v>
                </c:pt>
                <c:pt idx="386">
                  <c:v>-12.2</c:v>
                </c:pt>
                <c:pt idx="387">
                  <c:v>-12.2</c:v>
                </c:pt>
                <c:pt idx="388">
                  <c:v>-12.2</c:v>
                </c:pt>
                <c:pt idx="389">
                  <c:v>-12.2</c:v>
                </c:pt>
                <c:pt idx="390">
                  <c:v>-12.2</c:v>
                </c:pt>
                <c:pt idx="391">
                  <c:v>-12.2</c:v>
                </c:pt>
                <c:pt idx="392">
                  <c:v>-12.1</c:v>
                </c:pt>
                <c:pt idx="393">
                  <c:v>-12.1</c:v>
                </c:pt>
                <c:pt idx="394">
                  <c:v>-12.1</c:v>
                </c:pt>
                <c:pt idx="395">
                  <c:v>-12.1</c:v>
                </c:pt>
                <c:pt idx="396">
                  <c:v>-12.1</c:v>
                </c:pt>
                <c:pt idx="397">
                  <c:v>-12.1</c:v>
                </c:pt>
                <c:pt idx="398">
                  <c:v>-12.1</c:v>
                </c:pt>
                <c:pt idx="399">
                  <c:v>-12.1</c:v>
                </c:pt>
                <c:pt idx="400">
                  <c:v>-12.1</c:v>
                </c:pt>
                <c:pt idx="401">
                  <c:v>-12.1</c:v>
                </c:pt>
                <c:pt idx="402">
                  <c:v>-12.1</c:v>
                </c:pt>
                <c:pt idx="403">
                  <c:v>-12.1</c:v>
                </c:pt>
                <c:pt idx="404">
                  <c:v>-12.1</c:v>
                </c:pt>
                <c:pt idx="405">
                  <c:v>-12.1</c:v>
                </c:pt>
                <c:pt idx="406">
                  <c:v>-12.1</c:v>
                </c:pt>
                <c:pt idx="407">
                  <c:v>-12.1</c:v>
                </c:pt>
                <c:pt idx="408">
                  <c:v>-12.1</c:v>
                </c:pt>
                <c:pt idx="409">
                  <c:v>-12.1</c:v>
                </c:pt>
                <c:pt idx="410">
                  <c:v>-12.1</c:v>
                </c:pt>
                <c:pt idx="411">
                  <c:v>-12.1</c:v>
                </c:pt>
                <c:pt idx="412">
                  <c:v>-12.1</c:v>
                </c:pt>
                <c:pt idx="413">
                  <c:v>-12.1</c:v>
                </c:pt>
                <c:pt idx="414">
                  <c:v>-12.1</c:v>
                </c:pt>
                <c:pt idx="415">
                  <c:v>-12.1</c:v>
                </c:pt>
                <c:pt idx="416">
                  <c:v>-12.1</c:v>
                </c:pt>
                <c:pt idx="417">
                  <c:v>-12</c:v>
                </c:pt>
                <c:pt idx="418">
                  <c:v>-12</c:v>
                </c:pt>
                <c:pt idx="419">
                  <c:v>-12</c:v>
                </c:pt>
                <c:pt idx="420">
                  <c:v>-12</c:v>
                </c:pt>
                <c:pt idx="421">
                  <c:v>-12</c:v>
                </c:pt>
                <c:pt idx="422">
                  <c:v>-12</c:v>
                </c:pt>
                <c:pt idx="423">
                  <c:v>-12</c:v>
                </c:pt>
                <c:pt idx="424">
                  <c:v>-12</c:v>
                </c:pt>
                <c:pt idx="425">
                  <c:v>-12</c:v>
                </c:pt>
                <c:pt idx="426">
                  <c:v>-12</c:v>
                </c:pt>
                <c:pt idx="427">
                  <c:v>-12</c:v>
                </c:pt>
                <c:pt idx="428">
                  <c:v>-12</c:v>
                </c:pt>
                <c:pt idx="429">
                  <c:v>-12</c:v>
                </c:pt>
                <c:pt idx="430">
                  <c:v>-11.9</c:v>
                </c:pt>
                <c:pt idx="431">
                  <c:v>-11.9</c:v>
                </c:pt>
                <c:pt idx="432">
                  <c:v>-11.9</c:v>
                </c:pt>
                <c:pt idx="433">
                  <c:v>-11.9</c:v>
                </c:pt>
                <c:pt idx="434">
                  <c:v>-11.9</c:v>
                </c:pt>
                <c:pt idx="435">
                  <c:v>-11.9</c:v>
                </c:pt>
                <c:pt idx="436">
                  <c:v>-11.9</c:v>
                </c:pt>
                <c:pt idx="437">
                  <c:v>-11.9</c:v>
                </c:pt>
                <c:pt idx="438">
                  <c:v>-11.9</c:v>
                </c:pt>
                <c:pt idx="439">
                  <c:v>-11.9</c:v>
                </c:pt>
                <c:pt idx="440">
                  <c:v>-11.9</c:v>
                </c:pt>
                <c:pt idx="441">
                  <c:v>-11.9</c:v>
                </c:pt>
                <c:pt idx="442">
                  <c:v>-11.9</c:v>
                </c:pt>
                <c:pt idx="443">
                  <c:v>-11.9</c:v>
                </c:pt>
                <c:pt idx="444">
                  <c:v>-11.9</c:v>
                </c:pt>
                <c:pt idx="445">
                  <c:v>-11.9</c:v>
                </c:pt>
                <c:pt idx="446">
                  <c:v>-11.8</c:v>
                </c:pt>
                <c:pt idx="447">
                  <c:v>-11.8</c:v>
                </c:pt>
                <c:pt idx="448">
                  <c:v>-11.8</c:v>
                </c:pt>
                <c:pt idx="449">
                  <c:v>-11.8</c:v>
                </c:pt>
                <c:pt idx="450">
                  <c:v>-11.8</c:v>
                </c:pt>
                <c:pt idx="451">
                  <c:v>-11.8</c:v>
                </c:pt>
                <c:pt idx="452">
                  <c:v>-11.8</c:v>
                </c:pt>
                <c:pt idx="453">
                  <c:v>-11.8</c:v>
                </c:pt>
                <c:pt idx="454">
                  <c:v>-11.8</c:v>
                </c:pt>
                <c:pt idx="455">
                  <c:v>-11.8</c:v>
                </c:pt>
                <c:pt idx="456">
                  <c:v>-11.8</c:v>
                </c:pt>
                <c:pt idx="457">
                  <c:v>-11.8</c:v>
                </c:pt>
                <c:pt idx="458">
                  <c:v>-11.8</c:v>
                </c:pt>
                <c:pt idx="459">
                  <c:v>-11.8</c:v>
                </c:pt>
                <c:pt idx="460">
                  <c:v>-11.7</c:v>
                </c:pt>
                <c:pt idx="461">
                  <c:v>-11.7</c:v>
                </c:pt>
                <c:pt idx="462">
                  <c:v>-11.7</c:v>
                </c:pt>
                <c:pt idx="463">
                  <c:v>-11.7</c:v>
                </c:pt>
                <c:pt idx="464">
                  <c:v>-11.7</c:v>
                </c:pt>
                <c:pt idx="465">
                  <c:v>-11.7</c:v>
                </c:pt>
                <c:pt idx="466">
                  <c:v>-11.7</c:v>
                </c:pt>
                <c:pt idx="467">
                  <c:v>-11.7</c:v>
                </c:pt>
                <c:pt idx="468">
                  <c:v>-11.7</c:v>
                </c:pt>
                <c:pt idx="469">
                  <c:v>-11.7</c:v>
                </c:pt>
                <c:pt idx="470">
                  <c:v>-11.7</c:v>
                </c:pt>
                <c:pt idx="471">
                  <c:v>-11.7</c:v>
                </c:pt>
                <c:pt idx="472">
                  <c:v>-11.7</c:v>
                </c:pt>
                <c:pt idx="473">
                  <c:v>-11.7</c:v>
                </c:pt>
                <c:pt idx="474">
                  <c:v>-11.7</c:v>
                </c:pt>
                <c:pt idx="475">
                  <c:v>-11.6</c:v>
                </c:pt>
                <c:pt idx="476">
                  <c:v>-11.6</c:v>
                </c:pt>
                <c:pt idx="477">
                  <c:v>-11.6</c:v>
                </c:pt>
                <c:pt idx="478">
                  <c:v>-11.6</c:v>
                </c:pt>
                <c:pt idx="479">
                  <c:v>-11.6</c:v>
                </c:pt>
                <c:pt idx="480">
                  <c:v>-11.6</c:v>
                </c:pt>
                <c:pt idx="481">
                  <c:v>-11.6</c:v>
                </c:pt>
                <c:pt idx="482">
                  <c:v>-11.6</c:v>
                </c:pt>
                <c:pt idx="483">
                  <c:v>-11.6</c:v>
                </c:pt>
                <c:pt idx="484">
                  <c:v>-11.6</c:v>
                </c:pt>
                <c:pt idx="485">
                  <c:v>-11.6</c:v>
                </c:pt>
                <c:pt idx="486">
                  <c:v>-11.6</c:v>
                </c:pt>
                <c:pt idx="487">
                  <c:v>-11.5</c:v>
                </c:pt>
                <c:pt idx="488">
                  <c:v>-11.5</c:v>
                </c:pt>
                <c:pt idx="489">
                  <c:v>-11.5</c:v>
                </c:pt>
                <c:pt idx="490">
                  <c:v>-11.5</c:v>
                </c:pt>
                <c:pt idx="491">
                  <c:v>-11.5</c:v>
                </c:pt>
                <c:pt idx="492">
                  <c:v>-11.5</c:v>
                </c:pt>
                <c:pt idx="493">
                  <c:v>-11.5</c:v>
                </c:pt>
                <c:pt idx="494">
                  <c:v>-11.5</c:v>
                </c:pt>
                <c:pt idx="495">
                  <c:v>-11.5</c:v>
                </c:pt>
                <c:pt idx="496">
                  <c:v>-11.5</c:v>
                </c:pt>
                <c:pt idx="497">
                  <c:v>-11.4</c:v>
                </c:pt>
                <c:pt idx="498">
                  <c:v>-11.4</c:v>
                </c:pt>
                <c:pt idx="499">
                  <c:v>-11.4</c:v>
                </c:pt>
                <c:pt idx="500">
                  <c:v>-11.4</c:v>
                </c:pt>
                <c:pt idx="501">
                  <c:v>-11.4</c:v>
                </c:pt>
                <c:pt idx="502">
                  <c:v>-11.4</c:v>
                </c:pt>
                <c:pt idx="503">
                  <c:v>-11.4</c:v>
                </c:pt>
                <c:pt idx="504">
                  <c:v>-11.4</c:v>
                </c:pt>
                <c:pt idx="505">
                  <c:v>-11.4</c:v>
                </c:pt>
                <c:pt idx="506">
                  <c:v>-11.4</c:v>
                </c:pt>
                <c:pt idx="507">
                  <c:v>-11.4</c:v>
                </c:pt>
                <c:pt idx="508">
                  <c:v>-11.4</c:v>
                </c:pt>
                <c:pt idx="509">
                  <c:v>-11.4</c:v>
                </c:pt>
                <c:pt idx="510">
                  <c:v>-11.3</c:v>
                </c:pt>
                <c:pt idx="511">
                  <c:v>-11.3</c:v>
                </c:pt>
                <c:pt idx="512">
                  <c:v>-11.3</c:v>
                </c:pt>
                <c:pt idx="513">
                  <c:v>-11.3</c:v>
                </c:pt>
                <c:pt idx="514">
                  <c:v>-11.3</c:v>
                </c:pt>
                <c:pt idx="515">
                  <c:v>-11.3</c:v>
                </c:pt>
                <c:pt idx="516">
                  <c:v>-11.3</c:v>
                </c:pt>
                <c:pt idx="517">
                  <c:v>-11.3</c:v>
                </c:pt>
                <c:pt idx="518">
                  <c:v>-11.3</c:v>
                </c:pt>
                <c:pt idx="519">
                  <c:v>-11.3</c:v>
                </c:pt>
                <c:pt idx="520">
                  <c:v>-11.3</c:v>
                </c:pt>
                <c:pt idx="521">
                  <c:v>-11.3</c:v>
                </c:pt>
                <c:pt idx="522">
                  <c:v>-11.3</c:v>
                </c:pt>
                <c:pt idx="523">
                  <c:v>-11.3</c:v>
                </c:pt>
                <c:pt idx="524">
                  <c:v>-11.3</c:v>
                </c:pt>
                <c:pt idx="525">
                  <c:v>-11.3</c:v>
                </c:pt>
                <c:pt idx="526">
                  <c:v>-11.2</c:v>
                </c:pt>
                <c:pt idx="527">
                  <c:v>-11.2</c:v>
                </c:pt>
                <c:pt idx="528">
                  <c:v>-11.2</c:v>
                </c:pt>
                <c:pt idx="529">
                  <c:v>-11.2</c:v>
                </c:pt>
                <c:pt idx="530">
                  <c:v>-11.2</c:v>
                </c:pt>
                <c:pt idx="531">
                  <c:v>-11.2</c:v>
                </c:pt>
                <c:pt idx="532">
                  <c:v>-11.2</c:v>
                </c:pt>
                <c:pt idx="533">
                  <c:v>-11.2</c:v>
                </c:pt>
                <c:pt idx="534">
                  <c:v>-11.2</c:v>
                </c:pt>
                <c:pt idx="535">
                  <c:v>-11.2</c:v>
                </c:pt>
                <c:pt idx="536">
                  <c:v>-11.2</c:v>
                </c:pt>
                <c:pt idx="537">
                  <c:v>-11.2</c:v>
                </c:pt>
                <c:pt idx="538">
                  <c:v>-11.2</c:v>
                </c:pt>
                <c:pt idx="539">
                  <c:v>-11.1</c:v>
                </c:pt>
                <c:pt idx="540">
                  <c:v>-11.1</c:v>
                </c:pt>
                <c:pt idx="541">
                  <c:v>-11.1</c:v>
                </c:pt>
                <c:pt idx="542">
                  <c:v>-11.1</c:v>
                </c:pt>
                <c:pt idx="543">
                  <c:v>-11.1</c:v>
                </c:pt>
                <c:pt idx="544">
                  <c:v>-11.1</c:v>
                </c:pt>
                <c:pt idx="545">
                  <c:v>-11.1</c:v>
                </c:pt>
                <c:pt idx="546">
                  <c:v>-11.1</c:v>
                </c:pt>
                <c:pt idx="547">
                  <c:v>-11.1</c:v>
                </c:pt>
                <c:pt idx="548">
                  <c:v>-11.1</c:v>
                </c:pt>
                <c:pt idx="549">
                  <c:v>-11.1</c:v>
                </c:pt>
                <c:pt idx="550">
                  <c:v>-11.1</c:v>
                </c:pt>
                <c:pt idx="551">
                  <c:v>-11.1</c:v>
                </c:pt>
                <c:pt idx="552">
                  <c:v>-11.1</c:v>
                </c:pt>
                <c:pt idx="553">
                  <c:v>-11</c:v>
                </c:pt>
                <c:pt idx="554">
                  <c:v>-11</c:v>
                </c:pt>
                <c:pt idx="555">
                  <c:v>-11</c:v>
                </c:pt>
                <c:pt idx="556">
                  <c:v>-11</c:v>
                </c:pt>
                <c:pt idx="557">
                  <c:v>-11</c:v>
                </c:pt>
                <c:pt idx="558">
                  <c:v>-11</c:v>
                </c:pt>
                <c:pt idx="559">
                  <c:v>-11</c:v>
                </c:pt>
                <c:pt idx="560">
                  <c:v>-11</c:v>
                </c:pt>
                <c:pt idx="561">
                  <c:v>-11</c:v>
                </c:pt>
                <c:pt idx="562">
                  <c:v>-11</c:v>
                </c:pt>
                <c:pt idx="563">
                  <c:v>-11</c:v>
                </c:pt>
                <c:pt idx="564">
                  <c:v>-11</c:v>
                </c:pt>
                <c:pt idx="565">
                  <c:v>-11</c:v>
                </c:pt>
                <c:pt idx="566">
                  <c:v>-11</c:v>
                </c:pt>
                <c:pt idx="567">
                  <c:v>-10.9</c:v>
                </c:pt>
                <c:pt idx="568">
                  <c:v>-10.9</c:v>
                </c:pt>
                <c:pt idx="569">
                  <c:v>-10.9</c:v>
                </c:pt>
                <c:pt idx="570">
                  <c:v>-10.9</c:v>
                </c:pt>
                <c:pt idx="571">
                  <c:v>-10.9</c:v>
                </c:pt>
                <c:pt idx="572">
                  <c:v>-10.9</c:v>
                </c:pt>
                <c:pt idx="573">
                  <c:v>-10.9</c:v>
                </c:pt>
                <c:pt idx="574">
                  <c:v>-10.9</c:v>
                </c:pt>
                <c:pt idx="575">
                  <c:v>-10.9</c:v>
                </c:pt>
                <c:pt idx="576">
                  <c:v>-10.9</c:v>
                </c:pt>
                <c:pt idx="577">
                  <c:v>-10.9</c:v>
                </c:pt>
                <c:pt idx="578">
                  <c:v>-10.9</c:v>
                </c:pt>
                <c:pt idx="579">
                  <c:v>-10.8</c:v>
                </c:pt>
                <c:pt idx="580">
                  <c:v>-10.8</c:v>
                </c:pt>
                <c:pt idx="581">
                  <c:v>-10.8</c:v>
                </c:pt>
                <c:pt idx="582">
                  <c:v>-10.8</c:v>
                </c:pt>
                <c:pt idx="583">
                  <c:v>-10.8</c:v>
                </c:pt>
                <c:pt idx="584">
                  <c:v>-10.8</c:v>
                </c:pt>
                <c:pt idx="585">
                  <c:v>-10.8</c:v>
                </c:pt>
                <c:pt idx="586">
                  <c:v>-10.8</c:v>
                </c:pt>
                <c:pt idx="587">
                  <c:v>-10.8</c:v>
                </c:pt>
                <c:pt idx="588">
                  <c:v>-10.8</c:v>
                </c:pt>
                <c:pt idx="589">
                  <c:v>-10.8</c:v>
                </c:pt>
                <c:pt idx="590">
                  <c:v>-10.7</c:v>
                </c:pt>
                <c:pt idx="591">
                  <c:v>-10.7</c:v>
                </c:pt>
                <c:pt idx="592">
                  <c:v>-10.7</c:v>
                </c:pt>
                <c:pt idx="593">
                  <c:v>-10.7</c:v>
                </c:pt>
                <c:pt idx="594">
                  <c:v>-10.7</c:v>
                </c:pt>
                <c:pt idx="595">
                  <c:v>-10.7</c:v>
                </c:pt>
                <c:pt idx="596">
                  <c:v>-10.7</c:v>
                </c:pt>
                <c:pt idx="597">
                  <c:v>-10.7</c:v>
                </c:pt>
                <c:pt idx="598">
                  <c:v>-10.7</c:v>
                </c:pt>
                <c:pt idx="599">
                  <c:v>-10.7</c:v>
                </c:pt>
                <c:pt idx="600">
                  <c:v>-10.7</c:v>
                </c:pt>
                <c:pt idx="601">
                  <c:v>-10.7</c:v>
                </c:pt>
                <c:pt idx="602">
                  <c:v>-10.7</c:v>
                </c:pt>
                <c:pt idx="603">
                  <c:v>-10.7</c:v>
                </c:pt>
                <c:pt idx="604">
                  <c:v>-10.7</c:v>
                </c:pt>
                <c:pt idx="605">
                  <c:v>-10.7</c:v>
                </c:pt>
                <c:pt idx="606">
                  <c:v>-10.6</c:v>
                </c:pt>
                <c:pt idx="607">
                  <c:v>-10.6</c:v>
                </c:pt>
                <c:pt idx="608">
                  <c:v>-10.6</c:v>
                </c:pt>
                <c:pt idx="609">
                  <c:v>-10.6</c:v>
                </c:pt>
                <c:pt idx="610">
                  <c:v>-10.6</c:v>
                </c:pt>
                <c:pt idx="611">
                  <c:v>-10.6</c:v>
                </c:pt>
                <c:pt idx="612">
                  <c:v>-10.6</c:v>
                </c:pt>
                <c:pt idx="613">
                  <c:v>-10.6</c:v>
                </c:pt>
                <c:pt idx="614">
                  <c:v>-10.5</c:v>
                </c:pt>
                <c:pt idx="615">
                  <c:v>-10.5</c:v>
                </c:pt>
                <c:pt idx="616">
                  <c:v>-10.5</c:v>
                </c:pt>
                <c:pt idx="617">
                  <c:v>-10.5</c:v>
                </c:pt>
                <c:pt idx="618">
                  <c:v>-10.5</c:v>
                </c:pt>
                <c:pt idx="619">
                  <c:v>-10.5</c:v>
                </c:pt>
                <c:pt idx="620">
                  <c:v>-10.5</c:v>
                </c:pt>
                <c:pt idx="621">
                  <c:v>-10.5</c:v>
                </c:pt>
                <c:pt idx="622">
                  <c:v>-10.5</c:v>
                </c:pt>
                <c:pt idx="623">
                  <c:v>-10.5</c:v>
                </c:pt>
                <c:pt idx="624">
                  <c:v>-10.5</c:v>
                </c:pt>
                <c:pt idx="625">
                  <c:v>-10.5</c:v>
                </c:pt>
                <c:pt idx="626">
                  <c:v>-10.5</c:v>
                </c:pt>
                <c:pt idx="627">
                  <c:v>-10.5</c:v>
                </c:pt>
                <c:pt idx="628">
                  <c:v>-10.4</c:v>
                </c:pt>
                <c:pt idx="629">
                  <c:v>-10.4</c:v>
                </c:pt>
                <c:pt idx="630">
                  <c:v>-10.3</c:v>
                </c:pt>
                <c:pt idx="631">
                  <c:v>-10.3</c:v>
                </c:pt>
                <c:pt idx="632">
                  <c:v>-10.3</c:v>
                </c:pt>
                <c:pt idx="633">
                  <c:v>-10.3</c:v>
                </c:pt>
                <c:pt idx="634">
                  <c:v>-10.199999999999999</c:v>
                </c:pt>
                <c:pt idx="635">
                  <c:v>-10.199999999999999</c:v>
                </c:pt>
                <c:pt idx="636">
                  <c:v>-10.1</c:v>
                </c:pt>
                <c:pt idx="637">
                  <c:v>-10.1</c:v>
                </c:pt>
                <c:pt idx="638">
                  <c:v>-10.1</c:v>
                </c:pt>
                <c:pt idx="639">
                  <c:v>-10.1</c:v>
                </c:pt>
                <c:pt idx="640">
                  <c:v>-10.1</c:v>
                </c:pt>
                <c:pt idx="641">
                  <c:v>-10.1</c:v>
                </c:pt>
                <c:pt idx="642">
                  <c:v>-10</c:v>
                </c:pt>
                <c:pt idx="643">
                  <c:v>-10</c:v>
                </c:pt>
                <c:pt idx="644">
                  <c:v>-10</c:v>
                </c:pt>
                <c:pt idx="645">
                  <c:v>-10</c:v>
                </c:pt>
                <c:pt idx="646">
                  <c:v>-10</c:v>
                </c:pt>
                <c:pt idx="647">
                  <c:v>-9.9</c:v>
                </c:pt>
                <c:pt idx="648">
                  <c:v>-9.9</c:v>
                </c:pt>
                <c:pt idx="649">
                  <c:v>-9.9</c:v>
                </c:pt>
                <c:pt idx="650">
                  <c:v>-9.9</c:v>
                </c:pt>
                <c:pt idx="651">
                  <c:v>-9.9</c:v>
                </c:pt>
                <c:pt idx="652">
                  <c:v>-9.9</c:v>
                </c:pt>
                <c:pt idx="653">
                  <c:v>-9.9</c:v>
                </c:pt>
                <c:pt idx="654">
                  <c:v>-9.9</c:v>
                </c:pt>
                <c:pt idx="655">
                  <c:v>-9.9</c:v>
                </c:pt>
                <c:pt idx="656">
                  <c:v>-9.9</c:v>
                </c:pt>
                <c:pt idx="657">
                  <c:v>-9.9</c:v>
                </c:pt>
                <c:pt idx="658">
                  <c:v>-9.9</c:v>
                </c:pt>
                <c:pt idx="659">
                  <c:v>-9.8000000000000007</c:v>
                </c:pt>
                <c:pt idx="660">
                  <c:v>-9.8000000000000007</c:v>
                </c:pt>
                <c:pt idx="661">
                  <c:v>-9.8000000000000007</c:v>
                </c:pt>
                <c:pt idx="662">
                  <c:v>-9.8000000000000007</c:v>
                </c:pt>
                <c:pt idx="663">
                  <c:v>-9.8000000000000007</c:v>
                </c:pt>
                <c:pt idx="664">
                  <c:v>-9.8000000000000007</c:v>
                </c:pt>
                <c:pt idx="665">
                  <c:v>-9.8000000000000007</c:v>
                </c:pt>
                <c:pt idx="666">
                  <c:v>-9.6999999999999993</c:v>
                </c:pt>
                <c:pt idx="667">
                  <c:v>-9.6999999999999993</c:v>
                </c:pt>
                <c:pt idx="668">
                  <c:v>-9.6999999999999993</c:v>
                </c:pt>
                <c:pt idx="669">
                  <c:v>-9.6999999999999993</c:v>
                </c:pt>
                <c:pt idx="670">
                  <c:v>-9.6</c:v>
                </c:pt>
                <c:pt idx="671">
                  <c:v>-9.6</c:v>
                </c:pt>
                <c:pt idx="672">
                  <c:v>-9.6</c:v>
                </c:pt>
                <c:pt idx="673">
                  <c:v>-9.6</c:v>
                </c:pt>
                <c:pt idx="674">
                  <c:v>-9.6</c:v>
                </c:pt>
                <c:pt idx="675">
                  <c:v>-9.6</c:v>
                </c:pt>
                <c:pt idx="676">
                  <c:v>-9.5</c:v>
                </c:pt>
                <c:pt idx="677">
                  <c:v>-9.5</c:v>
                </c:pt>
                <c:pt idx="678">
                  <c:v>-9.5</c:v>
                </c:pt>
                <c:pt idx="679">
                  <c:v>-9.5</c:v>
                </c:pt>
                <c:pt idx="680">
                  <c:v>-9.5</c:v>
                </c:pt>
                <c:pt idx="681">
                  <c:v>-9.4</c:v>
                </c:pt>
                <c:pt idx="682">
                  <c:v>-9.4</c:v>
                </c:pt>
                <c:pt idx="683">
                  <c:v>-9.4</c:v>
                </c:pt>
                <c:pt idx="684">
                  <c:v>-9.4</c:v>
                </c:pt>
                <c:pt idx="685">
                  <c:v>-9.3000000000000007</c:v>
                </c:pt>
                <c:pt idx="686">
                  <c:v>-9.3000000000000007</c:v>
                </c:pt>
                <c:pt idx="687">
                  <c:v>-9.3000000000000007</c:v>
                </c:pt>
                <c:pt idx="688">
                  <c:v>-9.3000000000000007</c:v>
                </c:pt>
                <c:pt idx="689">
                  <c:v>-9.3000000000000007</c:v>
                </c:pt>
                <c:pt idx="690">
                  <c:v>-9.3000000000000007</c:v>
                </c:pt>
                <c:pt idx="691">
                  <c:v>-9.3000000000000007</c:v>
                </c:pt>
                <c:pt idx="692">
                  <c:v>-9.1999999999999993</c:v>
                </c:pt>
                <c:pt idx="693">
                  <c:v>-9.1999999999999993</c:v>
                </c:pt>
                <c:pt idx="694">
                  <c:v>-9.1</c:v>
                </c:pt>
                <c:pt idx="695">
                  <c:v>-9.1</c:v>
                </c:pt>
                <c:pt idx="696">
                  <c:v>-9.1</c:v>
                </c:pt>
                <c:pt idx="697">
                  <c:v>-9</c:v>
                </c:pt>
                <c:pt idx="698">
                  <c:v>-9</c:v>
                </c:pt>
                <c:pt idx="699">
                  <c:v>-9</c:v>
                </c:pt>
                <c:pt idx="700">
                  <c:v>-9</c:v>
                </c:pt>
                <c:pt idx="701">
                  <c:v>-8.9</c:v>
                </c:pt>
                <c:pt idx="702">
                  <c:v>-8.9</c:v>
                </c:pt>
                <c:pt idx="703">
                  <c:v>-8.8000000000000007</c:v>
                </c:pt>
                <c:pt idx="704">
                  <c:v>-8.8000000000000007</c:v>
                </c:pt>
                <c:pt idx="705">
                  <c:v>-8.8000000000000007</c:v>
                </c:pt>
                <c:pt idx="706">
                  <c:v>-8.6999999999999993</c:v>
                </c:pt>
                <c:pt idx="707">
                  <c:v>-8.6999999999999993</c:v>
                </c:pt>
                <c:pt idx="708">
                  <c:v>-8.6999999999999993</c:v>
                </c:pt>
                <c:pt idx="709">
                  <c:v>-8.6999999999999993</c:v>
                </c:pt>
                <c:pt idx="710">
                  <c:v>-8.6</c:v>
                </c:pt>
                <c:pt idx="711">
                  <c:v>-8.6</c:v>
                </c:pt>
                <c:pt idx="712">
                  <c:v>-8.6</c:v>
                </c:pt>
                <c:pt idx="713">
                  <c:v>-8.6</c:v>
                </c:pt>
                <c:pt idx="714">
                  <c:v>-8.6</c:v>
                </c:pt>
                <c:pt idx="715">
                  <c:v>-8.5</c:v>
                </c:pt>
                <c:pt idx="716">
                  <c:v>-8.5</c:v>
                </c:pt>
                <c:pt idx="717">
                  <c:v>-8.4</c:v>
                </c:pt>
                <c:pt idx="718">
                  <c:v>-8.4</c:v>
                </c:pt>
                <c:pt idx="719">
                  <c:v>-8.4</c:v>
                </c:pt>
                <c:pt idx="720">
                  <c:v>-8.4</c:v>
                </c:pt>
                <c:pt idx="721">
                  <c:v>-8.4</c:v>
                </c:pt>
                <c:pt idx="722">
                  <c:v>-8.4</c:v>
                </c:pt>
                <c:pt idx="723">
                  <c:v>-8.4</c:v>
                </c:pt>
                <c:pt idx="724">
                  <c:v>-8.3000000000000007</c:v>
                </c:pt>
                <c:pt idx="725">
                  <c:v>-8.3000000000000007</c:v>
                </c:pt>
                <c:pt idx="726">
                  <c:v>-8.3000000000000007</c:v>
                </c:pt>
                <c:pt idx="727">
                  <c:v>-8.1999999999999993</c:v>
                </c:pt>
                <c:pt idx="728">
                  <c:v>-8.1</c:v>
                </c:pt>
                <c:pt idx="729">
                  <c:v>-8.1</c:v>
                </c:pt>
                <c:pt idx="730">
                  <c:v>-8.1</c:v>
                </c:pt>
                <c:pt idx="731">
                  <c:v>-8</c:v>
                </c:pt>
                <c:pt idx="732">
                  <c:v>-7.8</c:v>
                </c:pt>
                <c:pt idx="733">
                  <c:v>-7.8</c:v>
                </c:pt>
                <c:pt idx="734">
                  <c:v>-7.8</c:v>
                </c:pt>
                <c:pt idx="735">
                  <c:v>-7.7</c:v>
                </c:pt>
                <c:pt idx="736">
                  <c:v>-7.5</c:v>
                </c:pt>
                <c:pt idx="737">
                  <c:v>-7.5</c:v>
                </c:pt>
                <c:pt idx="738">
                  <c:v>-7.3</c:v>
                </c:pt>
                <c:pt idx="739">
                  <c:v>-7.3</c:v>
                </c:pt>
                <c:pt idx="740">
                  <c:v>-7.2</c:v>
                </c:pt>
                <c:pt idx="741">
                  <c:v>-7.2</c:v>
                </c:pt>
                <c:pt idx="742">
                  <c:v>-7</c:v>
                </c:pt>
                <c:pt idx="743">
                  <c:v>-6.9</c:v>
                </c:pt>
                <c:pt idx="744">
                  <c:v>-6.9</c:v>
                </c:pt>
                <c:pt idx="745">
                  <c:v>-6.9</c:v>
                </c:pt>
                <c:pt idx="746">
                  <c:v>-6.8</c:v>
                </c:pt>
                <c:pt idx="747">
                  <c:v>-6.8</c:v>
                </c:pt>
                <c:pt idx="748">
                  <c:v>-6.8</c:v>
                </c:pt>
                <c:pt idx="749">
                  <c:v>-6.5</c:v>
                </c:pt>
                <c:pt idx="750">
                  <c:v>-6.5</c:v>
                </c:pt>
                <c:pt idx="751">
                  <c:v>-6.5</c:v>
                </c:pt>
                <c:pt idx="752">
                  <c:v>-6.4</c:v>
                </c:pt>
                <c:pt idx="753">
                  <c:v>-6.1</c:v>
                </c:pt>
                <c:pt idx="754">
                  <c:v>-5.9</c:v>
                </c:pt>
                <c:pt idx="755">
                  <c:v>-5.7</c:v>
                </c:pt>
                <c:pt idx="756">
                  <c:v>-5.5</c:v>
                </c:pt>
                <c:pt idx="757">
                  <c:v>-5.0999999999999996</c:v>
                </c:pt>
                <c:pt idx="758">
                  <c:v>-5</c:v>
                </c:pt>
                <c:pt idx="759">
                  <c:v>-4.8</c:v>
                </c:pt>
                <c:pt idx="760">
                  <c:v>-4.5</c:v>
                </c:pt>
                <c:pt idx="761">
                  <c:v>-4.5</c:v>
                </c:pt>
                <c:pt idx="762">
                  <c:v>-4.5</c:v>
                </c:pt>
                <c:pt idx="763">
                  <c:v>-3.9</c:v>
                </c:pt>
                <c:pt idx="764">
                  <c:v>-3.6</c:v>
                </c:pt>
                <c:pt idx="765">
                  <c:v>-3.6</c:v>
                </c:pt>
                <c:pt idx="766">
                  <c:v>-3.5</c:v>
                </c:pt>
                <c:pt idx="767">
                  <c:v>8.3000000000000007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62-4548-98CE-92F6F2893442}"/>
            </c:ext>
          </c:extLst>
        </c:ser>
        <c:ser>
          <c:idx val="2"/>
          <c:order val="2"/>
          <c:tx>
            <c:strRef>
              <c:f>error!$C$1</c:f>
              <c:strCache>
                <c:ptCount val="1"/>
                <c:pt idx="0">
                  <c:v>Sep221946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error!$C$2:$C$769</c:f>
              <c:numCache>
                <c:formatCode>General</c:formatCode>
                <c:ptCount val="768"/>
                <c:pt idx="0">
                  <c:v>-38.6</c:v>
                </c:pt>
                <c:pt idx="1">
                  <c:v>-38.6</c:v>
                </c:pt>
                <c:pt idx="2">
                  <c:v>-38.5</c:v>
                </c:pt>
                <c:pt idx="3">
                  <c:v>-38.4</c:v>
                </c:pt>
                <c:pt idx="4">
                  <c:v>-38.4</c:v>
                </c:pt>
                <c:pt idx="5">
                  <c:v>-38.299999999999997</c:v>
                </c:pt>
                <c:pt idx="6">
                  <c:v>-38.200000000000003</c:v>
                </c:pt>
                <c:pt idx="7">
                  <c:v>-38.200000000000003</c:v>
                </c:pt>
                <c:pt idx="8">
                  <c:v>-38.1</c:v>
                </c:pt>
                <c:pt idx="9">
                  <c:v>-38.1</c:v>
                </c:pt>
                <c:pt idx="10">
                  <c:v>-38.1</c:v>
                </c:pt>
                <c:pt idx="11">
                  <c:v>-38.1</c:v>
                </c:pt>
                <c:pt idx="12">
                  <c:v>-38.1</c:v>
                </c:pt>
                <c:pt idx="13">
                  <c:v>-38.1</c:v>
                </c:pt>
                <c:pt idx="14">
                  <c:v>-38.1</c:v>
                </c:pt>
                <c:pt idx="15">
                  <c:v>-38.1</c:v>
                </c:pt>
                <c:pt idx="16">
                  <c:v>-38</c:v>
                </c:pt>
                <c:pt idx="17">
                  <c:v>-38</c:v>
                </c:pt>
                <c:pt idx="18">
                  <c:v>-38</c:v>
                </c:pt>
                <c:pt idx="19">
                  <c:v>-38</c:v>
                </c:pt>
                <c:pt idx="20">
                  <c:v>-38</c:v>
                </c:pt>
                <c:pt idx="21">
                  <c:v>-38</c:v>
                </c:pt>
                <c:pt idx="22">
                  <c:v>-38</c:v>
                </c:pt>
                <c:pt idx="23">
                  <c:v>-38</c:v>
                </c:pt>
                <c:pt idx="24">
                  <c:v>-38</c:v>
                </c:pt>
                <c:pt idx="25">
                  <c:v>-38</c:v>
                </c:pt>
                <c:pt idx="26">
                  <c:v>-37.9</c:v>
                </c:pt>
                <c:pt idx="27">
                  <c:v>-37.9</c:v>
                </c:pt>
                <c:pt idx="28">
                  <c:v>-37.9</c:v>
                </c:pt>
                <c:pt idx="29">
                  <c:v>-37.9</c:v>
                </c:pt>
                <c:pt idx="30">
                  <c:v>-37.9</c:v>
                </c:pt>
                <c:pt idx="31">
                  <c:v>-37.9</c:v>
                </c:pt>
                <c:pt idx="32">
                  <c:v>-37.9</c:v>
                </c:pt>
                <c:pt idx="33">
                  <c:v>-37.799999999999997</c:v>
                </c:pt>
                <c:pt idx="34">
                  <c:v>-37.799999999999997</c:v>
                </c:pt>
                <c:pt idx="35">
                  <c:v>-37.799999999999997</c:v>
                </c:pt>
                <c:pt idx="36">
                  <c:v>-37.799999999999997</c:v>
                </c:pt>
                <c:pt idx="37">
                  <c:v>-37.799999999999997</c:v>
                </c:pt>
                <c:pt idx="38">
                  <c:v>-37.799999999999997</c:v>
                </c:pt>
                <c:pt idx="39">
                  <c:v>-37.799999999999997</c:v>
                </c:pt>
                <c:pt idx="40">
                  <c:v>-37.799999999999997</c:v>
                </c:pt>
                <c:pt idx="41">
                  <c:v>-37.799999999999997</c:v>
                </c:pt>
                <c:pt idx="42">
                  <c:v>-37.700000000000003</c:v>
                </c:pt>
                <c:pt idx="43">
                  <c:v>-37.700000000000003</c:v>
                </c:pt>
                <c:pt idx="44">
                  <c:v>-37.700000000000003</c:v>
                </c:pt>
                <c:pt idx="45">
                  <c:v>-37.700000000000003</c:v>
                </c:pt>
                <c:pt idx="46">
                  <c:v>-37.700000000000003</c:v>
                </c:pt>
                <c:pt idx="47">
                  <c:v>-37.700000000000003</c:v>
                </c:pt>
                <c:pt idx="48">
                  <c:v>-37.700000000000003</c:v>
                </c:pt>
                <c:pt idx="49">
                  <c:v>-37.700000000000003</c:v>
                </c:pt>
                <c:pt idx="50">
                  <c:v>-37.700000000000003</c:v>
                </c:pt>
                <c:pt idx="51">
                  <c:v>-37.700000000000003</c:v>
                </c:pt>
                <c:pt idx="52">
                  <c:v>-37.6</c:v>
                </c:pt>
                <c:pt idx="53">
                  <c:v>-37.6</c:v>
                </c:pt>
                <c:pt idx="54">
                  <c:v>-37.6</c:v>
                </c:pt>
                <c:pt idx="55">
                  <c:v>-37.6</c:v>
                </c:pt>
                <c:pt idx="56">
                  <c:v>-37.6</c:v>
                </c:pt>
                <c:pt idx="57">
                  <c:v>-37.6</c:v>
                </c:pt>
                <c:pt idx="58">
                  <c:v>-37.6</c:v>
                </c:pt>
                <c:pt idx="59">
                  <c:v>-37.6</c:v>
                </c:pt>
                <c:pt idx="60">
                  <c:v>-37.6</c:v>
                </c:pt>
                <c:pt idx="61">
                  <c:v>-37.6</c:v>
                </c:pt>
                <c:pt idx="62">
                  <c:v>-37.5</c:v>
                </c:pt>
                <c:pt idx="63">
                  <c:v>-37.5</c:v>
                </c:pt>
                <c:pt idx="64">
                  <c:v>-37.5</c:v>
                </c:pt>
                <c:pt idx="65">
                  <c:v>-37.5</c:v>
                </c:pt>
                <c:pt idx="66">
                  <c:v>-37.5</c:v>
                </c:pt>
                <c:pt idx="67">
                  <c:v>-37.5</c:v>
                </c:pt>
                <c:pt idx="68">
                  <c:v>-37.5</c:v>
                </c:pt>
                <c:pt idx="69">
                  <c:v>-37.5</c:v>
                </c:pt>
                <c:pt idx="70">
                  <c:v>-37.5</c:v>
                </c:pt>
                <c:pt idx="71">
                  <c:v>-37.5</c:v>
                </c:pt>
                <c:pt idx="72">
                  <c:v>-37.5</c:v>
                </c:pt>
                <c:pt idx="73">
                  <c:v>-37.5</c:v>
                </c:pt>
                <c:pt idx="74">
                  <c:v>-37.5</c:v>
                </c:pt>
                <c:pt idx="75">
                  <c:v>-37.5</c:v>
                </c:pt>
                <c:pt idx="76">
                  <c:v>-37.5</c:v>
                </c:pt>
                <c:pt idx="77">
                  <c:v>-37.5</c:v>
                </c:pt>
                <c:pt idx="78">
                  <c:v>-37.5</c:v>
                </c:pt>
                <c:pt idx="79">
                  <c:v>-37.5</c:v>
                </c:pt>
                <c:pt idx="80">
                  <c:v>-37.5</c:v>
                </c:pt>
                <c:pt idx="81">
                  <c:v>-37.5</c:v>
                </c:pt>
                <c:pt idx="82">
                  <c:v>-37.5</c:v>
                </c:pt>
                <c:pt idx="83">
                  <c:v>-37.4</c:v>
                </c:pt>
                <c:pt idx="84">
                  <c:v>-37.4</c:v>
                </c:pt>
                <c:pt idx="85">
                  <c:v>-37.4</c:v>
                </c:pt>
                <c:pt idx="86">
                  <c:v>-37.4</c:v>
                </c:pt>
                <c:pt idx="87">
                  <c:v>-37.4</c:v>
                </c:pt>
                <c:pt idx="88">
                  <c:v>-37.4</c:v>
                </c:pt>
                <c:pt idx="89">
                  <c:v>-37.4</c:v>
                </c:pt>
                <c:pt idx="90">
                  <c:v>-37.4</c:v>
                </c:pt>
                <c:pt idx="91">
                  <c:v>-37.4</c:v>
                </c:pt>
                <c:pt idx="92">
                  <c:v>-37.4</c:v>
                </c:pt>
                <c:pt idx="93">
                  <c:v>-37.4</c:v>
                </c:pt>
                <c:pt idx="94">
                  <c:v>-37.4</c:v>
                </c:pt>
                <c:pt idx="95">
                  <c:v>-37.4</c:v>
                </c:pt>
                <c:pt idx="96">
                  <c:v>-37.4</c:v>
                </c:pt>
                <c:pt idx="97">
                  <c:v>-37.4</c:v>
                </c:pt>
                <c:pt idx="98">
                  <c:v>-37.4</c:v>
                </c:pt>
                <c:pt idx="99">
                  <c:v>-37.4</c:v>
                </c:pt>
                <c:pt idx="100">
                  <c:v>-37.4</c:v>
                </c:pt>
                <c:pt idx="101">
                  <c:v>-37.299999999999997</c:v>
                </c:pt>
                <c:pt idx="102">
                  <c:v>-37.299999999999997</c:v>
                </c:pt>
                <c:pt idx="103">
                  <c:v>-37.299999999999997</c:v>
                </c:pt>
                <c:pt idx="104">
                  <c:v>-37.299999999999997</c:v>
                </c:pt>
                <c:pt idx="105">
                  <c:v>-37.299999999999997</c:v>
                </c:pt>
                <c:pt idx="106">
                  <c:v>-37.299999999999997</c:v>
                </c:pt>
                <c:pt idx="107">
                  <c:v>-37.299999999999997</c:v>
                </c:pt>
                <c:pt idx="108">
                  <c:v>-37.299999999999997</c:v>
                </c:pt>
                <c:pt idx="109">
                  <c:v>-37.299999999999997</c:v>
                </c:pt>
                <c:pt idx="110">
                  <c:v>-37.299999999999997</c:v>
                </c:pt>
                <c:pt idx="111">
                  <c:v>-37.299999999999997</c:v>
                </c:pt>
                <c:pt idx="112">
                  <c:v>-37.299999999999997</c:v>
                </c:pt>
                <c:pt idx="113">
                  <c:v>-37.299999999999997</c:v>
                </c:pt>
                <c:pt idx="114">
                  <c:v>-37.299999999999997</c:v>
                </c:pt>
                <c:pt idx="115">
                  <c:v>-37.200000000000003</c:v>
                </c:pt>
                <c:pt idx="116">
                  <c:v>-37.200000000000003</c:v>
                </c:pt>
                <c:pt idx="117">
                  <c:v>-37.200000000000003</c:v>
                </c:pt>
                <c:pt idx="118">
                  <c:v>-37.200000000000003</c:v>
                </c:pt>
                <c:pt idx="119">
                  <c:v>-37.200000000000003</c:v>
                </c:pt>
                <c:pt idx="120">
                  <c:v>-37.200000000000003</c:v>
                </c:pt>
                <c:pt idx="121">
                  <c:v>-37.200000000000003</c:v>
                </c:pt>
                <c:pt idx="122">
                  <c:v>-37.200000000000003</c:v>
                </c:pt>
                <c:pt idx="123">
                  <c:v>-37.200000000000003</c:v>
                </c:pt>
                <c:pt idx="124">
                  <c:v>-37.200000000000003</c:v>
                </c:pt>
                <c:pt idx="125">
                  <c:v>-37.200000000000003</c:v>
                </c:pt>
                <c:pt idx="126">
                  <c:v>-37.1</c:v>
                </c:pt>
                <c:pt idx="127">
                  <c:v>-37.1</c:v>
                </c:pt>
                <c:pt idx="128">
                  <c:v>-37.1</c:v>
                </c:pt>
                <c:pt idx="129">
                  <c:v>-37.1</c:v>
                </c:pt>
                <c:pt idx="130">
                  <c:v>-37.1</c:v>
                </c:pt>
                <c:pt idx="131">
                  <c:v>-37.1</c:v>
                </c:pt>
                <c:pt idx="132">
                  <c:v>-37.1</c:v>
                </c:pt>
                <c:pt idx="133">
                  <c:v>-37.1</c:v>
                </c:pt>
                <c:pt idx="134">
                  <c:v>-37.1</c:v>
                </c:pt>
                <c:pt idx="135">
                  <c:v>-37.1</c:v>
                </c:pt>
                <c:pt idx="136">
                  <c:v>-37.1</c:v>
                </c:pt>
                <c:pt idx="137">
                  <c:v>-37.1</c:v>
                </c:pt>
                <c:pt idx="138">
                  <c:v>-37.1</c:v>
                </c:pt>
                <c:pt idx="139">
                  <c:v>-37.1</c:v>
                </c:pt>
                <c:pt idx="140">
                  <c:v>-37.1</c:v>
                </c:pt>
                <c:pt idx="141">
                  <c:v>-37.1</c:v>
                </c:pt>
                <c:pt idx="142">
                  <c:v>-37.1</c:v>
                </c:pt>
                <c:pt idx="143">
                  <c:v>-37</c:v>
                </c:pt>
                <c:pt idx="144">
                  <c:v>-37</c:v>
                </c:pt>
                <c:pt idx="145">
                  <c:v>-37</c:v>
                </c:pt>
                <c:pt idx="146">
                  <c:v>-37</c:v>
                </c:pt>
                <c:pt idx="147">
                  <c:v>-37</c:v>
                </c:pt>
                <c:pt idx="148">
                  <c:v>-37</c:v>
                </c:pt>
                <c:pt idx="149">
                  <c:v>-37</c:v>
                </c:pt>
                <c:pt idx="150">
                  <c:v>-37</c:v>
                </c:pt>
                <c:pt idx="151">
                  <c:v>-37</c:v>
                </c:pt>
                <c:pt idx="152">
                  <c:v>-37</c:v>
                </c:pt>
                <c:pt idx="153">
                  <c:v>-37</c:v>
                </c:pt>
                <c:pt idx="154">
                  <c:v>-37</c:v>
                </c:pt>
                <c:pt idx="155">
                  <c:v>-37</c:v>
                </c:pt>
                <c:pt idx="156">
                  <c:v>-37</c:v>
                </c:pt>
                <c:pt idx="157">
                  <c:v>-37</c:v>
                </c:pt>
                <c:pt idx="158">
                  <c:v>-37</c:v>
                </c:pt>
                <c:pt idx="159">
                  <c:v>-37</c:v>
                </c:pt>
                <c:pt idx="160">
                  <c:v>-37</c:v>
                </c:pt>
                <c:pt idx="161">
                  <c:v>-37</c:v>
                </c:pt>
                <c:pt idx="162">
                  <c:v>-37</c:v>
                </c:pt>
                <c:pt idx="163">
                  <c:v>-37</c:v>
                </c:pt>
                <c:pt idx="164">
                  <c:v>-36.9</c:v>
                </c:pt>
                <c:pt idx="165">
                  <c:v>-36.9</c:v>
                </c:pt>
                <c:pt idx="166">
                  <c:v>-36.9</c:v>
                </c:pt>
                <c:pt idx="167">
                  <c:v>-36.9</c:v>
                </c:pt>
                <c:pt idx="168">
                  <c:v>-36.9</c:v>
                </c:pt>
                <c:pt idx="169">
                  <c:v>-36.9</c:v>
                </c:pt>
                <c:pt idx="170">
                  <c:v>-36.9</c:v>
                </c:pt>
                <c:pt idx="171">
                  <c:v>-36.9</c:v>
                </c:pt>
                <c:pt idx="172">
                  <c:v>-36.9</c:v>
                </c:pt>
                <c:pt idx="173">
                  <c:v>-36.9</c:v>
                </c:pt>
                <c:pt idx="174">
                  <c:v>-36.9</c:v>
                </c:pt>
                <c:pt idx="175">
                  <c:v>-36.9</c:v>
                </c:pt>
                <c:pt idx="176">
                  <c:v>-36.799999999999997</c:v>
                </c:pt>
                <c:pt idx="177">
                  <c:v>-36.799999999999997</c:v>
                </c:pt>
                <c:pt idx="178">
                  <c:v>-36.799999999999997</c:v>
                </c:pt>
                <c:pt idx="179">
                  <c:v>-36.799999999999997</c:v>
                </c:pt>
                <c:pt idx="180">
                  <c:v>-36.799999999999997</c:v>
                </c:pt>
                <c:pt idx="181">
                  <c:v>-36.799999999999997</c:v>
                </c:pt>
                <c:pt idx="182">
                  <c:v>-36.799999999999997</c:v>
                </c:pt>
                <c:pt idx="183">
                  <c:v>-36.799999999999997</c:v>
                </c:pt>
                <c:pt idx="184">
                  <c:v>-36.799999999999997</c:v>
                </c:pt>
                <c:pt idx="185">
                  <c:v>-36.799999999999997</c:v>
                </c:pt>
                <c:pt idx="186">
                  <c:v>-36.799999999999997</c:v>
                </c:pt>
                <c:pt idx="187">
                  <c:v>-36.799999999999997</c:v>
                </c:pt>
                <c:pt idx="188">
                  <c:v>-36.799999999999997</c:v>
                </c:pt>
                <c:pt idx="189">
                  <c:v>-36.799999999999997</c:v>
                </c:pt>
                <c:pt idx="190">
                  <c:v>-36.799999999999997</c:v>
                </c:pt>
                <c:pt idx="191">
                  <c:v>-36.700000000000003</c:v>
                </c:pt>
                <c:pt idx="192">
                  <c:v>-36.700000000000003</c:v>
                </c:pt>
                <c:pt idx="193">
                  <c:v>-36.700000000000003</c:v>
                </c:pt>
                <c:pt idx="194">
                  <c:v>-36.700000000000003</c:v>
                </c:pt>
                <c:pt idx="195">
                  <c:v>-36.700000000000003</c:v>
                </c:pt>
                <c:pt idx="196">
                  <c:v>-36.700000000000003</c:v>
                </c:pt>
                <c:pt idx="197">
                  <c:v>-36.700000000000003</c:v>
                </c:pt>
                <c:pt idx="198">
                  <c:v>-36.700000000000003</c:v>
                </c:pt>
                <c:pt idx="199">
                  <c:v>-36.700000000000003</c:v>
                </c:pt>
                <c:pt idx="200">
                  <c:v>-36.700000000000003</c:v>
                </c:pt>
                <c:pt idx="201">
                  <c:v>-36.700000000000003</c:v>
                </c:pt>
                <c:pt idx="202">
                  <c:v>-36.700000000000003</c:v>
                </c:pt>
                <c:pt idx="203">
                  <c:v>-36.700000000000003</c:v>
                </c:pt>
                <c:pt idx="204">
                  <c:v>-36.700000000000003</c:v>
                </c:pt>
                <c:pt idx="205">
                  <c:v>-36.700000000000003</c:v>
                </c:pt>
                <c:pt idx="206">
                  <c:v>-36.700000000000003</c:v>
                </c:pt>
                <c:pt idx="207">
                  <c:v>-36.700000000000003</c:v>
                </c:pt>
                <c:pt idx="208">
                  <c:v>-36.6</c:v>
                </c:pt>
                <c:pt idx="209">
                  <c:v>-36.6</c:v>
                </c:pt>
                <c:pt idx="210">
                  <c:v>-36.6</c:v>
                </c:pt>
                <c:pt idx="211">
                  <c:v>-36.6</c:v>
                </c:pt>
                <c:pt idx="212">
                  <c:v>-36.6</c:v>
                </c:pt>
                <c:pt idx="213">
                  <c:v>-36.6</c:v>
                </c:pt>
                <c:pt idx="214">
                  <c:v>-36.6</c:v>
                </c:pt>
                <c:pt idx="215">
                  <c:v>-36.6</c:v>
                </c:pt>
                <c:pt idx="216">
                  <c:v>-36.6</c:v>
                </c:pt>
                <c:pt idx="217">
                  <c:v>-36.6</c:v>
                </c:pt>
                <c:pt idx="218">
                  <c:v>-36.6</c:v>
                </c:pt>
                <c:pt idx="219">
                  <c:v>-36.6</c:v>
                </c:pt>
                <c:pt idx="220">
                  <c:v>-36.6</c:v>
                </c:pt>
                <c:pt idx="221">
                  <c:v>-36.6</c:v>
                </c:pt>
                <c:pt idx="222">
                  <c:v>-36.6</c:v>
                </c:pt>
                <c:pt idx="223">
                  <c:v>-36.6</c:v>
                </c:pt>
                <c:pt idx="224">
                  <c:v>-36.6</c:v>
                </c:pt>
                <c:pt idx="225">
                  <c:v>-36.6</c:v>
                </c:pt>
                <c:pt idx="226">
                  <c:v>-36.6</c:v>
                </c:pt>
                <c:pt idx="227">
                  <c:v>-36.5</c:v>
                </c:pt>
                <c:pt idx="228">
                  <c:v>-36.5</c:v>
                </c:pt>
                <c:pt idx="229">
                  <c:v>-36.5</c:v>
                </c:pt>
                <c:pt idx="230">
                  <c:v>-36.5</c:v>
                </c:pt>
                <c:pt idx="231">
                  <c:v>-36.5</c:v>
                </c:pt>
                <c:pt idx="232">
                  <c:v>-36.5</c:v>
                </c:pt>
                <c:pt idx="233">
                  <c:v>-36.5</c:v>
                </c:pt>
                <c:pt idx="234">
                  <c:v>-36.5</c:v>
                </c:pt>
                <c:pt idx="235">
                  <c:v>-36.5</c:v>
                </c:pt>
                <c:pt idx="236">
                  <c:v>-36.5</c:v>
                </c:pt>
                <c:pt idx="237">
                  <c:v>-36.5</c:v>
                </c:pt>
                <c:pt idx="238">
                  <c:v>-36.5</c:v>
                </c:pt>
                <c:pt idx="239">
                  <c:v>-36.5</c:v>
                </c:pt>
                <c:pt idx="240">
                  <c:v>-36.5</c:v>
                </c:pt>
                <c:pt idx="241">
                  <c:v>-36.5</c:v>
                </c:pt>
                <c:pt idx="242">
                  <c:v>-36.5</c:v>
                </c:pt>
                <c:pt idx="243">
                  <c:v>-36.5</c:v>
                </c:pt>
                <c:pt idx="244">
                  <c:v>-36.4</c:v>
                </c:pt>
                <c:pt idx="245">
                  <c:v>-36.4</c:v>
                </c:pt>
                <c:pt idx="246">
                  <c:v>-36.4</c:v>
                </c:pt>
                <c:pt idx="247">
                  <c:v>-36.4</c:v>
                </c:pt>
                <c:pt idx="248">
                  <c:v>-36.4</c:v>
                </c:pt>
                <c:pt idx="249">
                  <c:v>-36.4</c:v>
                </c:pt>
                <c:pt idx="250">
                  <c:v>-36.4</c:v>
                </c:pt>
                <c:pt idx="251">
                  <c:v>-36.4</c:v>
                </c:pt>
                <c:pt idx="252">
                  <c:v>-36.4</c:v>
                </c:pt>
                <c:pt idx="253">
                  <c:v>-36.4</c:v>
                </c:pt>
                <c:pt idx="254">
                  <c:v>-36.4</c:v>
                </c:pt>
                <c:pt idx="255">
                  <c:v>-36.4</c:v>
                </c:pt>
                <c:pt idx="256">
                  <c:v>-36.4</c:v>
                </c:pt>
                <c:pt idx="257">
                  <c:v>-36.4</c:v>
                </c:pt>
                <c:pt idx="258">
                  <c:v>-36.4</c:v>
                </c:pt>
                <c:pt idx="259">
                  <c:v>-36.4</c:v>
                </c:pt>
                <c:pt idx="260">
                  <c:v>-36.4</c:v>
                </c:pt>
                <c:pt idx="261">
                  <c:v>-36.4</c:v>
                </c:pt>
                <c:pt idx="262">
                  <c:v>-36.299999999999997</c:v>
                </c:pt>
                <c:pt idx="263">
                  <c:v>-36.299999999999997</c:v>
                </c:pt>
                <c:pt idx="264">
                  <c:v>-36.299999999999997</c:v>
                </c:pt>
                <c:pt idx="265">
                  <c:v>-36.299999999999997</c:v>
                </c:pt>
                <c:pt idx="266">
                  <c:v>-36.299999999999997</c:v>
                </c:pt>
                <c:pt idx="267">
                  <c:v>-36.299999999999997</c:v>
                </c:pt>
                <c:pt idx="268">
                  <c:v>-36.299999999999997</c:v>
                </c:pt>
                <c:pt idx="269">
                  <c:v>-36.299999999999997</c:v>
                </c:pt>
                <c:pt idx="270">
                  <c:v>-36.299999999999997</c:v>
                </c:pt>
                <c:pt idx="271">
                  <c:v>-36.299999999999997</c:v>
                </c:pt>
                <c:pt idx="272">
                  <c:v>-36.299999999999997</c:v>
                </c:pt>
                <c:pt idx="273">
                  <c:v>-36.299999999999997</c:v>
                </c:pt>
                <c:pt idx="274">
                  <c:v>-36.299999999999997</c:v>
                </c:pt>
                <c:pt idx="275">
                  <c:v>-36.299999999999997</c:v>
                </c:pt>
                <c:pt idx="276">
                  <c:v>-36.299999999999997</c:v>
                </c:pt>
                <c:pt idx="277">
                  <c:v>-36.200000000000003</c:v>
                </c:pt>
                <c:pt idx="278">
                  <c:v>-36.200000000000003</c:v>
                </c:pt>
                <c:pt idx="279">
                  <c:v>-36.200000000000003</c:v>
                </c:pt>
                <c:pt idx="280">
                  <c:v>-36.200000000000003</c:v>
                </c:pt>
                <c:pt idx="281">
                  <c:v>-36.200000000000003</c:v>
                </c:pt>
                <c:pt idx="282">
                  <c:v>-36.200000000000003</c:v>
                </c:pt>
                <c:pt idx="283">
                  <c:v>-36.200000000000003</c:v>
                </c:pt>
                <c:pt idx="284">
                  <c:v>-36.200000000000003</c:v>
                </c:pt>
                <c:pt idx="285">
                  <c:v>-36.200000000000003</c:v>
                </c:pt>
                <c:pt idx="286">
                  <c:v>-36.200000000000003</c:v>
                </c:pt>
                <c:pt idx="287">
                  <c:v>-36.200000000000003</c:v>
                </c:pt>
                <c:pt idx="288">
                  <c:v>-36.200000000000003</c:v>
                </c:pt>
                <c:pt idx="289">
                  <c:v>-36.200000000000003</c:v>
                </c:pt>
                <c:pt idx="290">
                  <c:v>-36.200000000000003</c:v>
                </c:pt>
                <c:pt idx="291">
                  <c:v>-36.1</c:v>
                </c:pt>
                <c:pt idx="292">
                  <c:v>-36.1</c:v>
                </c:pt>
                <c:pt idx="293">
                  <c:v>-36.1</c:v>
                </c:pt>
                <c:pt idx="294">
                  <c:v>-36.1</c:v>
                </c:pt>
                <c:pt idx="295">
                  <c:v>-36.1</c:v>
                </c:pt>
                <c:pt idx="296">
                  <c:v>-36.1</c:v>
                </c:pt>
                <c:pt idx="297">
                  <c:v>-36.1</c:v>
                </c:pt>
                <c:pt idx="298">
                  <c:v>-36.1</c:v>
                </c:pt>
                <c:pt idx="299">
                  <c:v>-36.1</c:v>
                </c:pt>
                <c:pt idx="300">
                  <c:v>-36.1</c:v>
                </c:pt>
                <c:pt idx="301">
                  <c:v>-36.1</c:v>
                </c:pt>
                <c:pt idx="302">
                  <c:v>-36.1</c:v>
                </c:pt>
                <c:pt idx="303">
                  <c:v>-36.1</c:v>
                </c:pt>
                <c:pt idx="304">
                  <c:v>-36.1</c:v>
                </c:pt>
                <c:pt idx="305">
                  <c:v>-36.1</c:v>
                </c:pt>
                <c:pt idx="306">
                  <c:v>-36.1</c:v>
                </c:pt>
                <c:pt idx="307">
                  <c:v>-36</c:v>
                </c:pt>
                <c:pt idx="308">
                  <c:v>-36</c:v>
                </c:pt>
                <c:pt idx="309">
                  <c:v>-36</c:v>
                </c:pt>
                <c:pt idx="310">
                  <c:v>-36</c:v>
                </c:pt>
                <c:pt idx="311">
                  <c:v>-36</c:v>
                </c:pt>
                <c:pt idx="312">
                  <c:v>-36</c:v>
                </c:pt>
                <c:pt idx="313">
                  <c:v>-36</c:v>
                </c:pt>
                <c:pt idx="314">
                  <c:v>-36</c:v>
                </c:pt>
                <c:pt idx="315">
                  <c:v>-36</c:v>
                </c:pt>
                <c:pt idx="316">
                  <c:v>-36</c:v>
                </c:pt>
                <c:pt idx="317">
                  <c:v>-36</c:v>
                </c:pt>
                <c:pt idx="318">
                  <c:v>-36</c:v>
                </c:pt>
                <c:pt idx="319">
                  <c:v>-36</c:v>
                </c:pt>
                <c:pt idx="320">
                  <c:v>-36</c:v>
                </c:pt>
                <c:pt idx="321">
                  <c:v>-36</c:v>
                </c:pt>
                <c:pt idx="322">
                  <c:v>-36</c:v>
                </c:pt>
                <c:pt idx="323">
                  <c:v>-36</c:v>
                </c:pt>
                <c:pt idx="324">
                  <c:v>-35.9</c:v>
                </c:pt>
                <c:pt idx="325">
                  <c:v>-35.9</c:v>
                </c:pt>
                <c:pt idx="326">
                  <c:v>-35.9</c:v>
                </c:pt>
                <c:pt idx="327">
                  <c:v>-35.9</c:v>
                </c:pt>
                <c:pt idx="328">
                  <c:v>-35.9</c:v>
                </c:pt>
                <c:pt idx="329">
                  <c:v>-35.9</c:v>
                </c:pt>
                <c:pt idx="330">
                  <c:v>-35.9</c:v>
                </c:pt>
                <c:pt idx="331">
                  <c:v>-35.9</c:v>
                </c:pt>
                <c:pt idx="332">
                  <c:v>-35.9</c:v>
                </c:pt>
                <c:pt idx="333">
                  <c:v>-35.9</c:v>
                </c:pt>
                <c:pt idx="334">
                  <c:v>-35.9</c:v>
                </c:pt>
                <c:pt idx="335">
                  <c:v>-35.799999999999997</c:v>
                </c:pt>
                <c:pt idx="336">
                  <c:v>-35.799999999999997</c:v>
                </c:pt>
                <c:pt idx="337">
                  <c:v>-35.799999999999997</c:v>
                </c:pt>
                <c:pt idx="338">
                  <c:v>-35.799999999999997</c:v>
                </c:pt>
                <c:pt idx="339">
                  <c:v>-35.799999999999997</c:v>
                </c:pt>
                <c:pt idx="340">
                  <c:v>-35.799999999999997</c:v>
                </c:pt>
                <c:pt idx="341">
                  <c:v>-35.799999999999997</c:v>
                </c:pt>
                <c:pt idx="342">
                  <c:v>-35.799999999999997</c:v>
                </c:pt>
                <c:pt idx="343">
                  <c:v>-35.799999999999997</c:v>
                </c:pt>
                <c:pt idx="344">
                  <c:v>-35.799999999999997</c:v>
                </c:pt>
                <c:pt idx="345">
                  <c:v>-35.799999999999997</c:v>
                </c:pt>
                <c:pt idx="346">
                  <c:v>-35.799999999999997</c:v>
                </c:pt>
                <c:pt idx="347">
                  <c:v>-35.700000000000003</c:v>
                </c:pt>
                <c:pt idx="348">
                  <c:v>-35.700000000000003</c:v>
                </c:pt>
                <c:pt idx="349">
                  <c:v>-35.700000000000003</c:v>
                </c:pt>
                <c:pt idx="350">
                  <c:v>-35.700000000000003</c:v>
                </c:pt>
                <c:pt idx="351">
                  <c:v>-35.700000000000003</c:v>
                </c:pt>
                <c:pt idx="352">
                  <c:v>-35.700000000000003</c:v>
                </c:pt>
                <c:pt idx="353">
                  <c:v>-35.700000000000003</c:v>
                </c:pt>
                <c:pt idx="354">
                  <c:v>-35.700000000000003</c:v>
                </c:pt>
                <c:pt idx="355">
                  <c:v>-35.700000000000003</c:v>
                </c:pt>
                <c:pt idx="356">
                  <c:v>-35.700000000000003</c:v>
                </c:pt>
                <c:pt idx="357">
                  <c:v>-35.700000000000003</c:v>
                </c:pt>
                <c:pt idx="358">
                  <c:v>-35.700000000000003</c:v>
                </c:pt>
                <c:pt idx="359">
                  <c:v>-35.700000000000003</c:v>
                </c:pt>
                <c:pt idx="360">
                  <c:v>-35.6</c:v>
                </c:pt>
                <c:pt idx="361">
                  <c:v>-35.6</c:v>
                </c:pt>
                <c:pt idx="362">
                  <c:v>-35.6</c:v>
                </c:pt>
                <c:pt idx="363">
                  <c:v>-35.6</c:v>
                </c:pt>
                <c:pt idx="364">
                  <c:v>-35.6</c:v>
                </c:pt>
                <c:pt idx="365">
                  <c:v>-35.6</c:v>
                </c:pt>
                <c:pt idx="366">
                  <c:v>-35.6</c:v>
                </c:pt>
                <c:pt idx="367">
                  <c:v>-35.6</c:v>
                </c:pt>
                <c:pt idx="368">
                  <c:v>-35.6</c:v>
                </c:pt>
                <c:pt idx="369">
                  <c:v>-35.6</c:v>
                </c:pt>
                <c:pt idx="370">
                  <c:v>-35.5</c:v>
                </c:pt>
                <c:pt idx="371">
                  <c:v>-35.5</c:v>
                </c:pt>
                <c:pt idx="372">
                  <c:v>-35.5</c:v>
                </c:pt>
                <c:pt idx="373">
                  <c:v>-35.5</c:v>
                </c:pt>
                <c:pt idx="374">
                  <c:v>-35.5</c:v>
                </c:pt>
                <c:pt idx="375">
                  <c:v>-35.5</c:v>
                </c:pt>
                <c:pt idx="376">
                  <c:v>-35.5</c:v>
                </c:pt>
                <c:pt idx="377">
                  <c:v>-35.5</c:v>
                </c:pt>
                <c:pt idx="378">
                  <c:v>-35.5</c:v>
                </c:pt>
                <c:pt idx="379">
                  <c:v>-35.5</c:v>
                </c:pt>
                <c:pt idx="380">
                  <c:v>-35.5</c:v>
                </c:pt>
                <c:pt idx="381">
                  <c:v>-35.5</c:v>
                </c:pt>
                <c:pt idx="382">
                  <c:v>-35.4</c:v>
                </c:pt>
                <c:pt idx="383">
                  <c:v>-35.4</c:v>
                </c:pt>
                <c:pt idx="384">
                  <c:v>-35.4</c:v>
                </c:pt>
                <c:pt idx="385">
                  <c:v>-35.4</c:v>
                </c:pt>
                <c:pt idx="386">
                  <c:v>-35.4</c:v>
                </c:pt>
                <c:pt idx="387">
                  <c:v>-35.4</c:v>
                </c:pt>
                <c:pt idx="388">
                  <c:v>-35.4</c:v>
                </c:pt>
                <c:pt idx="389">
                  <c:v>-35.4</c:v>
                </c:pt>
                <c:pt idx="390">
                  <c:v>-35.4</c:v>
                </c:pt>
                <c:pt idx="391">
                  <c:v>-35.299999999999997</c:v>
                </c:pt>
                <c:pt idx="392">
                  <c:v>-35.299999999999997</c:v>
                </c:pt>
                <c:pt idx="393">
                  <c:v>-35.299999999999997</c:v>
                </c:pt>
                <c:pt idx="394">
                  <c:v>-35.299999999999997</c:v>
                </c:pt>
                <c:pt idx="395">
                  <c:v>-35.299999999999997</c:v>
                </c:pt>
                <c:pt idx="396">
                  <c:v>-35.299999999999997</c:v>
                </c:pt>
                <c:pt idx="397">
                  <c:v>-35.299999999999997</c:v>
                </c:pt>
                <c:pt idx="398">
                  <c:v>-35.299999999999997</c:v>
                </c:pt>
                <c:pt idx="399">
                  <c:v>-35.299999999999997</c:v>
                </c:pt>
                <c:pt idx="400">
                  <c:v>-35.299999999999997</c:v>
                </c:pt>
                <c:pt idx="401">
                  <c:v>-35.200000000000003</c:v>
                </c:pt>
                <c:pt idx="402">
                  <c:v>-35.200000000000003</c:v>
                </c:pt>
                <c:pt idx="403">
                  <c:v>-35.200000000000003</c:v>
                </c:pt>
                <c:pt idx="404">
                  <c:v>-35.200000000000003</c:v>
                </c:pt>
                <c:pt idx="405">
                  <c:v>-35.200000000000003</c:v>
                </c:pt>
                <c:pt idx="406">
                  <c:v>-35.200000000000003</c:v>
                </c:pt>
                <c:pt idx="407">
                  <c:v>-35.200000000000003</c:v>
                </c:pt>
                <c:pt idx="408">
                  <c:v>-35.200000000000003</c:v>
                </c:pt>
                <c:pt idx="409">
                  <c:v>-35.200000000000003</c:v>
                </c:pt>
                <c:pt idx="410">
                  <c:v>-35.200000000000003</c:v>
                </c:pt>
                <c:pt idx="411">
                  <c:v>-35.200000000000003</c:v>
                </c:pt>
                <c:pt idx="412">
                  <c:v>-35.200000000000003</c:v>
                </c:pt>
                <c:pt idx="413">
                  <c:v>-35.200000000000003</c:v>
                </c:pt>
                <c:pt idx="414">
                  <c:v>-35.200000000000003</c:v>
                </c:pt>
                <c:pt idx="415">
                  <c:v>-35.200000000000003</c:v>
                </c:pt>
                <c:pt idx="416">
                  <c:v>-35.200000000000003</c:v>
                </c:pt>
                <c:pt idx="417">
                  <c:v>-35.200000000000003</c:v>
                </c:pt>
                <c:pt idx="418">
                  <c:v>-35.200000000000003</c:v>
                </c:pt>
                <c:pt idx="419">
                  <c:v>-35.200000000000003</c:v>
                </c:pt>
                <c:pt idx="420">
                  <c:v>-35.1</c:v>
                </c:pt>
                <c:pt idx="421">
                  <c:v>-35.1</c:v>
                </c:pt>
                <c:pt idx="422">
                  <c:v>-35.1</c:v>
                </c:pt>
                <c:pt idx="423">
                  <c:v>-35.1</c:v>
                </c:pt>
                <c:pt idx="424">
                  <c:v>-35.1</c:v>
                </c:pt>
                <c:pt idx="425">
                  <c:v>-35.1</c:v>
                </c:pt>
                <c:pt idx="426">
                  <c:v>-35.1</c:v>
                </c:pt>
                <c:pt idx="427">
                  <c:v>-35.1</c:v>
                </c:pt>
                <c:pt idx="428">
                  <c:v>-35.1</c:v>
                </c:pt>
                <c:pt idx="429">
                  <c:v>-35.1</c:v>
                </c:pt>
                <c:pt idx="430">
                  <c:v>-35.1</c:v>
                </c:pt>
                <c:pt idx="431">
                  <c:v>-35.1</c:v>
                </c:pt>
                <c:pt idx="432">
                  <c:v>-35.1</c:v>
                </c:pt>
                <c:pt idx="433">
                  <c:v>-35.1</c:v>
                </c:pt>
                <c:pt idx="434">
                  <c:v>-35.1</c:v>
                </c:pt>
                <c:pt idx="435">
                  <c:v>-35.1</c:v>
                </c:pt>
                <c:pt idx="436">
                  <c:v>-35.1</c:v>
                </c:pt>
                <c:pt idx="437">
                  <c:v>-35.1</c:v>
                </c:pt>
                <c:pt idx="438">
                  <c:v>-35</c:v>
                </c:pt>
                <c:pt idx="439">
                  <c:v>-35</c:v>
                </c:pt>
                <c:pt idx="440">
                  <c:v>-35</c:v>
                </c:pt>
                <c:pt idx="441">
                  <c:v>-35</c:v>
                </c:pt>
                <c:pt idx="442">
                  <c:v>-35</c:v>
                </c:pt>
                <c:pt idx="443">
                  <c:v>-35</c:v>
                </c:pt>
                <c:pt idx="444">
                  <c:v>-35</c:v>
                </c:pt>
                <c:pt idx="445">
                  <c:v>-35</c:v>
                </c:pt>
                <c:pt idx="446">
                  <c:v>-35</c:v>
                </c:pt>
                <c:pt idx="447">
                  <c:v>-35</c:v>
                </c:pt>
                <c:pt idx="448">
                  <c:v>-35</c:v>
                </c:pt>
                <c:pt idx="449">
                  <c:v>-34.9</c:v>
                </c:pt>
                <c:pt idx="450">
                  <c:v>-34.9</c:v>
                </c:pt>
                <c:pt idx="451">
                  <c:v>-34.9</c:v>
                </c:pt>
                <c:pt idx="452">
                  <c:v>-34.9</c:v>
                </c:pt>
                <c:pt idx="453">
                  <c:v>-34.9</c:v>
                </c:pt>
                <c:pt idx="454">
                  <c:v>-34.9</c:v>
                </c:pt>
                <c:pt idx="455">
                  <c:v>-34.9</c:v>
                </c:pt>
                <c:pt idx="456">
                  <c:v>-34.9</c:v>
                </c:pt>
                <c:pt idx="457">
                  <c:v>-34.9</c:v>
                </c:pt>
                <c:pt idx="458">
                  <c:v>-34.9</c:v>
                </c:pt>
                <c:pt idx="459">
                  <c:v>-34.9</c:v>
                </c:pt>
                <c:pt idx="460">
                  <c:v>-34.9</c:v>
                </c:pt>
                <c:pt idx="461">
                  <c:v>-34.9</c:v>
                </c:pt>
                <c:pt idx="462">
                  <c:v>-34.9</c:v>
                </c:pt>
                <c:pt idx="463">
                  <c:v>-34.799999999999997</c:v>
                </c:pt>
                <c:pt idx="464">
                  <c:v>-34.799999999999997</c:v>
                </c:pt>
                <c:pt idx="465">
                  <c:v>-34.799999999999997</c:v>
                </c:pt>
                <c:pt idx="466">
                  <c:v>-34.799999999999997</c:v>
                </c:pt>
                <c:pt idx="467">
                  <c:v>-34.799999999999997</c:v>
                </c:pt>
                <c:pt idx="468">
                  <c:v>-34.799999999999997</c:v>
                </c:pt>
                <c:pt idx="469">
                  <c:v>-34.799999999999997</c:v>
                </c:pt>
                <c:pt idx="470">
                  <c:v>-34.799999999999997</c:v>
                </c:pt>
                <c:pt idx="471">
                  <c:v>-34.799999999999997</c:v>
                </c:pt>
                <c:pt idx="472">
                  <c:v>-34.799999999999997</c:v>
                </c:pt>
                <c:pt idx="473">
                  <c:v>-34.799999999999997</c:v>
                </c:pt>
                <c:pt idx="474">
                  <c:v>-34.799999999999997</c:v>
                </c:pt>
                <c:pt idx="475">
                  <c:v>-34.799999999999997</c:v>
                </c:pt>
                <c:pt idx="476">
                  <c:v>-34.799999999999997</c:v>
                </c:pt>
                <c:pt idx="477">
                  <c:v>-34.700000000000003</c:v>
                </c:pt>
                <c:pt idx="478">
                  <c:v>-34.700000000000003</c:v>
                </c:pt>
                <c:pt idx="479">
                  <c:v>-34.700000000000003</c:v>
                </c:pt>
                <c:pt idx="480">
                  <c:v>-34.700000000000003</c:v>
                </c:pt>
                <c:pt idx="481">
                  <c:v>-34.700000000000003</c:v>
                </c:pt>
                <c:pt idx="482">
                  <c:v>-34.6</c:v>
                </c:pt>
                <c:pt idx="483">
                  <c:v>-34.6</c:v>
                </c:pt>
                <c:pt idx="484">
                  <c:v>-34.6</c:v>
                </c:pt>
                <c:pt idx="485">
                  <c:v>-34.6</c:v>
                </c:pt>
                <c:pt idx="486">
                  <c:v>-34.6</c:v>
                </c:pt>
                <c:pt idx="487">
                  <c:v>-34.6</c:v>
                </c:pt>
                <c:pt idx="488">
                  <c:v>-34.6</c:v>
                </c:pt>
                <c:pt idx="489">
                  <c:v>-34.6</c:v>
                </c:pt>
                <c:pt idx="490">
                  <c:v>-34.6</c:v>
                </c:pt>
                <c:pt idx="491">
                  <c:v>-34.5</c:v>
                </c:pt>
                <c:pt idx="492">
                  <c:v>-34.5</c:v>
                </c:pt>
                <c:pt idx="493">
                  <c:v>-34.5</c:v>
                </c:pt>
                <c:pt idx="494">
                  <c:v>-34.5</c:v>
                </c:pt>
                <c:pt idx="495">
                  <c:v>-34.5</c:v>
                </c:pt>
                <c:pt idx="496">
                  <c:v>-34.5</c:v>
                </c:pt>
                <c:pt idx="497">
                  <c:v>-34.5</c:v>
                </c:pt>
                <c:pt idx="498">
                  <c:v>-34.5</c:v>
                </c:pt>
                <c:pt idx="499">
                  <c:v>-34.4</c:v>
                </c:pt>
                <c:pt idx="500">
                  <c:v>-34.4</c:v>
                </c:pt>
                <c:pt idx="501">
                  <c:v>-34.4</c:v>
                </c:pt>
                <c:pt idx="502">
                  <c:v>-34.4</c:v>
                </c:pt>
                <c:pt idx="503">
                  <c:v>-34.4</c:v>
                </c:pt>
                <c:pt idx="504">
                  <c:v>-34.4</c:v>
                </c:pt>
                <c:pt idx="505">
                  <c:v>-34.4</c:v>
                </c:pt>
                <c:pt idx="506">
                  <c:v>-34.4</c:v>
                </c:pt>
                <c:pt idx="507">
                  <c:v>-34.4</c:v>
                </c:pt>
                <c:pt idx="508">
                  <c:v>-34.4</c:v>
                </c:pt>
                <c:pt idx="509">
                  <c:v>-34.4</c:v>
                </c:pt>
                <c:pt idx="510">
                  <c:v>-34.4</c:v>
                </c:pt>
                <c:pt idx="511">
                  <c:v>-34.4</c:v>
                </c:pt>
                <c:pt idx="512">
                  <c:v>-34.4</c:v>
                </c:pt>
                <c:pt idx="513">
                  <c:v>-34.299999999999997</c:v>
                </c:pt>
                <c:pt idx="514">
                  <c:v>-34.299999999999997</c:v>
                </c:pt>
                <c:pt idx="515">
                  <c:v>-34.299999999999997</c:v>
                </c:pt>
                <c:pt idx="516">
                  <c:v>-34.299999999999997</c:v>
                </c:pt>
                <c:pt idx="517">
                  <c:v>-34.299999999999997</c:v>
                </c:pt>
                <c:pt idx="518">
                  <c:v>-34.299999999999997</c:v>
                </c:pt>
                <c:pt idx="519">
                  <c:v>-34.299999999999997</c:v>
                </c:pt>
                <c:pt idx="520">
                  <c:v>-34.299999999999997</c:v>
                </c:pt>
                <c:pt idx="521">
                  <c:v>-34.299999999999997</c:v>
                </c:pt>
                <c:pt idx="522">
                  <c:v>-34.299999999999997</c:v>
                </c:pt>
                <c:pt idx="523">
                  <c:v>-34.299999999999997</c:v>
                </c:pt>
                <c:pt idx="524">
                  <c:v>-34.200000000000003</c:v>
                </c:pt>
                <c:pt idx="525">
                  <c:v>-34.200000000000003</c:v>
                </c:pt>
                <c:pt idx="526">
                  <c:v>-34.200000000000003</c:v>
                </c:pt>
                <c:pt idx="527">
                  <c:v>-34.200000000000003</c:v>
                </c:pt>
                <c:pt idx="528">
                  <c:v>-34.200000000000003</c:v>
                </c:pt>
                <c:pt idx="529">
                  <c:v>-34.200000000000003</c:v>
                </c:pt>
                <c:pt idx="530">
                  <c:v>-34.200000000000003</c:v>
                </c:pt>
                <c:pt idx="531">
                  <c:v>-34.200000000000003</c:v>
                </c:pt>
                <c:pt idx="532">
                  <c:v>-34.200000000000003</c:v>
                </c:pt>
                <c:pt idx="533">
                  <c:v>-34.200000000000003</c:v>
                </c:pt>
                <c:pt idx="534">
                  <c:v>-34.200000000000003</c:v>
                </c:pt>
                <c:pt idx="535">
                  <c:v>-34.200000000000003</c:v>
                </c:pt>
                <c:pt idx="536">
                  <c:v>-34.1</c:v>
                </c:pt>
                <c:pt idx="537">
                  <c:v>-34.1</c:v>
                </c:pt>
                <c:pt idx="538">
                  <c:v>-34.1</c:v>
                </c:pt>
                <c:pt idx="539">
                  <c:v>-34.1</c:v>
                </c:pt>
                <c:pt idx="540">
                  <c:v>-34.1</c:v>
                </c:pt>
                <c:pt idx="541">
                  <c:v>-34.1</c:v>
                </c:pt>
                <c:pt idx="542">
                  <c:v>-34.1</c:v>
                </c:pt>
                <c:pt idx="543">
                  <c:v>-34.1</c:v>
                </c:pt>
                <c:pt idx="544">
                  <c:v>-34.1</c:v>
                </c:pt>
                <c:pt idx="545">
                  <c:v>-34.1</c:v>
                </c:pt>
                <c:pt idx="546">
                  <c:v>-34</c:v>
                </c:pt>
                <c:pt idx="547">
                  <c:v>-34</c:v>
                </c:pt>
                <c:pt idx="548">
                  <c:v>-34</c:v>
                </c:pt>
                <c:pt idx="549">
                  <c:v>-34</c:v>
                </c:pt>
                <c:pt idx="550">
                  <c:v>-34</c:v>
                </c:pt>
                <c:pt idx="551">
                  <c:v>-34</c:v>
                </c:pt>
                <c:pt idx="552">
                  <c:v>-34</c:v>
                </c:pt>
                <c:pt idx="553">
                  <c:v>-34</c:v>
                </c:pt>
                <c:pt idx="554">
                  <c:v>-34</c:v>
                </c:pt>
                <c:pt idx="555">
                  <c:v>-34</c:v>
                </c:pt>
                <c:pt idx="556">
                  <c:v>-34</c:v>
                </c:pt>
                <c:pt idx="557">
                  <c:v>-34</c:v>
                </c:pt>
                <c:pt idx="558">
                  <c:v>-34</c:v>
                </c:pt>
                <c:pt idx="559">
                  <c:v>-34</c:v>
                </c:pt>
                <c:pt idx="560">
                  <c:v>-33.9</c:v>
                </c:pt>
                <c:pt idx="561">
                  <c:v>-33.9</c:v>
                </c:pt>
                <c:pt idx="562">
                  <c:v>-33.9</c:v>
                </c:pt>
                <c:pt idx="563">
                  <c:v>-33.9</c:v>
                </c:pt>
                <c:pt idx="564">
                  <c:v>-33.9</c:v>
                </c:pt>
                <c:pt idx="565">
                  <c:v>-33.9</c:v>
                </c:pt>
                <c:pt idx="566">
                  <c:v>-33.9</c:v>
                </c:pt>
                <c:pt idx="567">
                  <c:v>-33.9</c:v>
                </c:pt>
                <c:pt idx="568">
                  <c:v>-33.9</c:v>
                </c:pt>
                <c:pt idx="569">
                  <c:v>-33.9</c:v>
                </c:pt>
                <c:pt idx="570">
                  <c:v>-33.799999999999997</c:v>
                </c:pt>
                <c:pt idx="571">
                  <c:v>-33.799999999999997</c:v>
                </c:pt>
                <c:pt idx="572">
                  <c:v>-33.799999999999997</c:v>
                </c:pt>
                <c:pt idx="573">
                  <c:v>-33.799999999999997</c:v>
                </c:pt>
                <c:pt idx="574">
                  <c:v>-33.799999999999997</c:v>
                </c:pt>
                <c:pt idx="575">
                  <c:v>-33.799999999999997</c:v>
                </c:pt>
                <c:pt idx="576">
                  <c:v>-33.700000000000003</c:v>
                </c:pt>
                <c:pt idx="577">
                  <c:v>-33.700000000000003</c:v>
                </c:pt>
                <c:pt idx="578">
                  <c:v>-33.700000000000003</c:v>
                </c:pt>
                <c:pt idx="579">
                  <c:v>-33.700000000000003</c:v>
                </c:pt>
                <c:pt idx="580">
                  <c:v>-33.700000000000003</c:v>
                </c:pt>
                <c:pt idx="581">
                  <c:v>-33.700000000000003</c:v>
                </c:pt>
                <c:pt idx="582">
                  <c:v>-33.700000000000003</c:v>
                </c:pt>
                <c:pt idx="583">
                  <c:v>-33.6</c:v>
                </c:pt>
                <c:pt idx="584">
                  <c:v>-33.6</c:v>
                </c:pt>
                <c:pt idx="585">
                  <c:v>-33.6</c:v>
                </c:pt>
                <c:pt idx="586">
                  <c:v>-33.6</c:v>
                </c:pt>
                <c:pt idx="587">
                  <c:v>-33.6</c:v>
                </c:pt>
                <c:pt idx="588">
                  <c:v>-33.6</c:v>
                </c:pt>
                <c:pt idx="589">
                  <c:v>-33.6</c:v>
                </c:pt>
                <c:pt idx="590">
                  <c:v>-33.6</c:v>
                </c:pt>
                <c:pt idx="591">
                  <c:v>-33.5</c:v>
                </c:pt>
                <c:pt idx="592">
                  <c:v>-33.5</c:v>
                </c:pt>
                <c:pt idx="593">
                  <c:v>-33.5</c:v>
                </c:pt>
                <c:pt idx="594">
                  <c:v>-33.5</c:v>
                </c:pt>
                <c:pt idx="595">
                  <c:v>-33.5</c:v>
                </c:pt>
                <c:pt idx="596">
                  <c:v>-33.4</c:v>
                </c:pt>
                <c:pt idx="597">
                  <c:v>-33.4</c:v>
                </c:pt>
                <c:pt idx="598">
                  <c:v>-33.4</c:v>
                </c:pt>
                <c:pt idx="599">
                  <c:v>-33.4</c:v>
                </c:pt>
                <c:pt idx="600">
                  <c:v>-33.299999999999997</c:v>
                </c:pt>
                <c:pt idx="601">
                  <c:v>-33.299999999999997</c:v>
                </c:pt>
                <c:pt idx="602">
                  <c:v>-33.299999999999997</c:v>
                </c:pt>
                <c:pt idx="603">
                  <c:v>-33.299999999999997</c:v>
                </c:pt>
                <c:pt idx="604">
                  <c:v>-33.299999999999997</c:v>
                </c:pt>
                <c:pt idx="605">
                  <c:v>-33.299999999999997</c:v>
                </c:pt>
                <c:pt idx="606">
                  <c:v>-33.200000000000003</c:v>
                </c:pt>
                <c:pt idx="607">
                  <c:v>-33.200000000000003</c:v>
                </c:pt>
                <c:pt idx="608">
                  <c:v>-33.200000000000003</c:v>
                </c:pt>
                <c:pt idx="609">
                  <c:v>-33.200000000000003</c:v>
                </c:pt>
                <c:pt idx="610">
                  <c:v>-33.200000000000003</c:v>
                </c:pt>
                <c:pt idx="611">
                  <c:v>-33.200000000000003</c:v>
                </c:pt>
                <c:pt idx="612">
                  <c:v>-33.1</c:v>
                </c:pt>
                <c:pt idx="613">
                  <c:v>-33.1</c:v>
                </c:pt>
                <c:pt idx="614">
                  <c:v>-33.1</c:v>
                </c:pt>
                <c:pt idx="615">
                  <c:v>-33.1</c:v>
                </c:pt>
                <c:pt idx="616">
                  <c:v>-33.1</c:v>
                </c:pt>
                <c:pt idx="617">
                  <c:v>-33.1</c:v>
                </c:pt>
                <c:pt idx="618">
                  <c:v>-33.1</c:v>
                </c:pt>
                <c:pt idx="619">
                  <c:v>-33.1</c:v>
                </c:pt>
                <c:pt idx="620">
                  <c:v>-33.1</c:v>
                </c:pt>
                <c:pt idx="621">
                  <c:v>-33</c:v>
                </c:pt>
                <c:pt idx="622">
                  <c:v>-33</c:v>
                </c:pt>
                <c:pt idx="623">
                  <c:v>-33</c:v>
                </c:pt>
                <c:pt idx="624">
                  <c:v>-33</c:v>
                </c:pt>
                <c:pt idx="625">
                  <c:v>-33</c:v>
                </c:pt>
                <c:pt idx="626">
                  <c:v>-33</c:v>
                </c:pt>
                <c:pt idx="627">
                  <c:v>-32.9</c:v>
                </c:pt>
                <c:pt idx="628">
                  <c:v>-32.9</c:v>
                </c:pt>
                <c:pt idx="629">
                  <c:v>-32.9</c:v>
                </c:pt>
                <c:pt idx="630">
                  <c:v>-32.9</c:v>
                </c:pt>
                <c:pt idx="631">
                  <c:v>-32.9</c:v>
                </c:pt>
                <c:pt idx="632">
                  <c:v>-32.9</c:v>
                </c:pt>
                <c:pt idx="633">
                  <c:v>-32.9</c:v>
                </c:pt>
                <c:pt idx="634">
                  <c:v>-32.9</c:v>
                </c:pt>
                <c:pt idx="635">
                  <c:v>-32.799999999999997</c:v>
                </c:pt>
                <c:pt idx="636">
                  <c:v>-32.799999999999997</c:v>
                </c:pt>
                <c:pt idx="637">
                  <c:v>-32.799999999999997</c:v>
                </c:pt>
                <c:pt idx="638">
                  <c:v>-32.799999999999997</c:v>
                </c:pt>
                <c:pt idx="639">
                  <c:v>-32.799999999999997</c:v>
                </c:pt>
                <c:pt idx="640">
                  <c:v>-32.700000000000003</c:v>
                </c:pt>
                <c:pt idx="641">
                  <c:v>-32.700000000000003</c:v>
                </c:pt>
                <c:pt idx="642">
                  <c:v>-32.700000000000003</c:v>
                </c:pt>
                <c:pt idx="643">
                  <c:v>-32.6</c:v>
                </c:pt>
                <c:pt idx="644">
                  <c:v>-32.6</c:v>
                </c:pt>
                <c:pt idx="645">
                  <c:v>-32.6</c:v>
                </c:pt>
                <c:pt idx="646">
                  <c:v>-32.6</c:v>
                </c:pt>
                <c:pt idx="647">
                  <c:v>-32.6</c:v>
                </c:pt>
                <c:pt idx="648">
                  <c:v>-32.6</c:v>
                </c:pt>
                <c:pt idx="649">
                  <c:v>-32.5</c:v>
                </c:pt>
                <c:pt idx="650">
                  <c:v>-32.5</c:v>
                </c:pt>
                <c:pt idx="651">
                  <c:v>-32.5</c:v>
                </c:pt>
                <c:pt idx="652">
                  <c:v>-32.4</c:v>
                </c:pt>
                <c:pt idx="653">
                  <c:v>-32.4</c:v>
                </c:pt>
                <c:pt idx="654">
                  <c:v>-32.4</c:v>
                </c:pt>
                <c:pt idx="655">
                  <c:v>-32.4</c:v>
                </c:pt>
                <c:pt idx="656">
                  <c:v>-32.4</c:v>
                </c:pt>
                <c:pt idx="657">
                  <c:v>-32.299999999999997</c:v>
                </c:pt>
                <c:pt idx="658">
                  <c:v>-32.299999999999997</c:v>
                </c:pt>
                <c:pt idx="659">
                  <c:v>-32.299999999999997</c:v>
                </c:pt>
                <c:pt idx="660">
                  <c:v>-32.299999999999997</c:v>
                </c:pt>
                <c:pt idx="661">
                  <c:v>-32.299999999999997</c:v>
                </c:pt>
                <c:pt idx="662">
                  <c:v>-32.299999999999997</c:v>
                </c:pt>
                <c:pt idx="663">
                  <c:v>-32.299999999999997</c:v>
                </c:pt>
                <c:pt idx="664">
                  <c:v>-32.299999999999997</c:v>
                </c:pt>
                <c:pt idx="665">
                  <c:v>-32.299999999999997</c:v>
                </c:pt>
                <c:pt idx="666">
                  <c:v>-32.299999999999997</c:v>
                </c:pt>
                <c:pt idx="667">
                  <c:v>-32.200000000000003</c:v>
                </c:pt>
                <c:pt idx="668">
                  <c:v>-32.200000000000003</c:v>
                </c:pt>
                <c:pt idx="669">
                  <c:v>-32.200000000000003</c:v>
                </c:pt>
                <c:pt idx="670">
                  <c:v>-32.1</c:v>
                </c:pt>
                <c:pt idx="671">
                  <c:v>-32.1</c:v>
                </c:pt>
                <c:pt idx="672">
                  <c:v>-32.1</c:v>
                </c:pt>
                <c:pt idx="673">
                  <c:v>-32</c:v>
                </c:pt>
                <c:pt idx="674">
                  <c:v>-32</c:v>
                </c:pt>
                <c:pt idx="675">
                  <c:v>-32</c:v>
                </c:pt>
                <c:pt idx="676">
                  <c:v>-32</c:v>
                </c:pt>
                <c:pt idx="677">
                  <c:v>-31.9</c:v>
                </c:pt>
                <c:pt idx="678">
                  <c:v>-31.9</c:v>
                </c:pt>
                <c:pt idx="679">
                  <c:v>-31.9</c:v>
                </c:pt>
                <c:pt idx="680">
                  <c:v>-31.9</c:v>
                </c:pt>
                <c:pt idx="681">
                  <c:v>-31.9</c:v>
                </c:pt>
                <c:pt idx="682">
                  <c:v>-31.9</c:v>
                </c:pt>
                <c:pt idx="683">
                  <c:v>-31.9</c:v>
                </c:pt>
                <c:pt idx="684">
                  <c:v>-31.9</c:v>
                </c:pt>
                <c:pt idx="685">
                  <c:v>-31.9</c:v>
                </c:pt>
                <c:pt idx="686">
                  <c:v>-31.9</c:v>
                </c:pt>
                <c:pt idx="687">
                  <c:v>-31.8</c:v>
                </c:pt>
                <c:pt idx="688">
                  <c:v>-31.8</c:v>
                </c:pt>
                <c:pt idx="689">
                  <c:v>-31.7</c:v>
                </c:pt>
                <c:pt idx="690">
                  <c:v>-31.7</c:v>
                </c:pt>
                <c:pt idx="691">
                  <c:v>-31.7</c:v>
                </c:pt>
                <c:pt idx="692">
                  <c:v>-31.7</c:v>
                </c:pt>
                <c:pt idx="693">
                  <c:v>-31.6</c:v>
                </c:pt>
                <c:pt idx="694">
                  <c:v>-31.6</c:v>
                </c:pt>
                <c:pt idx="695">
                  <c:v>-31.5</c:v>
                </c:pt>
                <c:pt idx="696">
                  <c:v>-31.5</c:v>
                </c:pt>
                <c:pt idx="697">
                  <c:v>-31.4</c:v>
                </c:pt>
                <c:pt idx="698">
                  <c:v>-31.4</c:v>
                </c:pt>
                <c:pt idx="699">
                  <c:v>-31.4</c:v>
                </c:pt>
                <c:pt idx="700">
                  <c:v>-31.4</c:v>
                </c:pt>
                <c:pt idx="701">
                  <c:v>-31.4</c:v>
                </c:pt>
                <c:pt idx="702">
                  <c:v>-31.3</c:v>
                </c:pt>
                <c:pt idx="703">
                  <c:v>-31.3</c:v>
                </c:pt>
                <c:pt idx="704">
                  <c:v>-31.3</c:v>
                </c:pt>
                <c:pt idx="705">
                  <c:v>-31.3</c:v>
                </c:pt>
                <c:pt idx="706">
                  <c:v>-31.2</c:v>
                </c:pt>
                <c:pt idx="707">
                  <c:v>-31.2</c:v>
                </c:pt>
                <c:pt idx="708">
                  <c:v>-31.2</c:v>
                </c:pt>
                <c:pt idx="709">
                  <c:v>-31.2</c:v>
                </c:pt>
                <c:pt idx="710">
                  <c:v>-31.1</c:v>
                </c:pt>
                <c:pt idx="711">
                  <c:v>-31.1</c:v>
                </c:pt>
                <c:pt idx="712">
                  <c:v>-31.1</c:v>
                </c:pt>
                <c:pt idx="713">
                  <c:v>-31</c:v>
                </c:pt>
                <c:pt idx="714">
                  <c:v>-31</c:v>
                </c:pt>
                <c:pt idx="715">
                  <c:v>-31</c:v>
                </c:pt>
                <c:pt idx="716">
                  <c:v>-31</c:v>
                </c:pt>
                <c:pt idx="717">
                  <c:v>-31</c:v>
                </c:pt>
                <c:pt idx="718">
                  <c:v>-31</c:v>
                </c:pt>
                <c:pt idx="719">
                  <c:v>-30.9</c:v>
                </c:pt>
                <c:pt idx="720">
                  <c:v>-30.9</c:v>
                </c:pt>
                <c:pt idx="721">
                  <c:v>-30.8</c:v>
                </c:pt>
                <c:pt idx="722">
                  <c:v>-30.8</c:v>
                </c:pt>
                <c:pt idx="723">
                  <c:v>-30.8</c:v>
                </c:pt>
                <c:pt idx="724">
                  <c:v>-30.7</c:v>
                </c:pt>
                <c:pt idx="725">
                  <c:v>-30.7</c:v>
                </c:pt>
                <c:pt idx="726">
                  <c:v>-30.7</c:v>
                </c:pt>
                <c:pt idx="727">
                  <c:v>-30.6</c:v>
                </c:pt>
                <c:pt idx="728">
                  <c:v>-30.6</c:v>
                </c:pt>
                <c:pt idx="729">
                  <c:v>-30.6</c:v>
                </c:pt>
                <c:pt idx="730">
                  <c:v>-30.6</c:v>
                </c:pt>
                <c:pt idx="731">
                  <c:v>-30.6</c:v>
                </c:pt>
                <c:pt idx="732">
                  <c:v>-30.5</c:v>
                </c:pt>
                <c:pt idx="733">
                  <c:v>-30.5</c:v>
                </c:pt>
                <c:pt idx="734">
                  <c:v>-30.5</c:v>
                </c:pt>
                <c:pt idx="735">
                  <c:v>-30.3</c:v>
                </c:pt>
                <c:pt idx="736">
                  <c:v>-30.1</c:v>
                </c:pt>
                <c:pt idx="737">
                  <c:v>-30.1</c:v>
                </c:pt>
                <c:pt idx="738">
                  <c:v>-30.1</c:v>
                </c:pt>
                <c:pt idx="739">
                  <c:v>-29.9</c:v>
                </c:pt>
                <c:pt idx="740">
                  <c:v>-29.9</c:v>
                </c:pt>
                <c:pt idx="741">
                  <c:v>-29.6</c:v>
                </c:pt>
                <c:pt idx="742">
                  <c:v>-29.5</c:v>
                </c:pt>
                <c:pt idx="743">
                  <c:v>-29.3</c:v>
                </c:pt>
                <c:pt idx="744">
                  <c:v>-29.2</c:v>
                </c:pt>
                <c:pt idx="745">
                  <c:v>-29.2</c:v>
                </c:pt>
                <c:pt idx="746">
                  <c:v>-29.2</c:v>
                </c:pt>
                <c:pt idx="747">
                  <c:v>-29</c:v>
                </c:pt>
                <c:pt idx="748">
                  <c:v>-28.9</c:v>
                </c:pt>
                <c:pt idx="749">
                  <c:v>-28.9</c:v>
                </c:pt>
                <c:pt idx="750">
                  <c:v>-28.7</c:v>
                </c:pt>
                <c:pt idx="751">
                  <c:v>-28.7</c:v>
                </c:pt>
                <c:pt idx="752">
                  <c:v>-28.6</c:v>
                </c:pt>
                <c:pt idx="753">
                  <c:v>-28.6</c:v>
                </c:pt>
                <c:pt idx="754">
                  <c:v>-28.4</c:v>
                </c:pt>
                <c:pt idx="755">
                  <c:v>-27.1</c:v>
                </c:pt>
                <c:pt idx="756">
                  <c:v>-26.9</c:v>
                </c:pt>
                <c:pt idx="757">
                  <c:v>-26.4</c:v>
                </c:pt>
                <c:pt idx="758">
                  <c:v>-26.4</c:v>
                </c:pt>
                <c:pt idx="759">
                  <c:v>-26.3</c:v>
                </c:pt>
                <c:pt idx="760">
                  <c:v>-25.5</c:v>
                </c:pt>
                <c:pt idx="761">
                  <c:v>-25.2</c:v>
                </c:pt>
                <c:pt idx="762">
                  <c:v>-25.1</c:v>
                </c:pt>
                <c:pt idx="763">
                  <c:v>-24.8</c:v>
                </c:pt>
                <c:pt idx="764">
                  <c:v>-24.5</c:v>
                </c:pt>
                <c:pt idx="765">
                  <c:v>-23.9</c:v>
                </c:pt>
                <c:pt idx="766">
                  <c:v>-23.5</c:v>
                </c:pt>
                <c:pt idx="767">
                  <c:v>29.1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62-4548-98CE-92F6F2893442}"/>
            </c:ext>
          </c:extLst>
        </c:ser>
        <c:ser>
          <c:idx val="3"/>
          <c:order val="3"/>
          <c:tx>
            <c:strRef>
              <c:f>error!$D$1</c:f>
              <c:strCache>
                <c:ptCount val="1"/>
                <c:pt idx="0">
                  <c:v>Sep102130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error!$D$2:$D$769</c:f>
              <c:numCache>
                <c:formatCode>General</c:formatCode>
                <c:ptCount val="768"/>
                <c:pt idx="0">
                  <c:v>-15.7</c:v>
                </c:pt>
                <c:pt idx="1">
                  <c:v>-15.6</c:v>
                </c:pt>
                <c:pt idx="2">
                  <c:v>-15.6</c:v>
                </c:pt>
                <c:pt idx="3">
                  <c:v>-15.6</c:v>
                </c:pt>
                <c:pt idx="4">
                  <c:v>-15.6</c:v>
                </c:pt>
                <c:pt idx="5">
                  <c:v>-15.5</c:v>
                </c:pt>
                <c:pt idx="6">
                  <c:v>-15.5</c:v>
                </c:pt>
                <c:pt idx="7">
                  <c:v>-15.4</c:v>
                </c:pt>
                <c:pt idx="8">
                  <c:v>-15.4</c:v>
                </c:pt>
                <c:pt idx="9">
                  <c:v>-15.4</c:v>
                </c:pt>
                <c:pt idx="10">
                  <c:v>-15.4</c:v>
                </c:pt>
                <c:pt idx="11">
                  <c:v>-15.4</c:v>
                </c:pt>
                <c:pt idx="12">
                  <c:v>-15.4</c:v>
                </c:pt>
                <c:pt idx="13">
                  <c:v>-15.4</c:v>
                </c:pt>
                <c:pt idx="14">
                  <c:v>-15.4</c:v>
                </c:pt>
                <c:pt idx="15">
                  <c:v>-15.4</c:v>
                </c:pt>
                <c:pt idx="16">
                  <c:v>-15.4</c:v>
                </c:pt>
                <c:pt idx="17">
                  <c:v>-15.4</c:v>
                </c:pt>
                <c:pt idx="18">
                  <c:v>-15.4</c:v>
                </c:pt>
                <c:pt idx="19">
                  <c:v>-15.3</c:v>
                </c:pt>
                <c:pt idx="20">
                  <c:v>-15.3</c:v>
                </c:pt>
                <c:pt idx="21">
                  <c:v>-15.3</c:v>
                </c:pt>
                <c:pt idx="22">
                  <c:v>-15.3</c:v>
                </c:pt>
                <c:pt idx="23">
                  <c:v>-15.3</c:v>
                </c:pt>
                <c:pt idx="24">
                  <c:v>-15.3</c:v>
                </c:pt>
                <c:pt idx="25">
                  <c:v>-15.2</c:v>
                </c:pt>
                <c:pt idx="26">
                  <c:v>-15.2</c:v>
                </c:pt>
                <c:pt idx="27">
                  <c:v>-15.2</c:v>
                </c:pt>
                <c:pt idx="28">
                  <c:v>-15.2</c:v>
                </c:pt>
                <c:pt idx="29">
                  <c:v>-15.2</c:v>
                </c:pt>
                <c:pt idx="30">
                  <c:v>-15.1</c:v>
                </c:pt>
                <c:pt idx="31">
                  <c:v>-15.1</c:v>
                </c:pt>
                <c:pt idx="32">
                  <c:v>-15.1</c:v>
                </c:pt>
                <c:pt idx="33">
                  <c:v>-15.1</c:v>
                </c:pt>
                <c:pt idx="34">
                  <c:v>-15.1</c:v>
                </c:pt>
                <c:pt idx="35">
                  <c:v>-15.1</c:v>
                </c:pt>
                <c:pt idx="36">
                  <c:v>-15.1</c:v>
                </c:pt>
                <c:pt idx="37">
                  <c:v>-15.1</c:v>
                </c:pt>
                <c:pt idx="38">
                  <c:v>-15</c:v>
                </c:pt>
                <c:pt idx="39">
                  <c:v>-15</c:v>
                </c:pt>
                <c:pt idx="40">
                  <c:v>-15</c:v>
                </c:pt>
                <c:pt idx="41">
                  <c:v>-15</c:v>
                </c:pt>
                <c:pt idx="42">
                  <c:v>-15</c:v>
                </c:pt>
                <c:pt idx="43">
                  <c:v>-15</c:v>
                </c:pt>
                <c:pt idx="44">
                  <c:v>-15</c:v>
                </c:pt>
                <c:pt idx="45">
                  <c:v>-15</c:v>
                </c:pt>
                <c:pt idx="46">
                  <c:v>-15</c:v>
                </c:pt>
                <c:pt idx="47">
                  <c:v>-15</c:v>
                </c:pt>
                <c:pt idx="48">
                  <c:v>-14.9</c:v>
                </c:pt>
                <c:pt idx="49">
                  <c:v>-14.9</c:v>
                </c:pt>
                <c:pt idx="50">
                  <c:v>-14.9</c:v>
                </c:pt>
                <c:pt idx="51">
                  <c:v>-14.9</c:v>
                </c:pt>
                <c:pt idx="52">
                  <c:v>-14.9</c:v>
                </c:pt>
                <c:pt idx="53">
                  <c:v>-14.9</c:v>
                </c:pt>
                <c:pt idx="54">
                  <c:v>-14.9</c:v>
                </c:pt>
                <c:pt idx="55">
                  <c:v>-14.8</c:v>
                </c:pt>
                <c:pt idx="56">
                  <c:v>-14.8</c:v>
                </c:pt>
                <c:pt idx="57">
                  <c:v>-14.8</c:v>
                </c:pt>
                <c:pt idx="58">
                  <c:v>-14.8</c:v>
                </c:pt>
                <c:pt idx="59">
                  <c:v>-14.8</c:v>
                </c:pt>
                <c:pt idx="60">
                  <c:v>-14.8</c:v>
                </c:pt>
                <c:pt idx="61">
                  <c:v>-14.8</c:v>
                </c:pt>
                <c:pt idx="62">
                  <c:v>-14.8</c:v>
                </c:pt>
                <c:pt idx="63">
                  <c:v>-14.8</c:v>
                </c:pt>
                <c:pt idx="64">
                  <c:v>-14.8</c:v>
                </c:pt>
                <c:pt idx="65">
                  <c:v>-14.7</c:v>
                </c:pt>
                <c:pt idx="66">
                  <c:v>-14.7</c:v>
                </c:pt>
                <c:pt idx="67">
                  <c:v>-14.7</c:v>
                </c:pt>
                <c:pt idx="68">
                  <c:v>-14.7</c:v>
                </c:pt>
                <c:pt idx="69">
                  <c:v>-14.7</c:v>
                </c:pt>
                <c:pt idx="70">
                  <c:v>-14.7</c:v>
                </c:pt>
                <c:pt idx="71">
                  <c:v>-14.7</c:v>
                </c:pt>
                <c:pt idx="72">
                  <c:v>-14.7</c:v>
                </c:pt>
                <c:pt idx="73">
                  <c:v>-14.7</c:v>
                </c:pt>
                <c:pt idx="74">
                  <c:v>-14.7</c:v>
                </c:pt>
                <c:pt idx="75">
                  <c:v>-14.6</c:v>
                </c:pt>
                <c:pt idx="76">
                  <c:v>-14.6</c:v>
                </c:pt>
                <c:pt idx="77">
                  <c:v>-14.6</c:v>
                </c:pt>
                <c:pt idx="78">
                  <c:v>-14.6</c:v>
                </c:pt>
                <c:pt idx="79">
                  <c:v>-14.6</c:v>
                </c:pt>
                <c:pt idx="80">
                  <c:v>-14.6</c:v>
                </c:pt>
                <c:pt idx="81">
                  <c:v>-14.6</c:v>
                </c:pt>
                <c:pt idx="82">
                  <c:v>-14.6</c:v>
                </c:pt>
                <c:pt idx="83">
                  <c:v>-14.6</c:v>
                </c:pt>
                <c:pt idx="84">
                  <c:v>-14.6</c:v>
                </c:pt>
                <c:pt idx="85">
                  <c:v>-14.6</c:v>
                </c:pt>
                <c:pt idx="86">
                  <c:v>-14.6</c:v>
                </c:pt>
                <c:pt idx="87">
                  <c:v>-14.6</c:v>
                </c:pt>
                <c:pt idx="88">
                  <c:v>-14.6</c:v>
                </c:pt>
                <c:pt idx="89">
                  <c:v>-14.6</c:v>
                </c:pt>
                <c:pt idx="90">
                  <c:v>-14.6</c:v>
                </c:pt>
                <c:pt idx="91">
                  <c:v>-14.5</c:v>
                </c:pt>
                <c:pt idx="92">
                  <c:v>-14.5</c:v>
                </c:pt>
                <c:pt idx="93">
                  <c:v>-14.5</c:v>
                </c:pt>
                <c:pt idx="94">
                  <c:v>-14.5</c:v>
                </c:pt>
                <c:pt idx="95">
                  <c:v>-14.5</c:v>
                </c:pt>
                <c:pt idx="96">
                  <c:v>-14.5</c:v>
                </c:pt>
                <c:pt idx="97">
                  <c:v>-14.5</c:v>
                </c:pt>
                <c:pt idx="98">
                  <c:v>-14.5</c:v>
                </c:pt>
                <c:pt idx="99">
                  <c:v>-14.5</c:v>
                </c:pt>
                <c:pt idx="100">
                  <c:v>-14.5</c:v>
                </c:pt>
                <c:pt idx="101">
                  <c:v>-14.5</c:v>
                </c:pt>
                <c:pt idx="102">
                  <c:v>-14.5</c:v>
                </c:pt>
                <c:pt idx="103">
                  <c:v>-14.4</c:v>
                </c:pt>
                <c:pt idx="104">
                  <c:v>-14.4</c:v>
                </c:pt>
                <c:pt idx="105">
                  <c:v>-14.4</c:v>
                </c:pt>
                <c:pt idx="106">
                  <c:v>-14.4</c:v>
                </c:pt>
                <c:pt idx="107">
                  <c:v>-14.4</c:v>
                </c:pt>
                <c:pt idx="108">
                  <c:v>-14.4</c:v>
                </c:pt>
                <c:pt idx="109">
                  <c:v>-14.4</c:v>
                </c:pt>
                <c:pt idx="110">
                  <c:v>-14.4</c:v>
                </c:pt>
                <c:pt idx="111">
                  <c:v>-14.4</c:v>
                </c:pt>
                <c:pt idx="112">
                  <c:v>-14.4</c:v>
                </c:pt>
                <c:pt idx="113">
                  <c:v>-14.4</c:v>
                </c:pt>
                <c:pt idx="114">
                  <c:v>-14.4</c:v>
                </c:pt>
                <c:pt idx="115">
                  <c:v>-14.4</c:v>
                </c:pt>
                <c:pt idx="116">
                  <c:v>-14.4</c:v>
                </c:pt>
                <c:pt idx="117">
                  <c:v>-14.3</c:v>
                </c:pt>
                <c:pt idx="118">
                  <c:v>-14.3</c:v>
                </c:pt>
                <c:pt idx="119">
                  <c:v>-14.3</c:v>
                </c:pt>
                <c:pt idx="120">
                  <c:v>-14.3</c:v>
                </c:pt>
                <c:pt idx="121">
                  <c:v>-14.3</c:v>
                </c:pt>
                <c:pt idx="122">
                  <c:v>-14.3</c:v>
                </c:pt>
                <c:pt idx="123">
                  <c:v>-14.3</c:v>
                </c:pt>
                <c:pt idx="124">
                  <c:v>-14.3</c:v>
                </c:pt>
                <c:pt idx="125">
                  <c:v>-14.3</c:v>
                </c:pt>
                <c:pt idx="126">
                  <c:v>-14.3</c:v>
                </c:pt>
                <c:pt idx="127">
                  <c:v>-14.2</c:v>
                </c:pt>
                <c:pt idx="128">
                  <c:v>-14.2</c:v>
                </c:pt>
                <c:pt idx="129">
                  <c:v>-14.2</c:v>
                </c:pt>
                <c:pt idx="130">
                  <c:v>-14.2</c:v>
                </c:pt>
                <c:pt idx="131">
                  <c:v>-14.1</c:v>
                </c:pt>
                <c:pt idx="132">
                  <c:v>-14.1</c:v>
                </c:pt>
                <c:pt idx="133">
                  <c:v>-14.1</c:v>
                </c:pt>
                <c:pt idx="134">
                  <c:v>-14.1</c:v>
                </c:pt>
                <c:pt idx="135">
                  <c:v>-14.1</c:v>
                </c:pt>
                <c:pt idx="136">
                  <c:v>-14.1</c:v>
                </c:pt>
                <c:pt idx="137">
                  <c:v>-14.1</c:v>
                </c:pt>
                <c:pt idx="138">
                  <c:v>-14.1</c:v>
                </c:pt>
                <c:pt idx="139">
                  <c:v>-14.1</c:v>
                </c:pt>
                <c:pt idx="140">
                  <c:v>-14.1</c:v>
                </c:pt>
                <c:pt idx="141">
                  <c:v>-14.1</c:v>
                </c:pt>
                <c:pt idx="142">
                  <c:v>-14.1</c:v>
                </c:pt>
                <c:pt idx="143">
                  <c:v>-14.1</c:v>
                </c:pt>
                <c:pt idx="144">
                  <c:v>-14</c:v>
                </c:pt>
                <c:pt idx="145">
                  <c:v>-14</c:v>
                </c:pt>
                <c:pt idx="146">
                  <c:v>-14</c:v>
                </c:pt>
                <c:pt idx="147">
                  <c:v>-14</c:v>
                </c:pt>
                <c:pt idx="148">
                  <c:v>-14</c:v>
                </c:pt>
                <c:pt idx="149">
                  <c:v>-14</c:v>
                </c:pt>
                <c:pt idx="150">
                  <c:v>-14</c:v>
                </c:pt>
                <c:pt idx="151">
                  <c:v>-14</c:v>
                </c:pt>
                <c:pt idx="152">
                  <c:v>-14</c:v>
                </c:pt>
                <c:pt idx="153">
                  <c:v>-14</c:v>
                </c:pt>
                <c:pt idx="154">
                  <c:v>-14</c:v>
                </c:pt>
                <c:pt idx="155">
                  <c:v>-14</c:v>
                </c:pt>
                <c:pt idx="156">
                  <c:v>-14</c:v>
                </c:pt>
                <c:pt idx="157">
                  <c:v>-14</c:v>
                </c:pt>
                <c:pt idx="158">
                  <c:v>-14</c:v>
                </c:pt>
                <c:pt idx="159">
                  <c:v>-14</c:v>
                </c:pt>
                <c:pt idx="160">
                  <c:v>-14</c:v>
                </c:pt>
                <c:pt idx="161">
                  <c:v>-14</c:v>
                </c:pt>
                <c:pt idx="162">
                  <c:v>-13.9</c:v>
                </c:pt>
                <c:pt idx="163">
                  <c:v>-13.9</c:v>
                </c:pt>
                <c:pt idx="164">
                  <c:v>-13.9</c:v>
                </c:pt>
                <c:pt idx="165">
                  <c:v>-13.9</c:v>
                </c:pt>
                <c:pt idx="166">
                  <c:v>-13.9</c:v>
                </c:pt>
                <c:pt idx="167">
                  <c:v>-13.9</c:v>
                </c:pt>
                <c:pt idx="168">
                  <c:v>-13.9</c:v>
                </c:pt>
                <c:pt idx="169">
                  <c:v>-13.9</c:v>
                </c:pt>
                <c:pt idx="170">
                  <c:v>-13.9</c:v>
                </c:pt>
                <c:pt idx="171">
                  <c:v>-13.9</c:v>
                </c:pt>
                <c:pt idx="172">
                  <c:v>-13.9</c:v>
                </c:pt>
                <c:pt idx="173">
                  <c:v>-13.9</c:v>
                </c:pt>
                <c:pt idx="174">
                  <c:v>-13.9</c:v>
                </c:pt>
                <c:pt idx="175">
                  <c:v>-13.9</c:v>
                </c:pt>
                <c:pt idx="176">
                  <c:v>-13.8</c:v>
                </c:pt>
                <c:pt idx="177">
                  <c:v>-13.8</c:v>
                </c:pt>
                <c:pt idx="178">
                  <c:v>-13.8</c:v>
                </c:pt>
                <c:pt idx="179">
                  <c:v>-13.8</c:v>
                </c:pt>
                <c:pt idx="180">
                  <c:v>-13.8</c:v>
                </c:pt>
                <c:pt idx="181">
                  <c:v>-13.8</c:v>
                </c:pt>
                <c:pt idx="182">
                  <c:v>-13.8</c:v>
                </c:pt>
                <c:pt idx="183">
                  <c:v>-13.8</c:v>
                </c:pt>
                <c:pt idx="184">
                  <c:v>-13.8</c:v>
                </c:pt>
                <c:pt idx="185">
                  <c:v>-13.8</c:v>
                </c:pt>
                <c:pt idx="186">
                  <c:v>-13.8</c:v>
                </c:pt>
                <c:pt idx="187">
                  <c:v>-13.8</c:v>
                </c:pt>
                <c:pt idx="188">
                  <c:v>-13.8</c:v>
                </c:pt>
                <c:pt idx="189">
                  <c:v>-13.7</c:v>
                </c:pt>
                <c:pt idx="190">
                  <c:v>-13.7</c:v>
                </c:pt>
                <c:pt idx="191">
                  <c:v>-13.7</c:v>
                </c:pt>
                <c:pt idx="192">
                  <c:v>-13.7</c:v>
                </c:pt>
                <c:pt idx="193">
                  <c:v>-13.7</c:v>
                </c:pt>
                <c:pt idx="194">
                  <c:v>-13.7</c:v>
                </c:pt>
                <c:pt idx="195">
                  <c:v>-13.7</c:v>
                </c:pt>
                <c:pt idx="196">
                  <c:v>-13.6</c:v>
                </c:pt>
                <c:pt idx="197">
                  <c:v>-13.6</c:v>
                </c:pt>
                <c:pt idx="198">
                  <c:v>-13.6</c:v>
                </c:pt>
                <c:pt idx="199">
                  <c:v>-13.6</c:v>
                </c:pt>
                <c:pt idx="200">
                  <c:v>-13.6</c:v>
                </c:pt>
                <c:pt idx="201">
                  <c:v>-13.6</c:v>
                </c:pt>
                <c:pt idx="202">
                  <c:v>-13.6</c:v>
                </c:pt>
                <c:pt idx="203">
                  <c:v>-13.6</c:v>
                </c:pt>
                <c:pt idx="204">
                  <c:v>-13.6</c:v>
                </c:pt>
                <c:pt idx="205">
                  <c:v>-13.6</c:v>
                </c:pt>
                <c:pt idx="206">
                  <c:v>-13.6</c:v>
                </c:pt>
                <c:pt idx="207">
                  <c:v>-13.6</c:v>
                </c:pt>
                <c:pt idx="208">
                  <c:v>-13.6</c:v>
                </c:pt>
                <c:pt idx="209">
                  <c:v>-13.6</c:v>
                </c:pt>
                <c:pt idx="210">
                  <c:v>-13.5</c:v>
                </c:pt>
                <c:pt idx="211">
                  <c:v>-13.5</c:v>
                </c:pt>
                <c:pt idx="212">
                  <c:v>-13.5</c:v>
                </c:pt>
                <c:pt idx="213">
                  <c:v>-13.5</c:v>
                </c:pt>
                <c:pt idx="214">
                  <c:v>-13.5</c:v>
                </c:pt>
                <c:pt idx="215">
                  <c:v>-13.5</c:v>
                </c:pt>
                <c:pt idx="216">
                  <c:v>-13.5</c:v>
                </c:pt>
                <c:pt idx="217">
                  <c:v>-13.5</c:v>
                </c:pt>
                <c:pt idx="218">
                  <c:v>-13.5</c:v>
                </c:pt>
                <c:pt idx="219">
                  <c:v>-13.5</c:v>
                </c:pt>
                <c:pt idx="220">
                  <c:v>-13.5</c:v>
                </c:pt>
                <c:pt idx="221">
                  <c:v>-13.5</c:v>
                </c:pt>
                <c:pt idx="222">
                  <c:v>-13.5</c:v>
                </c:pt>
                <c:pt idx="223">
                  <c:v>-13.5</c:v>
                </c:pt>
                <c:pt idx="224">
                  <c:v>-13.5</c:v>
                </c:pt>
                <c:pt idx="225">
                  <c:v>-13.5</c:v>
                </c:pt>
                <c:pt idx="226">
                  <c:v>-13.4</c:v>
                </c:pt>
                <c:pt idx="227">
                  <c:v>-13.4</c:v>
                </c:pt>
                <c:pt idx="228">
                  <c:v>-13.4</c:v>
                </c:pt>
                <c:pt idx="229">
                  <c:v>-13.4</c:v>
                </c:pt>
                <c:pt idx="230">
                  <c:v>-13.4</c:v>
                </c:pt>
                <c:pt idx="231">
                  <c:v>-13.4</c:v>
                </c:pt>
                <c:pt idx="232">
                  <c:v>-13.4</c:v>
                </c:pt>
                <c:pt idx="233">
                  <c:v>-13.4</c:v>
                </c:pt>
                <c:pt idx="234">
                  <c:v>-13.4</c:v>
                </c:pt>
                <c:pt idx="235">
                  <c:v>-13.4</c:v>
                </c:pt>
                <c:pt idx="236">
                  <c:v>-13.3</c:v>
                </c:pt>
                <c:pt idx="237">
                  <c:v>-13.3</c:v>
                </c:pt>
                <c:pt idx="238">
                  <c:v>-13.3</c:v>
                </c:pt>
                <c:pt idx="239">
                  <c:v>-13.3</c:v>
                </c:pt>
                <c:pt idx="240">
                  <c:v>-13.3</c:v>
                </c:pt>
                <c:pt idx="241">
                  <c:v>-13.3</c:v>
                </c:pt>
                <c:pt idx="242">
                  <c:v>-13.3</c:v>
                </c:pt>
                <c:pt idx="243">
                  <c:v>-13.3</c:v>
                </c:pt>
                <c:pt idx="244">
                  <c:v>-13.3</c:v>
                </c:pt>
                <c:pt idx="245">
                  <c:v>-13.3</c:v>
                </c:pt>
                <c:pt idx="246">
                  <c:v>-13.3</c:v>
                </c:pt>
                <c:pt idx="247">
                  <c:v>-13.3</c:v>
                </c:pt>
                <c:pt idx="248">
                  <c:v>-13.3</c:v>
                </c:pt>
                <c:pt idx="249">
                  <c:v>-13.2</c:v>
                </c:pt>
                <c:pt idx="250">
                  <c:v>-13.2</c:v>
                </c:pt>
                <c:pt idx="251">
                  <c:v>-13.2</c:v>
                </c:pt>
                <c:pt idx="252">
                  <c:v>-13.2</c:v>
                </c:pt>
                <c:pt idx="253">
                  <c:v>-13.2</c:v>
                </c:pt>
                <c:pt idx="254">
                  <c:v>-13.2</c:v>
                </c:pt>
                <c:pt idx="255">
                  <c:v>-13.2</c:v>
                </c:pt>
                <c:pt idx="256">
                  <c:v>-13.2</c:v>
                </c:pt>
                <c:pt idx="257">
                  <c:v>-13.2</c:v>
                </c:pt>
                <c:pt idx="258">
                  <c:v>-13.2</c:v>
                </c:pt>
                <c:pt idx="259">
                  <c:v>-13.2</c:v>
                </c:pt>
                <c:pt idx="260">
                  <c:v>-13.2</c:v>
                </c:pt>
                <c:pt idx="261">
                  <c:v>-13.2</c:v>
                </c:pt>
                <c:pt idx="262">
                  <c:v>-13.2</c:v>
                </c:pt>
                <c:pt idx="263">
                  <c:v>-13.1</c:v>
                </c:pt>
                <c:pt idx="264">
                  <c:v>-13.1</c:v>
                </c:pt>
                <c:pt idx="265">
                  <c:v>-13.1</c:v>
                </c:pt>
                <c:pt idx="266">
                  <c:v>-13.1</c:v>
                </c:pt>
                <c:pt idx="267">
                  <c:v>-13.1</c:v>
                </c:pt>
                <c:pt idx="268">
                  <c:v>-13.1</c:v>
                </c:pt>
                <c:pt idx="269">
                  <c:v>-13.1</c:v>
                </c:pt>
                <c:pt idx="270">
                  <c:v>-13.1</c:v>
                </c:pt>
                <c:pt idx="271">
                  <c:v>-13.1</c:v>
                </c:pt>
                <c:pt idx="272">
                  <c:v>-13.1</c:v>
                </c:pt>
                <c:pt idx="273">
                  <c:v>-13.1</c:v>
                </c:pt>
                <c:pt idx="274">
                  <c:v>-13.1</c:v>
                </c:pt>
                <c:pt idx="275">
                  <c:v>-13</c:v>
                </c:pt>
                <c:pt idx="276">
                  <c:v>-13</c:v>
                </c:pt>
                <c:pt idx="277">
                  <c:v>-13</c:v>
                </c:pt>
                <c:pt idx="278">
                  <c:v>-13</c:v>
                </c:pt>
                <c:pt idx="279">
                  <c:v>-13</c:v>
                </c:pt>
                <c:pt idx="280">
                  <c:v>-13</c:v>
                </c:pt>
                <c:pt idx="281">
                  <c:v>-13</c:v>
                </c:pt>
                <c:pt idx="282">
                  <c:v>-12.9</c:v>
                </c:pt>
                <c:pt idx="283">
                  <c:v>-12.9</c:v>
                </c:pt>
                <c:pt idx="284">
                  <c:v>-12.9</c:v>
                </c:pt>
                <c:pt idx="285">
                  <c:v>-12.9</c:v>
                </c:pt>
                <c:pt idx="286">
                  <c:v>-12.9</c:v>
                </c:pt>
                <c:pt idx="287">
                  <c:v>-12.9</c:v>
                </c:pt>
                <c:pt idx="288">
                  <c:v>-12.9</c:v>
                </c:pt>
                <c:pt idx="289">
                  <c:v>-12.9</c:v>
                </c:pt>
                <c:pt idx="290">
                  <c:v>-12.9</c:v>
                </c:pt>
                <c:pt idx="291">
                  <c:v>-12.9</c:v>
                </c:pt>
                <c:pt idx="292">
                  <c:v>-12.9</c:v>
                </c:pt>
                <c:pt idx="293">
                  <c:v>-12.9</c:v>
                </c:pt>
                <c:pt idx="294">
                  <c:v>-12.9</c:v>
                </c:pt>
                <c:pt idx="295">
                  <c:v>-12.9</c:v>
                </c:pt>
                <c:pt idx="296">
                  <c:v>-12.8</c:v>
                </c:pt>
                <c:pt idx="297">
                  <c:v>-12.8</c:v>
                </c:pt>
                <c:pt idx="298">
                  <c:v>-12.8</c:v>
                </c:pt>
                <c:pt idx="299">
                  <c:v>-12.8</c:v>
                </c:pt>
                <c:pt idx="300">
                  <c:v>-12.8</c:v>
                </c:pt>
                <c:pt idx="301">
                  <c:v>-12.8</c:v>
                </c:pt>
                <c:pt idx="302">
                  <c:v>-12.8</c:v>
                </c:pt>
                <c:pt idx="303">
                  <c:v>-12.8</c:v>
                </c:pt>
                <c:pt idx="304">
                  <c:v>-12.8</c:v>
                </c:pt>
                <c:pt idx="305">
                  <c:v>-12.8</c:v>
                </c:pt>
                <c:pt idx="306">
                  <c:v>-12.8</c:v>
                </c:pt>
                <c:pt idx="307">
                  <c:v>-12.8</c:v>
                </c:pt>
                <c:pt idx="308">
                  <c:v>-12.8</c:v>
                </c:pt>
                <c:pt idx="309">
                  <c:v>-12.8</c:v>
                </c:pt>
                <c:pt idx="310">
                  <c:v>-12.7</c:v>
                </c:pt>
                <c:pt idx="311">
                  <c:v>-12.7</c:v>
                </c:pt>
                <c:pt idx="312">
                  <c:v>-12.7</c:v>
                </c:pt>
                <c:pt idx="313">
                  <c:v>-12.7</c:v>
                </c:pt>
                <c:pt idx="314">
                  <c:v>-12.7</c:v>
                </c:pt>
                <c:pt idx="315">
                  <c:v>-12.7</c:v>
                </c:pt>
                <c:pt idx="316">
                  <c:v>-12.7</c:v>
                </c:pt>
                <c:pt idx="317">
                  <c:v>-12.7</c:v>
                </c:pt>
                <c:pt idx="318">
                  <c:v>-12.7</c:v>
                </c:pt>
                <c:pt idx="319">
                  <c:v>-12.7</c:v>
                </c:pt>
                <c:pt idx="320">
                  <c:v>-12.7</c:v>
                </c:pt>
                <c:pt idx="321">
                  <c:v>-12.7</c:v>
                </c:pt>
                <c:pt idx="322">
                  <c:v>-12.6</c:v>
                </c:pt>
                <c:pt idx="323">
                  <c:v>-12.6</c:v>
                </c:pt>
                <c:pt idx="324">
                  <c:v>-12.6</c:v>
                </c:pt>
                <c:pt idx="325">
                  <c:v>-12.6</c:v>
                </c:pt>
                <c:pt idx="326">
                  <c:v>-12.6</c:v>
                </c:pt>
                <c:pt idx="327">
                  <c:v>-12.6</c:v>
                </c:pt>
                <c:pt idx="328">
                  <c:v>-12.6</c:v>
                </c:pt>
                <c:pt idx="329">
                  <c:v>-12.6</c:v>
                </c:pt>
                <c:pt idx="330">
                  <c:v>-12.6</c:v>
                </c:pt>
                <c:pt idx="331">
                  <c:v>-12.5</c:v>
                </c:pt>
                <c:pt idx="332">
                  <c:v>-12.5</c:v>
                </c:pt>
                <c:pt idx="333">
                  <c:v>-12.5</c:v>
                </c:pt>
                <c:pt idx="334">
                  <c:v>-12.5</c:v>
                </c:pt>
                <c:pt idx="335">
                  <c:v>-12.5</c:v>
                </c:pt>
                <c:pt idx="336">
                  <c:v>-12.5</c:v>
                </c:pt>
                <c:pt idx="337">
                  <c:v>-12.5</c:v>
                </c:pt>
                <c:pt idx="338">
                  <c:v>-12.5</c:v>
                </c:pt>
                <c:pt idx="339">
                  <c:v>-12.5</c:v>
                </c:pt>
                <c:pt idx="340">
                  <c:v>-12.5</c:v>
                </c:pt>
                <c:pt idx="341">
                  <c:v>-12.5</c:v>
                </c:pt>
                <c:pt idx="342">
                  <c:v>-12.5</c:v>
                </c:pt>
                <c:pt idx="343">
                  <c:v>-12.5</c:v>
                </c:pt>
                <c:pt idx="344">
                  <c:v>-12.5</c:v>
                </c:pt>
                <c:pt idx="345">
                  <c:v>-12.4</c:v>
                </c:pt>
                <c:pt idx="346">
                  <c:v>-12.4</c:v>
                </c:pt>
                <c:pt idx="347">
                  <c:v>-12.4</c:v>
                </c:pt>
                <c:pt idx="348">
                  <c:v>-12.4</c:v>
                </c:pt>
                <c:pt idx="349">
                  <c:v>-12.4</c:v>
                </c:pt>
                <c:pt idx="350">
                  <c:v>-12.4</c:v>
                </c:pt>
                <c:pt idx="351">
                  <c:v>-12.4</c:v>
                </c:pt>
                <c:pt idx="352">
                  <c:v>-12.4</c:v>
                </c:pt>
                <c:pt idx="353">
                  <c:v>-12.4</c:v>
                </c:pt>
                <c:pt idx="354">
                  <c:v>-12.4</c:v>
                </c:pt>
                <c:pt idx="355">
                  <c:v>-12.4</c:v>
                </c:pt>
                <c:pt idx="356">
                  <c:v>-12.3</c:v>
                </c:pt>
                <c:pt idx="357">
                  <c:v>-12.3</c:v>
                </c:pt>
                <c:pt idx="358">
                  <c:v>-12.3</c:v>
                </c:pt>
                <c:pt idx="359">
                  <c:v>-12.3</c:v>
                </c:pt>
                <c:pt idx="360">
                  <c:v>-12.3</c:v>
                </c:pt>
                <c:pt idx="361">
                  <c:v>-12.3</c:v>
                </c:pt>
                <c:pt idx="362">
                  <c:v>-12.3</c:v>
                </c:pt>
                <c:pt idx="363">
                  <c:v>-12.3</c:v>
                </c:pt>
                <c:pt idx="364">
                  <c:v>-12.3</c:v>
                </c:pt>
                <c:pt idx="365">
                  <c:v>-12.3</c:v>
                </c:pt>
                <c:pt idx="366">
                  <c:v>-12.3</c:v>
                </c:pt>
                <c:pt idx="367">
                  <c:v>-12.3</c:v>
                </c:pt>
                <c:pt idx="368">
                  <c:v>-12.3</c:v>
                </c:pt>
                <c:pt idx="369">
                  <c:v>-12.2</c:v>
                </c:pt>
                <c:pt idx="370">
                  <c:v>-12.2</c:v>
                </c:pt>
                <c:pt idx="371">
                  <c:v>-12.2</c:v>
                </c:pt>
                <c:pt idx="372">
                  <c:v>-12.2</c:v>
                </c:pt>
                <c:pt idx="373">
                  <c:v>-12.2</c:v>
                </c:pt>
                <c:pt idx="374">
                  <c:v>-12.1</c:v>
                </c:pt>
                <c:pt idx="375">
                  <c:v>-12.1</c:v>
                </c:pt>
                <c:pt idx="376">
                  <c:v>-12.1</c:v>
                </c:pt>
                <c:pt idx="377">
                  <c:v>-12.1</c:v>
                </c:pt>
                <c:pt idx="378">
                  <c:v>-12.1</c:v>
                </c:pt>
                <c:pt idx="379">
                  <c:v>-12.1</c:v>
                </c:pt>
                <c:pt idx="380">
                  <c:v>-12.1</c:v>
                </c:pt>
                <c:pt idx="381">
                  <c:v>-12.1</c:v>
                </c:pt>
                <c:pt idx="382">
                  <c:v>-12.1</c:v>
                </c:pt>
                <c:pt idx="383">
                  <c:v>-12.1</c:v>
                </c:pt>
                <c:pt idx="384">
                  <c:v>-12.1</c:v>
                </c:pt>
                <c:pt idx="385">
                  <c:v>-12.1</c:v>
                </c:pt>
                <c:pt idx="386">
                  <c:v>-12</c:v>
                </c:pt>
                <c:pt idx="387">
                  <c:v>-12</c:v>
                </c:pt>
                <c:pt idx="388">
                  <c:v>-12</c:v>
                </c:pt>
                <c:pt idx="389">
                  <c:v>-12</c:v>
                </c:pt>
                <c:pt idx="390">
                  <c:v>-12</c:v>
                </c:pt>
                <c:pt idx="391">
                  <c:v>-12</c:v>
                </c:pt>
                <c:pt idx="392">
                  <c:v>-12</c:v>
                </c:pt>
                <c:pt idx="393">
                  <c:v>-12</c:v>
                </c:pt>
                <c:pt idx="394">
                  <c:v>-12</c:v>
                </c:pt>
                <c:pt idx="395">
                  <c:v>-12</c:v>
                </c:pt>
                <c:pt idx="396">
                  <c:v>-12</c:v>
                </c:pt>
                <c:pt idx="397">
                  <c:v>-12</c:v>
                </c:pt>
                <c:pt idx="398">
                  <c:v>-11.9</c:v>
                </c:pt>
                <c:pt idx="399">
                  <c:v>-11.9</c:v>
                </c:pt>
                <c:pt idx="400">
                  <c:v>-11.9</c:v>
                </c:pt>
                <c:pt idx="401">
                  <c:v>-11.9</c:v>
                </c:pt>
                <c:pt idx="402">
                  <c:v>-11.9</c:v>
                </c:pt>
                <c:pt idx="403">
                  <c:v>-11.9</c:v>
                </c:pt>
                <c:pt idx="404">
                  <c:v>-11.9</c:v>
                </c:pt>
                <c:pt idx="405">
                  <c:v>-11.9</c:v>
                </c:pt>
                <c:pt idx="406">
                  <c:v>-11.9</c:v>
                </c:pt>
                <c:pt idx="407">
                  <c:v>-11.9</c:v>
                </c:pt>
                <c:pt idx="408">
                  <c:v>-11.9</c:v>
                </c:pt>
                <c:pt idx="409">
                  <c:v>-11.9</c:v>
                </c:pt>
                <c:pt idx="410">
                  <c:v>-11.9</c:v>
                </c:pt>
                <c:pt idx="411">
                  <c:v>-11.8</c:v>
                </c:pt>
                <c:pt idx="412">
                  <c:v>-11.8</c:v>
                </c:pt>
                <c:pt idx="413">
                  <c:v>-11.8</c:v>
                </c:pt>
                <c:pt idx="414">
                  <c:v>-11.8</c:v>
                </c:pt>
                <c:pt idx="415">
                  <c:v>-11.8</c:v>
                </c:pt>
                <c:pt idx="416">
                  <c:v>-11.8</c:v>
                </c:pt>
                <c:pt idx="417">
                  <c:v>-11.8</c:v>
                </c:pt>
                <c:pt idx="418">
                  <c:v>-11.8</c:v>
                </c:pt>
                <c:pt idx="419">
                  <c:v>-11.8</c:v>
                </c:pt>
                <c:pt idx="420">
                  <c:v>-11.8</c:v>
                </c:pt>
                <c:pt idx="421">
                  <c:v>-11.8</c:v>
                </c:pt>
                <c:pt idx="422">
                  <c:v>-11.8</c:v>
                </c:pt>
                <c:pt idx="423">
                  <c:v>-11.7</c:v>
                </c:pt>
                <c:pt idx="424">
                  <c:v>-11.7</c:v>
                </c:pt>
                <c:pt idx="425">
                  <c:v>-11.7</c:v>
                </c:pt>
                <c:pt idx="426">
                  <c:v>-11.7</c:v>
                </c:pt>
                <c:pt idx="427">
                  <c:v>-11.7</c:v>
                </c:pt>
                <c:pt idx="428">
                  <c:v>-11.7</c:v>
                </c:pt>
                <c:pt idx="429">
                  <c:v>-11.6</c:v>
                </c:pt>
                <c:pt idx="430">
                  <c:v>-11.6</c:v>
                </c:pt>
                <c:pt idx="431">
                  <c:v>-11.6</c:v>
                </c:pt>
                <c:pt idx="432">
                  <c:v>-11.6</c:v>
                </c:pt>
                <c:pt idx="433">
                  <c:v>-11.6</c:v>
                </c:pt>
                <c:pt idx="434">
                  <c:v>-11.6</c:v>
                </c:pt>
                <c:pt idx="435">
                  <c:v>-11.6</c:v>
                </c:pt>
                <c:pt idx="436">
                  <c:v>-11.6</c:v>
                </c:pt>
                <c:pt idx="437">
                  <c:v>-11.6</c:v>
                </c:pt>
                <c:pt idx="438">
                  <c:v>-11.6</c:v>
                </c:pt>
                <c:pt idx="439">
                  <c:v>-11.6</c:v>
                </c:pt>
                <c:pt idx="440">
                  <c:v>-11.6</c:v>
                </c:pt>
                <c:pt idx="441">
                  <c:v>-11.5</c:v>
                </c:pt>
                <c:pt idx="442">
                  <c:v>-11.5</c:v>
                </c:pt>
                <c:pt idx="443">
                  <c:v>-11.5</c:v>
                </c:pt>
                <c:pt idx="444">
                  <c:v>-11.5</c:v>
                </c:pt>
                <c:pt idx="445">
                  <c:v>-11.5</c:v>
                </c:pt>
                <c:pt idx="446">
                  <c:v>-11.5</c:v>
                </c:pt>
                <c:pt idx="447">
                  <c:v>-11.5</c:v>
                </c:pt>
                <c:pt idx="448">
                  <c:v>-11.5</c:v>
                </c:pt>
                <c:pt idx="449">
                  <c:v>-11.5</c:v>
                </c:pt>
                <c:pt idx="450">
                  <c:v>-11.5</c:v>
                </c:pt>
                <c:pt idx="451">
                  <c:v>-11.5</c:v>
                </c:pt>
                <c:pt idx="452">
                  <c:v>-11.5</c:v>
                </c:pt>
                <c:pt idx="453">
                  <c:v>-11.4</c:v>
                </c:pt>
                <c:pt idx="454">
                  <c:v>-11.4</c:v>
                </c:pt>
                <c:pt idx="455">
                  <c:v>-11.4</c:v>
                </c:pt>
                <c:pt idx="456">
                  <c:v>-11.4</c:v>
                </c:pt>
                <c:pt idx="457">
                  <c:v>-11.4</c:v>
                </c:pt>
                <c:pt idx="458">
                  <c:v>-11.4</c:v>
                </c:pt>
                <c:pt idx="459">
                  <c:v>-11.4</c:v>
                </c:pt>
                <c:pt idx="460">
                  <c:v>-11.4</c:v>
                </c:pt>
                <c:pt idx="461">
                  <c:v>-11.3</c:v>
                </c:pt>
                <c:pt idx="462">
                  <c:v>-11.3</c:v>
                </c:pt>
                <c:pt idx="463">
                  <c:v>-11.3</c:v>
                </c:pt>
                <c:pt idx="464">
                  <c:v>-11.3</c:v>
                </c:pt>
                <c:pt idx="465">
                  <c:v>-11.3</c:v>
                </c:pt>
                <c:pt idx="466">
                  <c:v>-11.3</c:v>
                </c:pt>
                <c:pt idx="467">
                  <c:v>-11.2</c:v>
                </c:pt>
                <c:pt idx="468">
                  <c:v>-11.2</c:v>
                </c:pt>
                <c:pt idx="469">
                  <c:v>-11.2</c:v>
                </c:pt>
                <c:pt idx="470">
                  <c:v>-11.2</c:v>
                </c:pt>
                <c:pt idx="471">
                  <c:v>-11.2</c:v>
                </c:pt>
                <c:pt idx="472">
                  <c:v>-11.1</c:v>
                </c:pt>
                <c:pt idx="473">
                  <c:v>-11.1</c:v>
                </c:pt>
                <c:pt idx="474">
                  <c:v>-11.1</c:v>
                </c:pt>
                <c:pt idx="475">
                  <c:v>-11.1</c:v>
                </c:pt>
                <c:pt idx="476">
                  <c:v>-11.1</c:v>
                </c:pt>
                <c:pt idx="477">
                  <c:v>-11.1</c:v>
                </c:pt>
                <c:pt idx="478">
                  <c:v>-11.1</c:v>
                </c:pt>
                <c:pt idx="479">
                  <c:v>-11.1</c:v>
                </c:pt>
                <c:pt idx="480">
                  <c:v>-11.1</c:v>
                </c:pt>
                <c:pt idx="481">
                  <c:v>-11.1</c:v>
                </c:pt>
                <c:pt idx="482">
                  <c:v>-11</c:v>
                </c:pt>
                <c:pt idx="483">
                  <c:v>-11</c:v>
                </c:pt>
                <c:pt idx="484">
                  <c:v>-11</c:v>
                </c:pt>
                <c:pt idx="485">
                  <c:v>-11</c:v>
                </c:pt>
                <c:pt idx="486">
                  <c:v>-11</c:v>
                </c:pt>
                <c:pt idx="487">
                  <c:v>-10.9</c:v>
                </c:pt>
                <c:pt idx="488">
                  <c:v>-10.9</c:v>
                </c:pt>
                <c:pt idx="489">
                  <c:v>-10.9</c:v>
                </c:pt>
                <c:pt idx="490">
                  <c:v>-10.9</c:v>
                </c:pt>
                <c:pt idx="491">
                  <c:v>-10.9</c:v>
                </c:pt>
                <c:pt idx="492">
                  <c:v>-10.9</c:v>
                </c:pt>
                <c:pt idx="493">
                  <c:v>-10.9</c:v>
                </c:pt>
                <c:pt idx="494">
                  <c:v>-10.9</c:v>
                </c:pt>
                <c:pt idx="495">
                  <c:v>-10.9</c:v>
                </c:pt>
                <c:pt idx="496">
                  <c:v>-10.9</c:v>
                </c:pt>
                <c:pt idx="497">
                  <c:v>-10.8</c:v>
                </c:pt>
                <c:pt idx="498">
                  <c:v>-10.8</c:v>
                </c:pt>
                <c:pt idx="499">
                  <c:v>-10.8</c:v>
                </c:pt>
                <c:pt idx="500">
                  <c:v>-10.8</c:v>
                </c:pt>
                <c:pt idx="501">
                  <c:v>-10.8</c:v>
                </c:pt>
                <c:pt idx="502">
                  <c:v>-10.8</c:v>
                </c:pt>
                <c:pt idx="503">
                  <c:v>-10.7</c:v>
                </c:pt>
                <c:pt idx="504">
                  <c:v>-10.7</c:v>
                </c:pt>
                <c:pt idx="505">
                  <c:v>-10.7</c:v>
                </c:pt>
                <c:pt idx="506">
                  <c:v>-10.7</c:v>
                </c:pt>
                <c:pt idx="507">
                  <c:v>-10.7</c:v>
                </c:pt>
                <c:pt idx="508">
                  <c:v>-10.7</c:v>
                </c:pt>
                <c:pt idx="509">
                  <c:v>-10.7</c:v>
                </c:pt>
                <c:pt idx="510">
                  <c:v>-10.7</c:v>
                </c:pt>
                <c:pt idx="511">
                  <c:v>-10.7</c:v>
                </c:pt>
                <c:pt idx="512">
                  <c:v>-10.7</c:v>
                </c:pt>
                <c:pt idx="513">
                  <c:v>-10.7</c:v>
                </c:pt>
                <c:pt idx="514">
                  <c:v>-10.7</c:v>
                </c:pt>
                <c:pt idx="515">
                  <c:v>-10.6</c:v>
                </c:pt>
                <c:pt idx="516">
                  <c:v>-10.6</c:v>
                </c:pt>
                <c:pt idx="517">
                  <c:v>-10.6</c:v>
                </c:pt>
                <c:pt idx="518">
                  <c:v>-10.6</c:v>
                </c:pt>
                <c:pt idx="519">
                  <c:v>-10.6</c:v>
                </c:pt>
                <c:pt idx="520">
                  <c:v>-10.6</c:v>
                </c:pt>
                <c:pt idx="521">
                  <c:v>-10.5</c:v>
                </c:pt>
                <c:pt idx="522">
                  <c:v>-10.5</c:v>
                </c:pt>
                <c:pt idx="523">
                  <c:v>-10.5</c:v>
                </c:pt>
                <c:pt idx="524">
                  <c:v>-10.4</c:v>
                </c:pt>
                <c:pt idx="525">
                  <c:v>-10.4</c:v>
                </c:pt>
                <c:pt idx="526">
                  <c:v>-10.4</c:v>
                </c:pt>
                <c:pt idx="527">
                  <c:v>-10.4</c:v>
                </c:pt>
                <c:pt idx="528">
                  <c:v>-10.4</c:v>
                </c:pt>
                <c:pt idx="529">
                  <c:v>-10.3</c:v>
                </c:pt>
                <c:pt idx="530">
                  <c:v>-10.3</c:v>
                </c:pt>
                <c:pt idx="531">
                  <c:v>-10.3</c:v>
                </c:pt>
                <c:pt idx="532">
                  <c:v>-10.3</c:v>
                </c:pt>
                <c:pt idx="533">
                  <c:v>-10.3</c:v>
                </c:pt>
                <c:pt idx="534">
                  <c:v>-10.3</c:v>
                </c:pt>
                <c:pt idx="535">
                  <c:v>-10.3</c:v>
                </c:pt>
                <c:pt idx="536">
                  <c:v>-10.3</c:v>
                </c:pt>
                <c:pt idx="537">
                  <c:v>-10.3</c:v>
                </c:pt>
                <c:pt idx="538">
                  <c:v>-10.3</c:v>
                </c:pt>
                <c:pt idx="539">
                  <c:v>-10.199999999999999</c:v>
                </c:pt>
                <c:pt idx="540">
                  <c:v>-10.199999999999999</c:v>
                </c:pt>
                <c:pt idx="541">
                  <c:v>-10.199999999999999</c:v>
                </c:pt>
                <c:pt idx="542">
                  <c:v>-10.199999999999999</c:v>
                </c:pt>
                <c:pt idx="543">
                  <c:v>-10.1</c:v>
                </c:pt>
                <c:pt idx="544">
                  <c:v>-10.1</c:v>
                </c:pt>
                <c:pt idx="545">
                  <c:v>-10.1</c:v>
                </c:pt>
                <c:pt idx="546">
                  <c:v>-10</c:v>
                </c:pt>
                <c:pt idx="547">
                  <c:v>-10</c:v>
                </c:pt>
                <c:pt idx="548">
                  <c:v>-10</c:v>
                </c:pt>
                <c:pt idx="549">
                  <c:v>-10</c:v>
                </c:pt>
                <c:pt idx="550">
                  <c:v>-10</c:v>
                </c:pt>
                <c:pt idx="551">
                  <c:v>-10</c:v>
                </c:pt>
                <c:pt idx="552">
                  <c:v>-10</c:v>
                </c:pt>
                <c:pt idx="553">
                  <c:v>-10</c:v>
                </c:pt>
                <c:pt idx="554">
                  <c:v>-9.9</c:v>
                </c:pt>
                <c:pt idx="555">
                  <c:v>-9.9</c:v>
                </c:pt>
                <c:pt idx="556">
                  <c:v>-9.9</c:v>
                </c:pt>
                <c:pt idx="557">
                  <c:v>-9.9</c:v>
                </c:pt>
                <c:pt idx="558">
                  <c:v>-9.9</c:v>
                </c:pt>
                <c:pt idx="559">
                  <c:v>-9.9</c:v>
                </c:pt>
                <c:pt idx="560">
                  <c:v>-9.9</c:v>
                </c:pt>
                <c:pt idx="561">
                  <c:v>-9.8000000000000007</c:v>
                </c:pt>
                <c:pt idx="562">
                  <c:v>-9.8000000000000007</c:v>
                </c:pt>
                <c:pt idx="563">
                  <c:v>-9.8000000000000007</c:v>
                </c:pt>
                <c:pt idx="564">
                  <c:v>-9.8000000000000007</c:v>
                </c:pt>
                <c:pt idx="565">
                  <c:v>-9.8000000000000007</c:v>
                </c:pt>
                <c:pt idx="566">
                  <c:v>-9.8000000000000007</c:v>
                </c:pt>
                <c:pt idx="567">
                  <c:v>-9.8000000000000007</c:v>
                </c:pt>
                <c:pt idx="568">
                  <c:v>-9.8000000000000007</c:v>
                </c:pt>
                <c:pt idx="569">
                  <c:v>-9.6999999999999993</c:v>
                </c:pt>
                <c:pt idx="570">
                  <c:v>-9.6999999999999993</c:v>
                </c:pt>
                <c:pt idx="571">
                  <c:v>-9.6999999999999993</c:v>
                </c:pt>
                <c:pt idx="572">
                  <c:v>-9.6</c:v>
                </c:pt>
                <c:pt idx="573">
                  <c:v>-9.6</c:v>
                </c:pt>
                <c:pt idx="574">
                  <c:v>-9.6</c:v>
                </c:pt>
                <c:pt idx="575">
                  <c:v>-9.6</c:v>
                </c:pt>
                <c:pt idx="576">
                  <c:v>-9.5</c:v>
                </c:pt>
                <c:pt idx="577">
                  <c:v>-9.5</c:v>
                </c:pt>
                <c:pt idx="578">
                  <c:v>-9.5</c:v>
                </c:pt>
                <c:pt idx="579">
                  <c:v>-9.5</c:v>
                </c:pt>
                <c:pt idx="580">
                  <c:v>-9.4</c:v>
                </c:pt>
                <c:pt idx="581">
                  <c:v>-9.4</c:v>
                </c:pt>
                <c:pt idx="582">
                  <c:v>-9.4</c:v>
                </c:pt>
                <c:pt idx="583">
                  <c:v>-9.4</c:v>
                </c:pt>
                <c:pt idx="584">
                  <c:v>-9.4</c:v>
                </c:pt>
                <c:pt idx="585">
                  <c:v>-9.3000000000000007</c:v>
                </c:pt>
                <c:pt idx="586">
                  <c:v>-9.3000000000000007</c:v>
                </c:pt>
                <c:pt idx="587">
                  <c:v>-9.3000000000000007</c:v>
                </c:pt>
                <c:pt idx="588">
                  <c:v>-9.3000000000000007</c:v>
                </c:pt>
                <c:pt idx="589">
                  <c:v>-9.3000000000000007</c:v>
                </c:pt>
                <c:pt idx="590">
                  <c:v>-9.1999999999999993</c:v>
                </c:pt>
                <c:pt idx="591">
                  <c:v>-9.1999999999999993</c:v>
                </c:pt>
                <c:pt idx="592">
                  <c:v>-9.1999999999999993</c:v>
                </c:pt>
                <c:pt idx="593">
                  <c:v>-9.1999999999999993</c:v>
                </c:pt>
                <c:pt idx="594">
                  <c:v>-9.1</c:v>
                </c:pt>
                <c:pt idx="595">
                  <c:v>-9.1</c:v>
                </c:pt>
                <c:pt idx="596">
                  <c:v>-9</c:v>
                </c:pt>
                <c:pt idx="597">
                  <c:v>-9</c:v>
                </c:pt>
                <c:pt idx="598">
                  <c:v>-9</c:v>
                </c:pt>
                <c:pt idx="599">
                  <c:v>-9</c:v>
                </c:pt>
                <c:pt idx="600">
                  <c:v>-9</c:v>
                </c:pt>
                <c:pt idx="601">
                  <c:v>-9</c:v>
                </c:pt>
                <c:pt idx="602">
                  <c:v>-9</c:v>
                </c:pt>
                <c:pt idx="603">
                  <c:v>-8.9</c:v>
                </c:pt>
                <c:pt idx="604">
                  <c:v>-8.9</c:v>
                </c:pt>
                <c:pt idx="605">
                  <c:v>-8.9</c:v>
                </c:pt>
                <c:pt idx="606">
                  <c:v>-8.9</c:v>
                </c:pt>
                <c:pt idx="607">
                  <c:v>-8.9</c:v>
                </c:pt>
                <c:pt idx="608">
                  <c:v>-8.8000000000000007</c:v>
                </c:pt>
                <c:pt idx="609">
                  <c:v>-8.8000000000000007</c:v>
                </c:pt>
                <c:pt idx="610">
                  <c:v>-8.8000000000000007</c:v>
                </c:pt>
                <c:pt idx="611">
                  <c:v>-8.8000000000000007</c:v>
                </c:pt>
                <c:pt idx="612">
                  <c:v>-8.8000000000000007</c:v>
                </c:pt>
                <c:pt idx="613">
                  <c:v>-8.8000000000000007</c:v>
                </c:pt>
                <c:pt idx="614">
                  <c:v>-8.6999999999999993</c:v>
                </c:pt>
                <c:pt idx="615">
                  <c:v>-8.6999999999999993</c:v>
                </c:pt>
                <c:pt idx="616">
                  <c:v>-8.6999999999999993</c:v>
                </c:pt>
                <c:pt idx="617">
                  <c:v>-8.6</c:v>
                </c:pt>
                <c:pt idx="618">
                  <c:v>-8.6</c:v>
                </c:pt>
                <c:pt idx="619">
                  <c:v>-8.5</c:v>
                </c:pt>
                <c:pt idx="620">
                  <c:v>-8.5</c:v>
                </c:pt>
                <c:pt idx="621">
                  <c:v>-8.5</c:v>
                </c:pt>
                <c:pt idx="622">
                  <c:v>-8.5</c:v>
                </c:pt>
                <c:pt idx="623">
                  <c:v>-8.4</c:v>
                </c:pt>
                <c:pt idx="624">
                  <c:v>-8.4</c:v>
                </c:pt>
                <c:pt idx="625">
                  <c:v>-8.3000000000000007</c:v>
                </c:pt>
                <c:pt idx="626">
                  <c:v>-8.3000000000000007</c:v>
                </c:pt>
                <c:pt idx="627">
                  <c:v>-8.3000000000000007</c:v>
                </c:pt>
                <c:pt idx="628">
                  <c:v>-8.3000000000000007</c:v>
                </c:pt>
                <c:pt idx="629">
                  <c:v>-8.1</c:v>
                </c:pt>
                <c:pt idx="630">
                  <c:v>-8.1</c:v>
                </c:pt>
                <c:pt idx="631">
                  <c:v>-8.1</c:v>
                </c:pt>
                <c:pt idx="632">
                  <c:v>-8.1</c:v>
                </c:pt>
                <c:pt idx="633">
                  <c:v>-8</c:v>
                </c:pt>
                <c:pt idx="634">
                  <c:v>-8</c:v>
                </c:pt>
                <c:pt idx="635">
                  <c:v>-8</c:v>
                </c:pt>
                <c:pt idx="636">
                  <c:v>-8</c:v>
                </c:pt>
                <c:pt idx="637">
                  <c:v>-7.9</c:v>
                </c:pt>
                <c:pt idx="638">
                  <c:v>-7.9</c:v>
                </c:pt>
                <c:pt idx="639">
                  <c:v>-7.9</c:v>
                </c:pt>
                <c:pt idx="640">
                  <c:v>-7.9</c:v>
                </c:pt>
                <c:pt idx="641">
                  <c:v>-7.8</c:v>
                </c:pt>
                <c:pt idx="642">
                  <c:v>-7.8</c:v>
                </c:pt>
                <c:pt idx="643">
                  <c:v>-7.8</c:v>
                </c:pt>
                <c:pt idx="644">
                  <c:v>-7.8</c:v>
                </c:pt>
                <c:pt idx="645">
                  <c:v>-7.7</c:v>
                </c:pt>
                <c:pt idx="646">
                  <c:v>-7.7</c:v>
                </c:pt>
                <c:pt idx="647">
                  <c:v>-7.7</c:v>
                </c:pt>
                <c:pt idx="648">
                  <c:v>-7.7</c:v>
                </c:pt>
                <c:pt idx="649">
                  <c:v>-7.6</c:v>
                </c:pt>
                <c:pt idx="650">
                  <c:v>-7.6</c:v>
                </c:pt>
                <c:pt idx="651">
                  <c:v>-7.6</c:v>
                </c:pt>
                <c:pt idx="652">
                  <c:v>-7.6</c:v>
                </c:pt>
                <c:pt idx="653">
                  <c:v>-7.6</c:v>
                </c:pt>
                <c:pt idx="654">
                  <c:v>-7.6</c:v>
                </c:pt>
                <c:pt idx="655">
                  <c:v>-7.4</c:v>
                </c:pt>
                <c:pt idx="656">
                  <c:v>-7.4</c:v>
                </c:pt>
                <c:pt idx="657">
                  <c:v>-7.4</c:v>
                </c:pt>
                <c:pt idx="658">
                  <c:v>-7.4</c:v>
                </c:pt>
                <c:pt idx="659">
                  <c:v>-7.4</c:v>
                </c:pt>
                <c:pt idx="660">
                  <c:v>-7.3</c:v>
                </c:pt>
                <c:pt idx="661">
                  <c:v>-7.3</c:v>
                </c:pt>
                <c:pt idx="662">
                  <c:v>-7.3</c:v>
                </c:pt>
                <c:pt idx="663">
                  <c:v>-7.1</c:v>
                </c:pt>
                <c:pt idx="664">
                  <c:v>-7</c:v>
                </c:pt>
                <c:pt idx="665">
                  <c:v>-6.9</c:v>
                </c:pt>
                <c:pt idx="666">
                  <c:v>-6.8</c:v>
                </c:pt>
                <c:pt idx="667">
                  <c:v>-6.7</c:v>
                </c:pt>
                <c:pt idx="668">
                  <c:v>-6.6</c:v>
                </c:pt>
                <c:pt idx="669">
                  <c:v>-6.6</c:v>
                </c:pt>
                <c:pt idx="670">
                  <c:v>-6.5</c:v>
                </c:pt>
                <c:pt idx="671">
                  <c:v>-6.5</c:v>
                </c:pt>
                <c:pt idx="672">
                  <c:v>-6.5</c:v>
                </c:pt>
                <c:pt idx="673">
                  <c:v>-6.5</c:v>
                </c:pt>
                <c:pt idx="674">
                  <c:v>-6.5</c:v>
                </c:pt>
                <c:pt idx="675">
                  <c:v>-6.5</c:v>
                </c:pt>
                <c:pt idx="676">
                  <c:v>-6.4</c:v>
                </c:pt>
                <c:pt idx="677">
                  <c:v>-6.3</c:v>
                </c:pt>
                <c:pt idx="678">
                  <c:v>-6.3</c:v>
                </c:pt>
                <c:pt idx="679">
                  <c:v>-6.3</c:v>
                </c:pt>
                <c:pt idx="680">
                  <c:v>-6.3</c:v>
                </c:pt>
                <c:pt idx="681">
                  <c:v>-6.3</c:v>
                </c:pt>
                <c:pt idx="682">
                  <c:v>-6.1</c:v>
                </c:pt>
                <c:pt idx="683">
                  <c:v>-6</c:v>
                </c:pt>
                <c:pt idx="684">
                  <c:v>-5.9</c:v>
                </c:pt>
                <c:pt idx="685">
                  <c:v>-5.7</c:v>
                </c:pt>
                <c:pt idx="686">
                  <c:v>-5.7</c:v>
                </c:pt>
                <c:pt idx="687">
                  <c:v>-5.7</c:v>
                </c:pt>
                <c:pt idx="688">
                  <c:v>-5.7</c:v>
                </c:pt>
                <c:pt idx="689">
                  <c:v>-5.6</c:v>
                </c:pt>
                <c:pt idx="690">
                  <c:v>-5.6</c:v>
                </c:pt>
                <c:pt idx="691">
                  <c:v>-5.6</c:v>
                </c:pt>
                <c:pt idx="692">
                  <c:v>-5.5</c:v>
                </c:pt>
                <c:pt idx="693">
                  <c:v>-5.5</c:v>
                </c:pt>
                <c:pt idx="694">
                  <c:v>-5.3</c:v>
                </c:pt>
                <c:pt idx="695">
                  <c:v>-5.2</c:v>
                </c:pt>
                <c:pt idx="696">
                  <c:v>-5.0999999999999996</c:v>
                </c:pt>
                <c:pt idx="697">
                  <c:v>-5.0999999999999996</c:v>
                </c:pt>
                <c:pt idx="698">
                  <c:v>-5.0999999999999996</c:v>
                </c:pt>
                <c:pt idx="699">
                  <c:v>-5.0999999999999996</c:v>
                </c:pt>
                <c:pt idx="700">
                  <c:v>-5</c:v>
                </c:pt>
                <c:pt idx="701">
                  <c:v>-4.9000000000000004</c:v>
                </c:pt>
                <c:pt idx="702">
                  <c:v>-4.8</c:v>
                </c:pt>
                <c:pt idx="703">
                  <c:v>-4.8</c:v>
                </c:pt>
                <c:pt idx="704">
                  <c:v>-4.7</c:v>
                </c:pt>
                <c:pt idx="705">
                  <c:v>-4.5999999999999996</c:v>
                </c:pt>
                <c:pt idx="706">
                  <c:v>-4.5</c:v>
                </c:pt>
                <c:pt idx="707">
                  <c:v>-4.5</c:v>
                </c:pt>
                <c:pt idx="708">
                  <c:v>-4.4000000000000004</c:v>
                </c:pt>
                <c:pt idx="709">
                  <c:v>-4.2</c:v>
                </c:pt>
                <c:pt idx="710">
                  <c:v>-4.2</c:v>
                </c:pt>
                <c:pt idx="711">
                  <c:v>-4.0999999999999996</c:v>
                </c:pt>
                <c:pt idx="712">
                  <c:v>-4.0999999999999996</c:v>
                </c:pt>
                <c:pt idx="713">
                  <c:v>-4.0999999999999996</c:v>
                </c:pt>
                <c:pt idx="714">
                  <c:v>-4</c:v>
                </c:pt>
                <c:pt idx="715">
                  <c:v>-3.7</c:v>
                </c:pt>
                <c:pt idx="716">
                  <c:v>-3.7</c:v>
                </c:pt>
                <c:pt idx="717">
                  <c:v>-3.6</c:v>
                </c:pt>
                <c:pt idx="718">
                  <c:v>-3.4</c:v>
                </c:pt>
                <c:pt idx="719">
                  <c:v>-3</c:v>
                </c:pt>
                <c:pt idx="720">
                  <c:v>-3</c:v>
                </c:pt>
                <c:pt idx="721">
                  <c:v>-2.9</c:v>
                </c:pt>
                <c:pt idx="722">
                  <c:v>-2.8</c:v>
                </c:pt>
                <c:pt idx="723">
                  <c:v>-2.5</c:v>
                </c:pt>
                <c:pt idx="724">
                  <c:v>-2.5</c:v>
                </c:pt>
                <c:pt idx="725">
                  <c:v>-2.5</c:v>
                </c:pt>
                <c:pt idx="726">
                  <c:v>-2.4</c:v>
                </c:pt>
                <c:pt idx="727">
                  <c:v>-2.2999999999999998</c:v>
                </c:pt>
                <c:pt idx="728">
                  <c:v>-2.2999999999999998</c:v>
                </c:pt>
                <c:pt idx="729">
                  <c:v>-2.1</c:v>
                </c:pt>
                <c:pt idx="730">
                  <c:v>-2.1</c:v>
                </c:pt>
                <c:pt idx="731">
                  <c:v>-2</c:v>
                </c:pt>
                <c:pt idx="732">
                  <c:v>-1.9</c:v>
                </c:pt>
                <c:pt idx="733">
                  <c:v>-1.5</c:v>
                </c:pt>
                <c:pt idx="734">
                  <c:v>-1.5</c:v>
                </c:pt>
                <c:pt idx="735">
                  <c:v>-1.4</c:v>
                </c:pt>
                <c:pt idx="736">
                  <c:v>-1.3</c:v>
                </c:pt>
                <c:pt idx="737">
                  <c:v>-1.2</c:v>
                </c:pt>
                <c:pt idx="738">
                  <c:v>-0.8</c:v>
                </c:pt>
                <c:pt idx="739">
                  <c:v>-0.7</c:v>
                </c:pt>
                <c:pt idx="740">
                  <c:v>-0.7</c:v>
                </c:pt>
                <c:pt idx="741">
                  <c:v>-0.3</c:v>
                </c:pt>
                <c:pt idx="742">
                  <c:v>-0.2</c:v>
                </c:pt>
                <c:pt idx="743">
                  <c:v>0</c:v>
                </c:pt>
                <c:pt idx="744">
                  <c:v>0.1</c:v>
                </c:pt>
                <c:pt idx="745">
                  <c:v>0.4</c:v>
                </c:pt>
                <c:pt idx="746">
                  <c:v>0.5</c:v>
                </c:pt>
                <c:pt idx="747">
                  <c:v>0.6</c:v>
                </c:pt>
                <c:pt idx="748">
                  <c:v>0.8</c:v>
                </c:pt>
                <c:pt idx="749">
                  <c:v>0.8</c:v>
                </c:pt>
                <c:pt idx="750">
                  <c:v>0.9</c:v>
                </c:pt>
                <c:pt idx="751">
                  <c:v>0.9</c:v>
                </c:pt>
                <c:pt idx="752">
                  <c:v>1</c:v>
                </c:pt>
                <c:pt idx="753">
                  <c:v>1.1000000000000001</c:v>
                </c:pt>
                <c:pt idx="754">
                  <c:v>1.1000000000000001</c:v>
                </c:pt>
                <c:pt idx="755">
                  <c:v>1.2</c:v>
                </c:pt>
                <c:pt idx="756">
                  <c:v>1.3</c:v>
                </c:pt>
                <c:pt idx="757">
                  <c:v>1.4</c:v>
                </c:pt>
                <c:pt idx="758">
                  <c:v>1.5</c:v>
                </c:pt>
                <c:pt idx="759">
                  <c:v>1.6</c:v>
                </c:pt>
                <c:pt idx="760">
                  <c:v>1.7</c:v>
                </c:pt>
                <c:pt idx="761">
                  <c:v>1.7</c:v>
                </c:pt>
                <c:pt idx="762">
                  <c:v>1.8</c:v>
                </c:pt>
                <c:pt idx="763">
                  <c:v>1.9</c:v>
                </c:pt>
                <c:pt idx="764">
                  <c:v>1.9</c:v>
                </c:pt>
                <c:pt idx="765">
                  <c:v>2.2000000000000002</c:v>
                </c:pt>
                <c:pt idx="766">
                  <c:v>2.2000000000000002</c:v>
                </c:pt>
                <c:pt idx="767">
                  <c:v>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62-4548-98CE-92F6F2893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9058063"/>
        <c:axId val="2019059311"/>
      </c:lineChart>
      <c:catAx>
        <c:axId val="20190580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19059311"/>
        <c:crosses val="autoZero"/>
        <c:auto val="1"/>
        <c:lblAlgn val="ctr"/>
        <c:lblOffset val="100"/>
        <c:noMultiLvlLbl val="0"/>
      </c:catAx>
      <c:valAx>
        <c:axId val="2019059311"/>
        <c:scaling>
          <c:orientation val="minMax"/>
          <c:max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19058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2</xdr:row>
      <xdr:rowOff>87311</xdr:rowOff>
    </xdr:from>
    <xdr:to>
      <xdr:col>13</xdr:col>
      <xdr:colOff>168275</xdr:colOff>
      <xdr:row>25</xdr:row>
      <xdr:rowOff>57149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7FE5687-AFB6-8B7A-B794-98918D522A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393700</xdr:colOff>
      <xdr:row>2</xdr:row>
      <xdr:rowOff>87311</xdr:rowOff>
    </xdr:from>
    <xdr:to>
      <xdr:col>15</xdr:col>
      <xdr:colOff>38100</xdr:colOff>
      <xdr:row>33</xdr:row>
      <xdr:rowOff>73025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B8E62C7-6126-3B38-B2B6-8AD2658E55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406400</xdr:colOff>
      <xdr:row>33</xdr:row>
      <xdr:rowOff>58737</xdr:rowOff>
    </xdr:from>
    <xdr:to>
      <xdr:col>15</xdr:col>
      <xdr:colOff>38100</xdr:colOff>
      <xdr:row>48</xdr:row>
      <xdr:rowOff>87312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CDF016C7-26E9-4F35-ECE2-CA35430E12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590550</xdr:colOff>
      <xdr:row>2</xdr:row>
      <xdr:rowOff>42862</xdr:rowOff>
    </xdr:from>
    <xdr:to>
      <xdr:col>17</xdr:col>
      <xdr:colOff>571500</xdr:colOff>
      <xdr:row>5</xdr:row>
      <xdr:rowOff>158750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6D43B55-31A0-EE28-F501-B5CCD108BF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92075</xdr:colOff>
      <xdr:row>2</xdr:row>
      <xdr:rowOff>120650</xdr:rowOff>
    </xdr:from>
    <xdr:to>
      <xdr:col>18</xdr:col>
      <xdr:colOff>333375</xdr:colOff>
      <xdr:row>5</xdr:row>
      <xdr:rowOff>128587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CE5D3A22-902E-E3C2-F814-C10F6B34A6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185737</xdr:colOff>
      <xdr:row>17</xdr:row>
      <xdr:rowOff>128587</xdr:rowOff>
    </xdr:from>
    <xdr:to>
      <xdr:col>7</xdr:col>
      <xdr:colOff>312737</xdr:colOff>
      <xdr:row>32</xdr:row>
      <xdr:rowOff>157162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EA0C8CBA-E2DD-E47B-BFAA-0442E00CF5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306387</xdr:colOff>
      <xdr:row>2</xdr:row>
      <xdr:rowOff>87312</xdr:rowOff>
    </xdr:from>
    <xdr:to>
      <xdr:col>17</xdr:col>
      <xdr:colOff>433387</xdr:colOff>
      <xdr:row>17</xdr:row>
      <xdr:rowOff>115887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A56708C0-19BE-76F5-AB72-C91BA169F4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306387</xdr:colOff>
      <xdr:row>2</xdr:row>
      <xdr:rowOff>87312</xdr:rowOff>
    </xdr:from>
    <xdr:to>
      <xdr:col>10</xdr:col>
      <xdr:colOff>433387</xdr:colOff>
      <xdr:row>17</xdr:row>
      <xdr:rowOff>115887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A773A828-EF8E-DD62-1E9D-F8038E33A3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393700</xdr:colOff>
      <xdr:row>2</xdr:row>
      <xdr:rowOff>87312</xdr:rowOff>
    </xdr:from>
    <xdr:to>
      <xdr:col>12</xdr:col>
      <xdr:colOff>520700</xdr:colOff>
      <xdr:row>17</xdr:row>
      <xdr:rowOff>115887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B706FF87-4A01-89C9-E909-FD320FA9F5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1587</xdr:colOff>
      <xdr:row>1</xdr:row>
      <xdr:rowOff>26987</xdr:rowOff>
    </xdr:from>
    <xdr:to>
      <xdr:col>22</xdr:col>
      <xdr:colOff>128587</xdr:colOff>
      <xdr:row>16</xdr:row>
      <xdr:rowOff>55562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331543B-F17E-D694-11C1-238427D7A8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2</xdr:row>
      <xdr:rowOff>87312</xdr:rowOff>
    </xdr:from>
    <xdr:to>
      <xdr:col>12</xdr:col>
      <xdr:colOff>336550</xdr:colOff>
      <xdr:row>17</xdr:row>
      <xdr:rowOff>115887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43D1233-61C4-8EAA-0ED2-D147BABD8B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50B11-7249-4AD9-8754-5A0855056022}">
  <dimension ref="A1:F769"/>
  <sheetViews>
    <sheetView topLeftCell="B9" workbookViewId="0">
      <selection sqref="A1:F1048576"/>
    </sheetView>
  </sheetViews>
  <sheetFormatPr defaultColWidth="10.6484375" defaultRowHeight="14.25" x14ac:dyDescent="0.65"/>
  <sheetData>
    <row r="1" spans="1:6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65">
      <c r="A2">
        <v>-19.399999999999999</v>
      </c>
      <c r="B2">
        <v>-12.7</v>
      </c>
      <c r="C2">
        <v>-15.8</v>
      </c>
      <c r="D2">
        <v>-15.3</v>
      </c>
      <c r="E2">
        <v>-15.6</v>
      </c>
      <c r="F2">
        <v>-12.7</v>
      </c>
    </row>
    <row r="3" spans="1:6" x14ac:dyDescent="0.65">
      <c r="A3">
        <v>-19.399999999999999</v>
      </c>
      <c r="B3">
        <v>-12.6</v>
      </c>
      <c r="C3">
        <v>-15.8</v>
      </c>
      <c r="D3">
        <v>-15.2</v>
      </c>
      <c r="E3">
        <v>-15.5</v>
      </c>
      <c r="F3">
        <v>-12.6</v>
      </c>
    </row>
    <row r="4" spans="1:6" x14ac:dyDescent="0.65">
      <c r="A4">
        <v>-19.399999999999999</v>
      </c>
      <c r="B4">
        <v>-12.6</v>
      </c>
      <c r="C4">
        <v>-15.8</v>
      </c>
      <c r="D4">
        <v>-15.1</v>
      </c>
      <c r="E4">
        <v>-15.5</v>
      </c>
      <c r="F4">
        <v>-12.6</v>
      </c>
    </row>
    <row r="5" spans="1:6" x14ac:dyDescent="0.65">
      <c r="A5">
        <v>-19.399999999999999</v>
      </c>
      <c r="B5">
        <v>-12.6</v>
      </c>
      <c r="C5">
        <v>-15.7</v>
      </c>
      <c r="D5">
        <v>-15</v>
      </c>
      <c r="E5">
        <v>-15.4</v>
      </c>
      <c r="F5">
        <v>-12.5</v>
      </c>
    </row>
    <row r="6" spans="1:6" x14ac:dyDescent="0.65">
      <c r="A6">
        <v>-19.399999999999999</v>
      </c>
      <c r="B6">
        <v>-12.6</v>
      </c>
      <c r="C6">
        <v>-15.7</v>
      </c>
      <c r="D6">
        <v>-15</v>
      </c>
      <c r="E6">
        <v>-15.4</v>
      </c>
      <c r="F6">
        <v>-12.5</v>
      </c>
    </row>
    <row r="7" spans="1:6" x14ac:dyDescent="0.65">
      <c r="A7">
        <v>-19.3</v>
      </c>
      <c r="B7">
        <v>-12.6</v>
      </c>
      <c r="C7">
        <v>-15.7</v>
      </c>
      <c r="D7">
        <v>-15</v>
      </c>
      <c r="E7">
        <v>-15.4</v>
      </c>
      <c r="F7">
        <v>-12.5</v>
      </c>
    </row>
    <row r="8" spans="1:6" x14ac:dyDescent="0.65">
      <c r="A8">
        <v>-19.3</v>
      </c>
      <c r="B8">
        <v>-12.5</v>
      </c>
      <c r="C8">
        <v>-15.7</v>
      </c>
      <c r="D8">
        <v>-15</v>
      </c>
      <c r="E8">
        <v>-15.3</v>
      </c>
      <c r="F8">
        <v>-12.5</v>
      </c>
    </row>
    <row r="9" spans="1:6" x14ac:dyDescent="0.65">
      <c r="A9">
        <v>-19.3</v>
      </c>
      <c r="B9">
        <v>-12.5</v>
      </c>
      <c r="C9">
        <v>-15.7</v>
      </c>
      <c r="D9">
        <v>-14.9</v>
      </c>
      <c r="E9">
        <v>-15.3</v>
      </c>
      <c r="F9">
        <v>-12.4</v>
      </c>
    </row>
    <row r="10" spans="1:6" x14ac:dyDescent="0.65">
      <c r="A10">
        <v>-19.3</v>
      </c>
      <c r="B10">
        <v>-12.5</v>
      </c>
      <c r="C10">
        <v>-15.7</v>
      </c>
      <c r="D10">
        <v>-14.9</v>
      </c>
      <c r="E10">
        <v>-15.3</v>
      </c>
      <c r="F10">
        <v>-12.4</v>
      </c>
    </row>
    <row r="11" spans="1:6" x14ac:dyDescent="0.65">
      <c r="A11">
        <v>-19.3</v>
      </c>
      <c r="B11">
        <v>-12.5</v>
      </c>
      <c r="C11">
        <v>-15.6</v>
      </c>
      <c r="D11">
        <v>-14.9</v>
      </c>
      <c r="E11">
        <v>-15.3</v>
      </c>
      <c r="F11">
        <v>-12.4</v>
      </c>
    </row>
    <row r="12" spans="1:6" x14ac:dyDescent="0.65">
      <c r="A12">
        <v>-19.2</v>
      </c>
      <c r="B12">
        <v>-12.5</v>
      </c>
      <c r="C12">
        <v>-15.6</v>
      </c>
      <c r="D12">
        <v>-14.9</v>
      </c>
      <c r="E12">
        <v>-15.2</v>
      </c>
      <c r="F12">
        <v>-12.3</v>
      </c>
    </row>
    <row r="13" spans="1:6" x14ac:dyDescent="0.65">
      <c r="A13">
        <v>-19.2</v>
      </c>
      <c r="B13">
        <v>-12.4</v>
      </c>
      <c r="C13">
        <v>-15.6</v>
      </c>
      <c r="D13">
        <v>-14.9</v>
      </c>
      <c r="E13">
        <v>-15.2</v>
      </c>
      <c r="F13">
        <v>-12.3</v>
      </c>
    </row>
    <row r="14" spans="1:6" x14ac:dyDescent="0.65">
      <c r="A14">
        <v>-19.2</v>
      </c>
      <c r="B14">
        <v>-12.4</v>
      </c>
      <c r="C14">
        <v>-15.6</v>
      </c>
      <c r="D14">
        <v>-14.9</v>
      </c>
      <c r="E14">
        <v>-15.2</v>
      </c>
      <c r="F14">
        <v>-12.3</v>
      </c>
    </row>
    <row r="15" spans="1:6" x14ac:dyDescent="0.65">
      <c r="A15">
        <v>-19.2</v>
      </c>
      <c r="B15">
        <v>-12.4</v>
      </c>
      <c r="C15">
        <v>-15.6</v>
      </c>
      <c r="D15">
        <v>-14.9</v>
      </c>
      <c r="E15">
        <v>-15.2</v>
      </c>
      <c r="F15">
        <v>-12.3</v>
      </c>
    </row>
    <row r="16" spans="1:6" x14ac:dyDescent="0.65">
      <c r="A16">
        <v>-19.2</v>
      </c>
      <c r="B16">
        <v>-12.4</v>
      </c>
      <c r="C16">
        <v>-15.6</v>
      </c>
      <c r="D16">
        <v>-14.9</v>
      </c>
      <c r="E16">
        <v>-15.2</v>
      </c>
      <c r="F16">
        <v>-12.3</v>
      </c>
    </row>
    <row r="17" spans="1:6" x14ac:dyDescent="0.65">
      <c r="A17">
        <v>-19.2</v>
      </c>
      <c r="B17">
        <v>-12.4</v>
      </c>
      <c r="C17">
        <v>-15.6</v>
      </c>
      <c r="D17">
        <v>-14.8</v>
      </c>
      <c r="E17">
        <v>-15.1</v>
      </c>
      <c r="F17">
        <v>-12.3</v>
      </c>
    </row>
    <row r="18" spans="1:6" x14ac:dyDescent="0.65">
      <c r="A18">
        <v>-19.2</v>
      </c>
      <c r="B18">
        <v>-12.4</v>
      </c>
      <c r="C18">
        <v>-15.5</v>
      </c>
      <c r="D18">
        <v>-14.8</v>
      </c>
      <c r="E18">
        <v>-15.1</v>
      </c>
      <c r="F18">
        <v>-12.3</v>
      </c>
    </row>
    <row r="19" spans="1:6" x14ac:dyDescent="0.65">
      <c r="A19">
        <v>-19.100000000000001</v>
      </c>
      <c r="B19">
        <v>-12.4</v>
      </c>
      <c r="C19">
        <v>-15.5</v>
      </c>
      <c r="D19">
        <v>-14.8</v>
      </c>
      <c r="E19">
        <v>-15.1</v>
      </c>
      <c r="F19">
        <v>-12.3</v>
      </c>
    </row>
    <row r="20" spans="1:6" x14ac:dyDescent="0.65">
      <c r="A20">
        <v>-19.100000000000001</v>
      </c>
      <c r="B20">
        <v>-12.4</v>
      </c>
      <c r="C20">
        <v>-15.5</v>
      </c>
      <c r="D20">
        <v>-14.7</v>
      </c>
      <c r="E20">
        <v>-15.1</v>
      </c>
      <c r="F20">
        <v>-12.2</v>
      </c>
    </row>
    <row r="21" spans="1:6" x14ac:dyDescent="0.65">
      <c r="A21">
        <v>-19.100000000000001</v>
      </c>
      <c r="B21">
        <v>-12.4</v>
      </c>
      <c r="C21">
        <v>-15.5</v>
      </c>
      <c r="D21">
        <v>-14.7</v>
      </c>
      <c r="E21">
        <v>-15.1</v>
      </c>
      <c r="F21">
        <v>-12.2</v>
      </c>
    </row>
    <row r="22" spans="1:6" x14ac:dyDescent="0.65">
      <c r="A22">
        <v>-19.100000000000001</v>
      </c>
      <c r="B22">
        <v>-12.3</v>
      </c>
      <c r="C22">
        <v>-15.5</v>
      </c>
      <c r="D22">
        <v>-14.7</v>
      </c>
      <c r="E22">
        <v>-15</v>
      </c>
      <c r="F22">
        <v>-12.2</v>
      </c>
    </row>
    <row r="23" spans="1:6" x14ac:dyDescent="0.65">
      <c r="A23">
        <v>-19.100000000000001</v>
      </c>
      <c r="B23">
        <v>-12.3</v>
      </c>
      <c r="C23">
        <v>-15.4</v>
      </c>
      <c r="D23">
        <v>-14.7</v>
      </c>
      <c r="E23">
        <v>-15</v>
      </c>
      <c r="F23">
        <v>-12.2</v>
      </c>
    </row>
    <row r="24" spans="1:6" x14ac:dyDescent="0.65">
      <c r="A24">
        <v>-19.100000000000001</v>
      </c>
      <c r="B24">
        <v>-12.3</v>
      </c>
      <c r="C24">
        <v>-15.4</v>
      </c>
      <c r="D24">
        <v>-14.7</v>
      </c>
      <c r="E24">
        <v>-15</v>
      </c>
      <c r="F24">
        <v>-12.2</v>
      </c>
    </row>
    <row r="25" spans="1:6" x14ac:dyDescent="0.65">
      <c r="A25">
        <v>-19.100000000000001</v>
      </c>
      <c r="B25">
        <v>-12.3</v>
      </c>
      <c r="C25">
        <v>-15.4</v>
      </c>
      <c r="D25">
        <v>-14.7</v>
      </c>
      <c r="E25">
        <v>-15</v>
      </c>
      <c r="F25">
        <v>-12.1</v>
      </c>
    </row>
    <row r="26" spans="1:6" x14ac:dyDescent="0.65">
      <c r="A26">
        <v>-19</v>
      </c>
      <c r="B26">
        <v>-12.2</v>
      </c>
      <c r="C26">
        <v>-15.4</v>
      </c>
      <c r="D26">
        <v>-14.6</v>
      </c>
      <c r="E26">
        <v>-15</v>
      </c>
      <c r="F26">
        <v>-12.1</v>
      </c>
    </row>
    <row r="27" spans="1:6" x14ac:dyDescent="0.65">
      <c r="A27">
        <v>-19</v>
      </c>
      <c r="B27">
        <v>-12.2</v>
      </c>
      <c r="C27">
        <v>-15.4</v>
      </c>
      <c r="D27">
        <v>-14.6</v>
      </c>
      <c r="E27">
        <v>-15</v>
      </c>
      <c r="F27">
        <v>-12.1</v>
      </c>
    </row>
    <row r="28" spans="1:6" x14ac:dyDescent="0.65">
      <c r="A28">
        <v>-19</v>
      </c>
      <c r="B28">
        <v>-12.2</v>
      </c>
      <c r="C28">
        <v>-15.4</v>
      </c>
      <c r="D28">
        <v>-14.6</v>
      </c>
      <c r="E28">
        <v>-15</v>
      </c>
      <c r="F28">
        <v>-12.1</v>
      </c>
    </row>
    <row r="29" spans="1:6" x14ac:dyDescent="0.65">
      <c r="A29">
        <v>-19</v>
      </c>
      <c r="B29">
        <v>-12.2</v>
      </c>
      <c r="C29">
        <v>-15.4</v>
      </c>
      <c r="D29">
        <v>-14.6</v>
      </c>
      <c r="E29">
        <v>-15</v>
      </c>
      <c r="F29">
        <v>-12.1</v>
      </c>
    </row>
    <row r="30" spans="1:6" x14ac:dyDescent="0.65">
      <c r="A30">
        <v>-19</v>
      </c>
      <c r="B30">
        <v>-12.2</v>
      </c>
      <c r="C30">
        <v>-15.3</v>
      </c>
      <c r="D30">
        <v>-14.6</v>
      </c>
      <c r="E30">
        <v>-15</v>
      </c>
      <c r="F30">
        <v>-12.1</v>
      </c>
    </row>
    <row r="31" spans="1:6" x14ac:dyDescent="0.65">
      <c r="A31">
        <v>-19</v>
      </c>
      <c r="B31">
        <v>-12.2</v>
      </c>
      <c r="C31">
        <v>-15.3</v>
      </c>
      <c r="D31">
        <v>-14.6</v>
      </c>
      <c r="E31">
        <v>-14.9</v>
      </c>
      <c r="F31">
        <v>-12.1</v>
      </c>
    </row>
    <row r="32" spans="1:6" x14ac:dyDescent="0.65">
      <c r="A32">
        <v>-19</v>
      </c>
      <c r="B32">
        <v>-12.2</v>
      </c>
      <c r="C32">
        <v>-15.3</v>
      </c>
      <c r="D32">
        <v>-14.5</v>
      </c>
      <c r="E32">
        <v>-14.9</v>
      </c>
      <c r="F32">
        <v>-12</v>
      </c>
    </row>
    <row r="33" spans="1:6" x14ac:dyDescent="0.65">
      <c r="A33">
        <v>-19</v>
      </c>
      <c r="B33">
        <v>-12.2</v>
      </c>
      <c r="C33">
        <v>-15.3</v>
      </c>
      <c r="D33">
        <v>-14.5</v>
      </c>
      <c r="E33">
        <v>-14.9</v>
      </c>
      <c r="F33">
        <v>-12</v>
      </c>
    </row>
    <row r="34" spans="1:6" x14ac:dyDescent="0.65">
      <c r="A34">
        <v>-19</v>
      </c>
      <c r="B34">
        <v>-12.2</v>
      </c>
      <c r="C34">
        <v>-15.3</v>
      </c>
      <c r="D34">
        <v>-14.5</v>
      </c>
      <c r="E34">
        <v>-14.9</v>
      </c>
      <c r="F34">
        <v>-12</v>
      </c>
    </row>
    <row r="35" spans="1:6" x14ac:dyDescent="0.65">
      <c r="A35">
        <v>-19</v>
      </c>
      <c r="B35">
        <v>-12.1</v>
      </c>
      <c r="C35">
        <v>-15.3</v>
      </c>
      <c r="D35">
        <v>-14.5</v>
      </c>
      <c r="E35">
        <v>-14.9</v>
      </c>
      <c r="F35">
        <v>-12</v>
      </c>
    </row>
    <row r="36" spans="1:6" x14ac:dyDescent="0.65">
      <c r="A36">
        <v>-19</v>
      </c>
      <c r="B36">
        <v>-12.1</v>
      </c>
      <c r="C36">
        <v>-15.3</v>
      </c>
      <c r="D36">
        <v>-14.5</v>
      </c>
      <c r="E36">
        <v>-14.9</v>
      </c>
      <c r="F36">
        <v>-12</v>
      </c>
    </row>
    <row r="37" spans="1:6" x14ac:dyDescent="0.65">
      <c r="A37">
        <v>-18.899999999999999</v>
      </c>
      <c r="B37">
        <v>-12.1</v>
      </c>
      <c r="C37">
        <v>-15.3</v>
      </c>
      <c r="D37">
        <v>-14.4</v>
      </c>
      <c r="E37">
        <v>-14.8</v>
      </c>
      <c r="F37">
        <v>-12</v>
      </c>
    </row>
    <row r="38" spans="1:6" x14ac:dyDescent="0.65">
      <c r="A38">
        <v>-18.899999999999999</v>
      </c>
      <c r="B38">
        <v>-12.1</v>
      </c>
      <c r="C38">
        <v>-15.3</v>
      </c>
      <c r="D38">
        <v>-14.4</v>
      </c>
      <c r="E38">
        <v>-14.8</v>
      </c>
      <c r="F38">
        <v>-12</v>
      </c>
    </row>
    <row r="39" spans="1:6" x14ac:dyDescent="0.65">
      <c r="A39">
        <v>-18.899999999999999</v>
      </c>
      <c r="B39">
        <v>-12.1</v>
      </c>
      <c r="C39">
        <v>-15.3</v>
      </c>
      <c r="D39">
        <v>-14.4</v>
      </c>
      <c r="E39">
        <v>-14.8</v>
      </c>
      <c r="F39">
        <v>-12</v>
      </c>
    </row>
    <row r="40" spans="1:6" x14ac:dyDescent="0.65">
      <c r="A40">
        <v>-18.899999999999999</v>
      </c>
      <c r="B40">
        <v>-12.1</v>
      </c>
      <c r="C40">
        <v>-15.3</v>
      </c>
      <c r="D40">
        <v>-14.4</v>
      </c>
      <c r="E40">
        <v>-14.8</v>
      </c>
      <c r="F40">
        <v>-12</v>
      </c>
    </row>
    <row r="41" spans="1:6" x14ac:dyDescent="0.65">
      <c r="A41">
        <v>-18.899999999999999</v>
      </c>
      <c r="B41">
        <v>-12.1</v>
      </c>
      <c r="C41">
        <v>-15.3</v>
      </c>
      <c r="D41">
        <v>-14.4</v>
      </c>
      <c r="E41">
        <v>-14.8</v>
      </c>
      <c r="F41">
        <v>-12</v>
      </c>
    </row>
    <row r="42" spans="1:6" x14ac:dyDescent="0.65">
      <c r="A42">
        <v>-18.899999999999999</v>
      </c>
      <c r="B42">
        <v>-12.1</v>
      </c>
      <c r="C42">
        <v>-15.3</v>
      </c>
      <c r="D42">
        <v>-14.4</v>
      </c>
      <c r="E42">
        <v>-14.8</v>
      </c>
      <c r="F42">
        <v>-11.9</v>
      </c>
    </row>
    <row r="43" spans="1:6" x14ac:dyDescent="0.65">
      <c r="A43">
        <v>-18.899999999999999</v>
      </c>
      <c r="B43">
        <v>-12.1</v>
      </c>
      <c r="C43">
        <v>-15.3</v>
      </c>
      <c r="D43">
        <v>-14.4</v>
      </c>
      <c r="E43">
        <v>-14.8</v>
      </c>
      <c r="F43">
        <v>-11.9</v>
      </c>
    </row>
    <row r="44" spans="1:6" x14ac:dyDescent="0.65">
      <c r="A44">
        <v>-18.899999999999999</v>
      </c>
      <c r="B44">
        <v>-12.1</v>
      </c>
      <c r="C44">
        <v>-15.3</v>
      </c>
      <c r="D44">
        <v>-14.4</v>
      </c>
      <c r="E44">
        <v>-14.8</v>
      </c>
      <c r="F44">
        <v>-11.9</v>
      </c>
    </row>
    <row r="45" spans="1:6" x14ac:dyDescent="0.65">
      <c r="A45">
        <v>-18.899999999999999</v>
      </c>
      <c r="B45">
        <v>-12.1</v>
      </c>
      <c r="C45">
        <v>-15.2</v>
      </c>
      <c r="D45">
        <v>-14.4</v>
      </c>
      <c r="E45">
        <v>-14.7</v>
      </c>
      <c r="F45">
        <v>-11.9</v>
      </c>
    </row>
    <row r="46" spans="1:6" x14ac:dyDescent="0.65">
      <c r="A46">
        <v>-18.899999999999999</v>
      </c>
      <c r="B46">
        <v>-12.1</v>
      </c>
      <c r="C46">
        <v>-15.2</v>
      </c>
      <c r="D46">
        <v>-14.4</v>
      </c>
      <c r="E46">
        <v>-14.7</v>
      </c>
      <c r="F46">
        <v>-11.9</v>
      </c>
    </row>
    <row r="47" spans="1:6" x14ac:dyDescent="0.65">
      <c r="A47">
        <v>-18.899999999999999</v>
      </c>
      <c r="B47">
        <v>-12.1</v>
      </c>
      <c r="C47">
        <v>-15.2</v>
      </c>
      <c r="D47">
        <v>-14.4</v>
      </c>
      <c r="E47">
        <v>-14.7</v>
      </c>
      <c r="F47">
        <v>-11.9</v>
      </c>
    </row>
    <row r="48" spans="1:6" x14ac:dyDescent="0.65">
      <c r="A48">
        <v>-18.899999999999999</v>
      </c>
      <c r="B48">
        <v>-12.1</v>
      </c>
      <c r="C48">
        <v>-15.2</v>
      </c>
      <c r="D48">
        <v>-14.4</v>
      </c>
      <c r="E48">
        <v>-14.7</v>
      </c>
      <c r="F48">
        <v>-11.9</v>
      </c>
    </row>
    <row r="49" spans="1:6" x14ac:dyDescent="0.65">
      <c r="A49">
        <v>-18.899999999999999</v>
      </c>
      <c r="B49">
        <v>-12.1</v>
      </c>
      <c r="C49">
        <v>-15.2</v>
      </c>
      <c r="D49">
        <v>-14.3</v>
      </c>
      <c r="E49">
        <v>-14.7</v>
      </c>
      <c r="F49">
        <v>-11.9</v>
      </c>
    </row>
    <row r="50" spans="1:6" x14ac:dyDescent="0.65">
      <c r="A50">
        <v>-18.8</v>
      </c>
      <c r="B50">
        <v>-12.1</v>
      </c>
      <c r="C50">
        <v>-15.2</v>
      </c>
      <c r="D50">
        <v>-14.3</v>
      </c>
      <c r="E50">
        <v>-14.7</v>
      </c>
      <c r="F50">
        <v>-11.9</v>
      </c>
    </row>
    <row r="51" spans="1:6" x14ac:dyDescent="0.65">
      <c r="A51">
        <v>-18.8</v>
      </c>
      <c r="B51">
        <v>-12.1</v>
      </c>
      <c r="C51">
        <v>-15.2</v>
      </c>
      <c r="D51">
        <v>-14.3</v>
      </c>
      <c r="E51">
        <v>-14.7</v>
      </c>
      <c r="F51">
        <v>-11.9</v>
      </c>
    </row>
    <row r="52" spans="1:6" x14ac:dyDescent="0.65">
      <c r="A52">
        <v>-18.8</v>
      </c>
      <c r="B52">
        <v>-12</v>
      </c>
      <c r="C52">
        <v>-15.2</v>
      </c>
      <c r="D52">
        <v>-14.3</v>
      </c>
      <c r="E52">
        <v>-14.7</v>
      </c>
      <c r="F52">
        <v>-11.9</v>
      </c>
    </row>
    <row r="53" spans="1:6" x14ac:dyDescent="0.65">
      <c r="A53">
        <v>-18.8</v>
      </c>
      <c r="B53">
        <v>-12</v>
      </c>
      <c r="C53">
        <v>-15.1</v>
      </c>
      <c r="D53">
        <v>-14.3</v>
      </c>
      <c r="E53">
        <v>-14.7</v>
      </c>
      <c r="F53">
        <v>-11.9</v>
      </c>
    </row>
    <row r="54" spans="1:6" x14ac:dyDescent="0.65">
      <c r="A54">
        <v>-18.8</v>
      </c>
      <c r="B54">
        <v>-12</v>
      </c>
      <c r="C54">
        <v>-15.1</v>
      </c>
      <c r="D54">
        <v>-14.3</v>
      </c>
      <c r="E54">
        <v>-14.7</v>
      </c>
      <c r="F54">
        <v>-11.9</v>
      </c>
    </row>
    <row r="55" spans="1:6" x14ac:dyDescent="0.65">
      <c r="A55">
        <v>-18.8</v>
      </c>
      <c r="B55">
        <v>-12</v>
      </c>
      <c r="C55">
        <v>-15.1</v>
      </c>
      <c r="D55">
        <v>-14.3</v>
      </c>
      <c r="E55">
        <v>-14.7</v>
      </c>
      <c r="F55">
        <v>-11.8</v>
      </c>
    </row>
    <row r="56" spans="1:6" x14ac:dyDescent="0.65">
      <c r="A56">
        <v>-18.8</v>
      </c>
      <c r="B56">
        <v>-12</v>
      </c>
      <c r="C56">
        <v>-15.1</v>
      </c>
      <c r="D56">
        <v>-14.3</v>
      </c>
      <c r="E56">
        <v>-14.7</v>
      </c>
      <c r="F56">
        <v>-11.8</v>
      </c>
    </row>
    <row r="57" spans="1:6" x14ac:dyDescent="0.65">
      <c r="A57">
        <v>-18.8</v>
      </c>
      <c r="B57">
        <v>-12</v>
      </c>
      <c r="C57">
        <v>-15.1</v>
      </c>
      <c r="D57">
        <v>-14.3</v>
      </c>
      <c r="E57">
        <v>-14.7</v>
      </c>
      <c r="F57">
        <v>-11.8</v>
      </c>
    </row>
    <row r="58" spans="1:6" x14ac:dyDescent="0.65">
      <c r="A58">
        <v>-18.8</v>
      </c>
      <c r="B58">
        <v>-12</v>
      </c>
      <c r="C58">
        <v>-15.1</v>
      </c>
      <c r="D58">
        <v>-14.3</v>
      </c>
      <c r="E58">
        <v>-14.6</v>
      </c>
      <c r="F58">
        <v>-11.8</v>
      </c>
    </row>
    <row r="59" spans="1:6" x14ac:dyDescent="0.65">
      <c r="A59">
        <v>-18.8</v>
      </c>
      <c r="B59">
        <v>-12</v>
      </c>
      <c r="C59">
        <v>-15.1</v>
      </c>
      <c r="D59">
        <v>-14.3</v>
      </c>
      <c r="E59">
        <v>-14.6</v>
      </c>
      <c r="F59">
        <v>-11.8</v>
      </c>
    </row>
    <row r="60" spans="1:6" x14ac:dyDescent="0.65">
      <c r="A60">
        <v>-18.8</v>
      </c>
      <c r="B60">
        <v>-12</v>
      </c>
      <c r="C60">
        <v>-15.1</v>
      </c>
      <c r="D60">
        <v>-14.2</v>
      </c>
      <c r="E60">
        <v>-14.6</v>
      </c>
      <c r="F60">
        <v>-11.8</v>
      </c>
    </row>
    <row r="61" spans="1:6" x14ac:dyDescent="0.65">
      <c r="A61">
        <v>-18.7</v>
      </c>
      <c r="B61">
        <v>-12</v>
      </c>
      <c r="C61">
        <v>-15.1</v>
      </c>
      <c r="D61">
        <v>-14.2</v>
      </c>
      <c r="E61">
        <v>-14.6</v>
      </c>
      <c r="F61">
        <v>-11.8</v>
      </c>
    </row>
    <row r="62" spans="1:6" x14ac:dyDescent="0.65">
      <c r="A62">
        <v>-18.7</v>
      </c>
      <c r="B62">
        <v>-11.9</v>
      </c>
      <c r="C62">
        <v>-15.1</v>
      </c>
      <c r="D62">
        <v>-14.2</v>
      </c>
      <c r="E62">
        <v>-14.6</v>
      </c>
      <c r="F62">
        <v>-11.8</v>
      </c>
    </row>
    <row r="63" spans="1:6" x14ac:dyDescent="0.65">
      <c r="A63">
        <v>-18.7</v>
      </c>
      <c r="B63">
        <v>-11.9</v>
      </c>
      <c r="C63">
        <v>-15.1</v>
      </c>
      <c r="D63">
        <v>-14.2</v>
      </c>
      <c r="E63">
        <v>-14.6</v>
      </c>
      <c r="F63">
        <v>-11.8</v>
      </c>
    </row>
    <row r="64" spans="1:6" x14ac:dyDescent="0.65">
      <c r="A64">
        <v>-18.7</v>
      </c>
      <c r="B64">
        <v>-11.9</v>
      </c>
      <c r="C64">
        <v>-15.1</v>
      </c>
      <c r="D64">
        <v>-14.2</v>
      </c>
      <c r="E64">
        <v>-14.6</v>
      </c>
      <c r="F64">
        <v>-11.8</v>
      </c>
    </row>
    <row r="65" spans="1:6" x14ac:dyDescent="0.65">
      <c r="A65">
        <v>-18.7</v>
      </c>
      <c r="B65">
        <v>-11.9</v>
      </c>
      <c r="C65">
        <v>-15.1</v>
      </c>
      <c r="D65">
        <v>-14.2</v>
      </c>
      <c r="E65">
        <v>-14.5</v>
      </c>
      <c r="F65">
        <v>-11.8</v>
      </c>
    </row>
    <row r="66" spans="1:6" x14ac:dyDescent="0.65">
      <c r="A66">
        <v>-18.7</v>
      </c>
      <c r="B66">
        <v>-11.9</v>
      </c>
      <c r="C66">
        <v>-15.1</v>
      </c>
      <c r="D66">
        <v>-14.2</v>
      </c>
      <c r="E66">
        <v>-14.5</v>
      </c>
      <c r="F66">
        <v>-11.7</v>
      </c>
    </row>
    <row r="67" spans="1:6" x14ac:dyDescent="0.65">
      <c r="A67">
        <v>-18.7</v>
      </c>
      <c r="B67">
        <v>-11.9</v>
      </c>
      <c r="C67">
        <v>-15.1</v>
      </c>
      <c r="D67">
        <v>-14.2</v>
      </c>
      <c r="E67">
        <v>-14.5</v>
      </c>
      <c r="F67">
        <v>-11.7</v>
      </c>
    </row>
    <row r="68" spans="1:6" x14ac:dyDescent="0.65">
      <c r="A68">
        <v>-18.7</v>
      </c>
      <c r="B68">
        <v>-11.9</v>
      </c>
      <c r="C68">
        <v>-15.1</v>
      </c>
      <c r="D68">
        <v>-14.2</v>
      </c>
      <c r="E68">
        <v>-14.5</v>
      </c>
      <c r="F68">
        <v>-11.7</v>
      </c>
    </row>
    <row r="69" spans="1:6" x14ac:dyDescent="0.65">
      <c r="A69">
        <v>-18.7</v>
      </c>
      <c r="B69">
        <v>-11.9</v>
      </c>
      <c r="C69">
        <v>-15.1</v>
      </c>
      <c r="D69">
        <v>-14.2</v>
      </c>
      <c r="E69">
        <v>-14.5</v>
      </c>
      <c r="F69">
        <v>-11.7</v>
      </c>
    </row>
    <row r="70" spans="1:6" x14ac:dyDescent="0.65">
      <c r="A70">
        <v>-18.7</v>
      </c>
      <c r="B70">
        <v>-11.9</v>
      </c>
      <c r="C70">
        <v>-15.1</v>
      </c>
      <c r="D70">
        <v>-14.2</v>
      </c>
      <c r="E70">
        <v>-14.5</v>
      </c>
      <c r="F70">
        <v>-11.7</v>
      </c>
    </row>
    <row r="71" spans="1:6" x14ac:dyDescent="0.65">
      <c r="A71">
        <v>-18.7</v>
      </c>
      <c r="B71">
        <v>-11.9</v>
      </c>
      <c r="C71">
        <v>-15</v>
      </c>
      <c r="D71">
        <v>-14.2</v>
      </c>
      <c r="E71">
        <v>-14.5</v>
      </c>
      <c r="F71">
        <v>-11.7</v>
      </c>
    </row>
    <row r="72" spans="1:6" x14ac:dyDescent="0.65">
      <c r="A72">
        <v>-18.7</v>
      </c>
      <c r="B72">
        <v>-11.9</v>
      </c>
      <c r="C72">
        <v>-15</v>
      </c>
      <c r="D72">
        <v>-14.2</v>
      </c>
      <c r="E72">
        <v>-14.5</v>
      </c>
      <c r="F72">
        <v>-11.7</v>
      </c>
    </row>
    <row r="73" spans="1:6" x14ac:dyDescent="0.65">
      <c r="A73">
        <v>-18.7</v>
      </c>
      <c r="B73">
        <v>-11.9</v>
      </c>
      <c r="C73">
        <v>-15</v>
      </c>
      <c r="D73">
        <v>-14.2</v>
      </c>
      <c r="E73">
        <v>-14.5</v>
      </c>
      <c r="F73">
        <v>-11.7</v>
      </c>
    </row>
    <row r="74" spans="1:6" x14ac:dyDescent="0.65">
      <c r="A74">
        <v>-18.7</v>
      </c>
      <c r="B74">
        <v>-11.8</v>
      </c>
      <c r="C74">
        <v>-15</v>
      </c>
      <c r="D74">
        <v>-14.1</v>
      </c>
      <c r="E74">
        <v>-14.5</v>
      </c>
      <c r="F74">
        <v>-11.7</v>
      </c>
    </row>
    <row r="75" spans="1:6" x14ac:dyDescent="0.65">
      <c r="A75">
        <v>-18.7</v>
      </c>
      <c r="B75">
        <v>-11.8</v>
      </c>
      <c r="C75">
        <v>-15</v>
      </c>
      <c r="D75">
        <v>-14.1</v>
      </c>
      <c r="E75">
        <v>-14.5</v>
      </c>
      <c r="F75">
        <v>-11.7</v>
      </c>
    </row>
    <row r="76" spans="1:6" x14ac:dyDescent="0.65">
      <c r="A76">
        <v>-18.7</v>
      </c>
      <c r="B76">
        <v>-11.8</v>
      </c>
      <c r="C76">
        <v>-15</v>
      </c>
      <c r="D76">
        <v>-14.1</v>
      </c>
      <c r="E76">
        <v>-14.4</v>
      </c>
      <c r="F76">
        <v>-11.7</v>
      </c>
    </row>
    <row r="77" spans="1:6" x14ac:dyDescent="0.65">
      <c r="A77">
        <v>-18.7</v>
      </c>
      <c r="B77">
        <v>-11.8</v>
      </c>
      <c r="C77">
        <v>-15</v>
      </c>
      <c r="D77">
        <v>-14.1</v>
      </c>
      <c r="E77">
        <v>-14.4</v>
      </c>
      <c r="F77">
        <v>-11.7</v>
      </c>
    </row>
    <row r="78" spans="1:6" x14ac:dyDescent="0.65">
      <c r="A78">
        <v>-18.7</v>
      </c>
      <c r="B78">
        <v>-11.8</v>
      </c>
      <c r="C78">
        <v>-15</v>
      </c>
      <c r="D78">
        <v>-14.1</v>
      </c>
      <c r="E78">
        <v>-14.4</v>
      </c>
      <c r="F78">
        <v>-11.6</v>
      </c>
    </row>
    <row r="79" spans="1:6" x14ac:dyDescent="0.65">
      <c r="A79">
        <v>-18.7</v>
      </c>
      <c r="B79">
        <v>-11.8</v>
      </c>
      <c r="C79">
        <v>-15</v>
      </c>
      <c r="D79">
        <v>-14.1</v>
      </c>
      <c r="E79">
        <v>-14.4</v>
      </c>
      <c r="F79">
        <v>-11.6</v>
      </c>
    </row>
    <row r="80" spans="1:6" x14ac:dyDescent="0.65">
      <c r="A80">
        <v>-18.7</v>
      </c>
      <c r="B80">
        <v>-11.8</v>
      </c>
      <c r="C80">
        <v>-15</v>
      </c>
      <c r="D80">
        <v>-14.1</v>
      </c>
      <c r="E80">
        <v>-14.4</v>
      </c>
      <c r="F80">
        <v>-11.6</v>
      </c>
    </row>
    <row r="81" spans="1:6" x14ac:dyDescent="0.65">
      <c r="A81">
        <v>-18.7</v>
      </c>
      <c r="B81">
        <v>-11.8</v>
      </c>
      <c r="C81">
        <v>-15</v>
      </c>
      <c r="D81">
        <v>-14.1</v>
      </c>
      <c r="E81">
        <v>-14.4</v>
      </c>
      <c r="F81">
        <v>-11.6</v>
      </c>
    </row>
    <row r="82" spans="1:6" x14ac:dyDescent="0.65">
      <c r="A82">
        <v>-18.7</v>
      </c>
      <c r="B82">
        <v>-11.8</v>
      </c>
      <c r="C82">
        <v>-15</v>
      </c>
      <c r="D82">
        <v>-14.1</v>
      </c>
      <c r="E82">
        <v>-14.4</v>
      </c>
      <c r="F82">
        <v>-11.6</v>
      </c>
    </row>
    <row r="83" spans="1:6" x14ac:dyDescent="0.65">
      <c r="A83">
        <v>-18.7</v>
      </c>
      <c r="B83">
        <v>-11.8</v>
      </c>
      <c r="C83">
        <v>-15</v>
      </c>
      <c r="D83">
        <v>-14.1</v>
      </c>
      <c r="E83">
        <v>-14.4</v>
      </c>
      <c r="F83">
        <v>-11.6</v>
      </c>
    </row>
    <row r="84" spans="1:6" x14ac:dyDescent="0.65">
      <c r="A84">
        <v>-18.7</v>
      </c>
      <c r="B84">
        <v>-11.8</v>
      </c>
      <c r="C84">
        <v>-15</v>
      </c>
      <c r="D84">
        <v>-14.1</v>
      </c>
      <c r="E84">
        <v>-14.4</v>
      </c>
      <c r="F84">
        <v>-11.6</v>
      </c>
    </row>
    <row r="85" spans="1:6" x14ac:dyDescent="0.65">
      <c r="A85">
        <v>-18.7</v>
      </c>
      <c r="B85">
        <v>-11.8</v>
      </c>
      <c r="C85">
        <v>-15</v>
      </c>
      <c r="D85">
        <v>-14.1</v>
      </c>
      <c r="E85">
        <v>-14.3</v>
      </c>
      <c r="F85">
        <v>-11.6</v>
      </c>
    </row>
    <row r="86" spans="1:6" x14ac:dyDescent="0.65">
      <c r="A86">
        <v>-18.7</v>
      </c>
      <c r="B86">
        <v>-11.7</v>
      </c>
      <c r="C86">
        <v>-15</v>
      </c>
      <c r="D86">
        <v>-14</v>
      </c>
      <c r="E86">
        <v>-14.3</v>
      </c>
      <c r="F86">
        <v>-11.6</v>
      </c>
    </row>
    <row r="87" spans="1:6" x14ac:dyDescent="0.65">
      <c r="A87">
        <v>-18.600000000000001</v>
      </c>
      <c r="B87">
        <v>-11.7</v>
      </c>
      <c r="C87">
        <v>-15</v>
      </c>
      <c r="D87">
        <v>-14</v>
      </c>
      <c r="E87">
        <v>-14.3</v>
      </c>
      <c r="F87">
        <v>-11.6</v>
      </c>
    </row>
    <row r="88" spans="1:6" x14ac:dyDescent="0.65">
      <c r="A88">
        <v>-18.600000000000001</v>
      </c>
      <c r="B88">
        <v>-11.7</v>
      </c>
      <c r="C88">
        <v>-15</v>
      </c>
      <c r="D88">
        <v>-14</v>
      </c>
      <c r="E88">
        <v>-14.3</v>
      </c>
      <c r="F88">
        <v>-11.6</v>
      </c>
    </row>
    <row r="89" spans="1:6" x14ac:dyDescent="0.65">
      <c r="A89">
        <v>-18.600000000000001</v>
      </c>
      <c r="B89">
        <v>-11.7</v>
      </c>
      <c r="C89">
        <v>-15</v>
      </c>
      <c r="D89">
        <v>-14</v>
      </c>
      <c r="E89">
        <v>-14.3</v>
      </c>
      <c r="F89">
        <v>-11.6</v>
      </c>
    </row>
    <row r="90" spans="1:6" x14ac:dyDescent="0.65">
      <c r="A90">
        <v>-18.600000000000001</v>
      </c>
      <c r="B90">
        <v>-11.7</v>
      </c>
      <c r="C90">
        <v>-14.9</v>
      </c>
      <c r="D90">
        <v>-14</v>
      </c>
      <c r="E90">
        <v>-14.3</v>
      </c>
      <c r="F90">
        <v>-11.6</v>
      </c>
    </row>
    <row r="91" spans="1:6" x14ac:dyDescent="0.65">
      <c r="A91">
        <v>-18.600000000000001</v>
      </c>
      <c r="B91">
        <v>-11.7</v>
      </c>
      <c r="C91">
        <v>-14.9</v>
      </c>
      <c r="D91">
        <v>-14</v>
      </c>
      <c r="E91">
        <v>-14.3</v>
      </c>
      <c r="F91">
        <v>-11.6</v>
      </c>
    </row>
    <row r="92" spans="1:6" x14ac:dyDescent="0.65">
      <c r="A92">
        <v>-18.600000000000001</v>
      </c>
      <c r="B92">
        <v>-11.7</v>
      </c>
      <c r="C92">
        <v>-14.9</v>
      </c>
      <c r="D92">
        <v>-14</v>
      </c>
      <c r="E92">
        <v>-14.3</v>
      </c>
      <c r="F92">
        <v>-11.6</v>
      </c>
    </row>
    <row r="93" spans="1:6" x14ac:dyDescent="0.65">
      <c r="A93">
        <v>-18.600000000000001</v>
      </c>
      <c r="B93">
        <v>-11.7</v>
      </c>
      <c r="C93">
        <v>-14.9</v>
      </c>
      <c r="D93">
        <v>-14</v>
      </c>
      <c r="E93">
        <v>-14.2</v>
      </c>
      <c r="F93">
        <v>-11.6</v>
      </c>
    </row>
    <row r="94" spans="1:6" x14ac:dyDescent="0.65">
      <c r="A94">
        <v>-18.600000000000001</v>
      </c>
      <c r="B94">
        <v>-11.7</v>
      </c>
      <c r="C94">
        <v>-14.9</v>
      </c>
      <c r="D94">
        <v>-13.9</v>
      </c>
      <c r="E94">
        <v>-14.2</v>
      </c>
      <c r="F94">
        <v>-11.5</v>
      </c>
    </row>
    <row r="95" spans="1:6" x14ac:dyDescent="0.65">
      <c r="A95">
        <v>-18.600000000000001</v>
      </c>
      <c r="B95">
        <v>-11.6</v>
      </c>
      <c r="C95">
        <v>-14.9</v>
      </c>
      <c r="D95">
        <v>-13.9</v>
      </c>
      <c r="E95">
        <v>-14.2</v>
      </c>
      <c r="F95">
        <v>-11.5</v>
      </c>
    </row>
    <row r="96" spans="1:6" x14ac:dyDescent="0.65">
      <c r="A96">
        <v>-18.600000000000001</v>
      </c>
      <c r="B96">
        <v>-11.6</v>
      </c>
      <c r="C96">
        <v>-14.9</v>
      </c>
      <c r="D96">
        <v>-13.9</v>
      </c>
      <c r="E96">
        <v>-14.2</v>
      </c>
      <c r="F96">
        <v>-11.5</v>
      </c>
    </row>
    <row r="97" spans="1:6" x14ac:dyDescent="0.65">
      <c r="A97">
        <v>-18.600000000000001</v>
      </c>
      <c r="B97">
        <v>-11.6</v>
      </c>
      <c r="C97">
        <v>-14.9</v>
      </c>
      <c r="D97">
        <v>-13.9</v>
      </c>
      <c r="E97">
        <v>-14.2</v>
      </c>
      <c r="F97">
        <v>-11.5</v>
      </c>
    </row>
    <row r="98" spans="1:6" x14ac:dyDescent="0.65">
      <c r="A98">
        <v>-18.600000000000001</v>
      </c>
      <c r="B98">
        <v>-11.6</v>
      </c>
      <c r="C98">
        <v>-14.9</v>
      </c>
      <c r="D98">
        <v>-13.9</v>
      </c>
      <c r="E98">
        <v>-14.2</v>
      </c>
      <c r="F98">
        <v>-11.5</v>
      </c>
    </row>
    <row r="99" spans="1:6" x14ac:dyDescent="0.65">
      <c r="A99">
        <v>-18.600000000000001</v>
      </c>
      <c r="B99">
        <v>-11.6</v>
      </c>
      <c r="C99">
        <v>-14.8</v>
      </c>
      <c r="D99">
        <v>-13.9</v>
      </c>
      <c r="E99">
        <v>-14.2</v>
      </c>
      <c r="F99">
        <v>-11.5</v>
      </c>
    </row>
    <row r="100" spans="1:6" x14ac:dyDescent="0.65">
      <c r="A100">
        <v>-18.600000000000001</v>
      </c>
      <c r="B100">
        <v>-11.6</v>
      </c>
      <c r="C100">
        <v>-14.8</v>
      </c>
      <c r="D100">
        <v>-13.8</v>
      </c>
      <c r="E100">
        <v>-14.2</v>
      </c>
      <c r="F100">
        <v>-11.5</v>
      </c>
    </row>
    <row r="101" spans="1:6" x14ac:dyDescent="0.65">
      <c r="A101">
        <v>-18.600000000000001</v>
      </c>
      <c r="B101">
        <v>-11.6</v>
      </c>
      <c r="C101">
        <v>-14.8</v>
      </c>
      <c r="D101">
        <v>-13.8</v>
      </c>
      <c r="E101">
        <v>-14.2</v>
      </c>
      <c r="F101">
        <v>-11.5</v>
      </c>
    </row>
    <row r="102" spans="1:6" x14ac:dyDescent="0.65">
      <c r="A102">
        <v>-18.600000000000001</v>
      </c>
      <c r="B102">
        <v>-11.6</v>
      </c>
      <c r="C102">
        <v>-14.8</v>
      </c>
      <c r="D102">
        <v>-13.8</v>
      </c>
      <c r="E102">
        <v>-14.2</v>
      </c>
      <c r="F102">
        <v>-11.5</v>
      </c>
    </row>
    <row r="103" spans="1:6" x14ac:dyDescent="0.65">
      <c r="A103">
        <v>-18.600000000000001</v>
      </c>
      <c r="B103">
        <v>-11.6</v>
      </c>
      <c r="C103">
        <v>-14.8</v>
      </c>
      <c r="D103">
        <v>-13.8</v>
      </c>
      <c r="E103">
        <v>-14.2</v>
      </c>
      <c r="F103">
        <v>-11.5</v>
      </c>
    </row>
    <row r="104" spans="1:6" x14ac:dyDescent="0.65">
      <c r="A104">
        <v>-18.600000000000001</v>
      </c>
      <c r="B104">
        <v>-11.6</v>
      </c>
      <c r="C104">
        <v>-14.8</v>
      </c>
      <c r="D104">
        <v>-13.8</v>
      </c>
      <c r="E104">
        <v>-14.1</v>
      </c>
      <c r="F104">
        <v>-11.5</v>
      </c>
    </row>
    <row r="105" spans="1:6" x14ac:dyDescent="0.65">
      <c r="A105">
        <v>-18.600000000000001</v>
      </c>
      <c r="B105">
        <v>-11.6</v>
      </c>
      <c r="C105">
        <v>-14.8</v>
      </c>
      <c r="D105">
        <v>-13.8</v>
      </c>
      <c r="E105">
        <v>-14.1</v>
      </c>
      <c r="F105">
        <v>-11.5</v>
      </c>
    </row>
    <row r="106" spans="1:6" x14ac:dyDescent="0.65">
      <c r="A106">
        <v>-18.5</v>
      </c>
      <c r="B106">
        <v>-11.6</v>
      </c>
      <c r="C106">
        <v>-14.8</v>
      </c>
      <c r="D106">
        <v>-13.8</v>
      </c>
      <c r="E106">
        <v>-14.1</v>
      </c>
      <c r="F106">
        <v>-11.5</v>
      </c>
    </row>
    <row r="107" spans="1:6" x14ac:dyDescent="0.65">
      <c r="A107">
        <v>-18.5</v>
      </c>
      <c r="B107">
        <v>-11.6</v>
      </c>
      <c r="C107">
        <v>-14.8</v>
      </c>
      <c r="D107">
        <v>-13.8</v>
      </c>
      <c r="E107">
        <v>-14.1</v>
      </c>
      <c r="F107">
        <v>-11.4</v>
      </c>
    </row>
    <row r="108" spans="1:6" x14ac:dyDescent="0.65">
      <c r="A108">
        <v>-18.5</v>
      </c>
      <c r="B108">
        <v>-11.6</v>
      </c>
      <c r="C108">
        <v>-14.8</v>
      </c>
      <c r="D108">
        <v>-13.8</v>
      </c>
      <c r="E108">
        <v>-14.1</v>
      </c>
      <c r="F108">
        <v>-11.4</v>
      </c>
    </row>
    <row r="109" spans="1:6" x14ac:dyDescent="0.65">
      <c r="A109">
        <v>-18.5</v>
      </c>
      <c r="B109">
        <v>-11.6</v>
      </c>
      <c r="C109">
        <v>-14.8</v>
      </c>
      <c r="D109">
        <v>-13.8</v>
      </c>
      <c r="E109">
        <v>-14.1</v>
      </c>
      <c r="F109">
        <v>-11.4</v>
      </c>
    </row>
    <row r="110" spans="1:6" x14ac:dyDescent="0.65">
      <c r="A110">
        <v>-18.5</v>
      </c>
      <c r="B110">
        <v>-11.6</v>
      </c>
      <c r="C110">
        <v>-14.8</v>
      </c>
      <c r="D110">
        <v>-13.8</v>
      </c>
      <c r="E110">
        <v>-14.1</v>
      </c>
      <c r="F110">
        <v>-11.4</v>
      </c>
    </row>
    <row r="111" spans="1:6" x14ac:dyDescent="0.65">
      <c r="A111">
        <v>-18.5</v>
      </c>
      <c r="B111">
        <v>-11.5</v>
      </c>
      <c r="C111">
        <v>-14.8</v>
      </c>
      <c r="D111">
        <v>-13.8</v>
      </c>
      <c r="E111">
        <v>-14.1</v>
      </c>
      <c r="F111">
        <v>-11.4</v>
      </c>
    </row>
    <row r="112" spans="1:6" x14ac:dyDescent="0.65">
      <c r="A112">
        <v>-18.5</v>
      </c>
      <c r="B112">
        <v>-11.5</v>
      </c>
      <c r="C112">
        <v>-14.8</v>
      </c>
      <c r="D112">
        <v>-13.8</v>
      </c>
      <c r="E112">
        <v>-14.1</v>
      </c>
      <c r="F112">
        <v>-11.4</v>
      </c>
    </row>
    <row r="113" spans="1:6" x14ac:dyDescent="0.65">
      <c r="A113">
        <v>-18.5</v>
      </c>
      <c r="B113">
        <v>-11.5</v>
      </c>
      <c r="C113">
        <v>-14.8</v>
      </c>
      <c r="D113">
        <v>-13.7</v>
      </c>
      <c r="E113">
        <v>-14.1</v>
      </c>
      <c r="F113">
        <v>-11.4</v>
      </c>
    </row>
    <row r="114" spans="1:6" x14ac:dyDescent="0.65">
      <c r="A114">
        <v>-18.5</v>
      </c>
      <c r="B114">
        <v>-11.5</v>
      </c>
      <c r="C114">
        <v>-14.8</v>
      </c>
      <c r="D114">
        <v>-13.7</v>
      </c>
      <c r="E114">
        <v>-14.1</v>
      </c>
      <c r="F114">
        <v>-11.4</v>
      </c>
    </row>
    <row r="115" spans="1:6" x14ac:dyDescent="0.65">
      <c r="A115">
        <v>-18.5</v>
      </c>
      <c r="B115">
        <v>-11.5</v>
      </c>
      <c r="C115">
        <v>-14.8</v>
      </c>
      <c r="D115">
        <v>-13.7</v>
      </c>
      <c r="E115">
        <v>-14</v>
      </c>
      <c r="F115">
        <v>-11.3</v>
      </c>
    </row>
    <row r="116" spans="1:6" x14ac:dyDescent="0.65">
      <c r="A116">
        <v>-18.5</v>
      </c>
      <c r="B116">
        <v>-11.5</v>
      </c>
      <c r="C116">
        <v>-14.8</v>
      </c>
      <c r="D116">
        <v>-13.7</v>
      </c>
      <c r="E116">
        <v>-14</v>
      </c>
      <c r="F116">
        <v>-11.3</v>
      </c>
    </row>
    <row r="117" spans="1:6" x14ac:dyDescent="0.65">
      <c r="A117">
        <v>-18.5</v>
      </c>
      <c r="B117">
        <v>-11.5</v>
      </c>
      <c r="C117">
        <v>-14.8</v>
      </c>
      <c r="D117">
        <v>-13.7</v>
      </c>
      <c r="E117">
        <v>-14</v>
      </c>
      <c r="F117">
        <v>-11.3</v>
      </c>
    </row>
    <row r="118" spans="1:6" x14ac:dyDescent="0.65">
      <c r="A118">
        <v>-18.5</v>
      </c>
      <c r="B118">
        <v>-11.5</v>
      </c>
      <c r="C118">
        <v>-14.8</v>
      </c>
      <c r="D118">
        <v>-13.7</v>
      </c>
      <c r="E118">
        <v>-14</v>
      </c>
      <c r="F118">
        <v>-11.3</v>
      </c>
    </row>
    <row r="119" spans="1:6" x14ac:dyDescent="0.65">
      <c r="A119">
        <v>-18.5</v>
      </c>
      <c r="B119">
        <v>-11.5</v>
      </c>
      <c r="C119">
        <v>-14.7</v>
      </c>
      <c r="D119">
        <v>-13.7</v>
      </c>
      <c r="E119">
        <v>-14</v>
      </c>
      <c r="F119">
        <v>-11.3</v>
      </c>
    </row>
    <row r="120" spans="1:6" x14ac:dyDescent="0.65">
      <c r="A120">
        <v>-18.5</v>
      </c>
      <c r="B120">
        <v>-11.5</v>
      </c>
      <c r="C120">
        <v>-14.7</v>
      </c>
      <c r="D120">
        <v>-13.7</v>
      </c>
      <c r="E120">
        <v>-14</v>
      </c>
      <c r="F120">
        <v>-11.3</v>
      </c>
    </row>
    <row r="121" spans="1:6" x14ac:dyDescent="0.65">
      <c r="A121">
        <v>-18.5</v>
      </c>
      <c r="B121">
        <v>-11.5</v>
      </c>
      <c r="C121">
        <v>-14.7</v>
      </c>
      <c r="D121">
        <v>-13.7</v>
      </c>
      <c r="E121">
        <v>-14</v>
      </c>
      <c r="F121">
        <v>-11.3</v>
      </c>
    </row>
    <row r="122" spans="1:6" x14ac:dyDescent="0.65">
      <c r="A122">
        <v>-18.399999999999999</v>
      </c>
      <c r="B122">
        <v>-11.5</v>
      </c>
      <c r="C122">
        <v>-14.7</v>
      </c>
      <c r="D122">
        <v>-13.6</v>
      </c>
      <c r="E122">
        <v>-14</v>
      </c>
      <c r="F122">
        <v>-11.3</v>
      </c>
    </row>
    <row r="123" spans="1:6" x14ac:dyDescent="0.65">
      <c r="A123">
        <v>-18.399999999999999</v>
      </c>
      <c r="B123">
        <v>-11.5</v>
      </c>
      <c r="C123">
        <v>-14.7</v>
      </c>
      <c r="D123">
        <v>-13.6</v>
      </c>
      <c r="E123">
        <v>-14</v>
      </c>
      <c r="F123">
        <v>-11.3</v>
      </c>
    </row>
    <row r="124" spans="1:6" x14ac:dyDescent="0.65">
      <c r="A124">
        <v>-18.399999999999999</v>
      </c>
      <c r="B124">
        <v>-11.5</v>
      </c>
      <c r="C124">
        <v>-14.7</v>
      </c>
      <c r="D124">
        <v>-13.6</v>
      </c>
      <c r="E124">
        <v>-14</v>
      </c>
      <c r="F124">
        <v>-11.3</v>
      </c>
    </row>
    <row r="125" spans="1:6" x14ac:dyDescent="0.65">
      <c r="A125">
        <v>-18.399999999999999</v>
      </c>
      <c r="B125">
        <v>-11.5</v>
      </c>
      <c r="C125">
        <v>-14.7</v>
      </c>
      <c r="D125">
        <v>-13.6</v>
      </c>
      <c r="E125">
        <v>-13.9</v>
      </c>
      <c r="F125">
        <v>-11.3</v>
      </c>
    </row>
    <row r="126" spans="1:6" x14ac:dyDescent="0.65">
      <c r="A126">
        <v>-18.399999999999999</v>
      </c>
      <c r="B126">
        <v>-11.5</v>
      </c>
      <c r="C126">
        <v>-14.7</v>
      </c>
      <c r="D126">
        <v>-13.6</v>
      </c>
      <c r="E126">
        <v>-13.9</v>
      </c>
      <c r="F126">
        <v>-11.2</v>
      </c>
    </row>
    <row r="127" spans="1:6" x14ac:dyDescent="0.65">
      <c r="A127">
        <v>-18.399999999999999</v>
      </c>
      <c r="B127">
        <v>-11.5</v>
      </c>
      <c r="C127">
        <v>-14.7</v>
      </c>
      <c r="D127">
        <v>-13.6</v>
      </c>
      <c r="E127">
        <v>-13.9</v>
      </c>
      <c r="F127">
        <v>-11.2</v>
      </c>
    </row>
    <row r="128" spans="1:6" x14ac:dyDescent="0.65">
      <c r="A128">
        <v>-18.399999999999999</v>
      </c>
      <c r="B128">
        <v>-11.4</v>
      </c>
      <c r="C128">
        <v>-14.7</v>
      </c>
      <c r="D128">
        <v>-13.6</v>
      </c>
      <c r="E128">
        <v>-13.9</v>
      </c>
      <c r="F128">
        <v>-11.2</v>
      </c>
    </row>
    <row r="129" spans="1:6" x14ac:dyDescent="0.65">
      <c r="A129">
        <v>-18.399999999999999</v>
      </c>
      <c r="B129">
        <v>-11.4</v>
      </c>
      <c r="C129">
        <v>-14.7</v>
      </c>
      <c r="D129">
        <v>-13.6</v>
      </c>
      <c r="E129">
        <v>-13.9</v>
      </c>
      <c r="F129">
        <v>-11.2</v>
      </c>
    </row>
    <row r="130" spans="1:6" x14ac:dyDescent="0.65">
      <c r="A130">
        <v>-18.399999999999999</v>
      </c>
      <c r="B130">
        <v>-11.4</v>
      </c>
      <c r="C130">
        <v>-14.7</v>
      </c>
      <c r="D130">
        <v>-13.6</v>
      </c>
      <c r="E130">
        <v>-13.9</v>
      </c>
      <c r="F130">
        <v>-11.2</v>
      </c>
    </row>
    <row r="131" spans="1:6" x14ac:dyDescent="0.65">
      <c r="A131">
        <v>-18.399999999999999</v>
      </c>
      <c r="B131">
        <v>-11.4</v>
      </c>
      <c r="C131">
        <v>-14.7</v>
      </c>
      <c r="D131">
        <v>-13.5</v>
      </c>
      <c r="E131">
        <v>-13.9</v>
      </c>
      <c r="F131">
        <v>-11.2</v>
      </c>
    </row>
    <row r="132" spans="1:6" x14ac:dyDescent="0.65">
      <c r="A132">
        <v>-18.399999999999999</v>
      </c>
      <c r="B132">
        <v>-11.4</v>
      </c>
      <c r="C132">
        <v>-14.7</v>
      </c>
      <c r="D132">
        <v>-13.5</v>
      </c>
      <c r="E132">
        <v>-13.9</v>
      </c>
      <c r="F132">
        <v>-11.2</v>
      </c>
    </row>
    <row r="133" spans="1:6" x14ac:dyDescent="0.65">
      <c r="A133">
        <v>-18.399999999999999</v>
      </c>
      <c r="B133">
        <v>-11.4</v>
      </c>
      <c r="C133">
        <v>-14.7</v>
      </c>
      <c r="D133">
        <v>-13.5</v>
      </c>
      <c r="E133">
        <v>-13.9</v>
      </c>
      <c r="F133">
        <v>-11.2</v>
      </c>
    </row>
    <row r="134" spans="1:6" x14ac:dyDescent="0.65">
      <c r="A134">
        <v>-18.399999999999999</v>
      </c>
      <c r="B134">
        <v>-11.4</v>
      </c>
      <c r="C134">
        <v>-14.7</v>
      </c>
      <c r="D134">
        <v>-13.5</v>
      </c>
      <c r="E134">
        <v>-13.9</v>
      </c>
      <c r="F134">
        <v>-11.2</v>
      </c>
    </row>
    <row r="135" spans="1:6" x14ac:dyDescent="0.65">
      <c r="A135">
        <v>-18.399999999999999</v>
      </c>
      <c r="B135">
        <v>-11.4</v>
      </c>
      <c r="C135">
        <v>-14.7</v>
      </c>
      <c r="D135">
        <v>-13.5</v>
      </c>
      <c r="E135">
        <v>-13.8</v>
      </c>
      <c r="F135">
        <v>-11.2</v>
      </c>
    </row>
    <row r="136" spans="1:6" x14ac:dyDescent="0.65">
      <c r="A136">
        <v>-18.3</v>
      </c>
      <c r="B136">
        <v>-11.4</v>
      </c>
      <c r="C136">
        <v>-14.7</v>
      </c>
      <c r="D136">
        <v>-13.5</v>
      </c>
      <c r="E136">
        <v>-13.8</v>
      </c>
      <c r="F136">
        <v>-11.2</v>
      </c>
    </row>
    <row r="137" spans="1:6" x14ac:dyDescent="0.65">
      <c r="A137">
        <v>-18.3</v>
      </c>
      <c r="B137">
        <v>-11.4</v>
      </c>
      <c r="C137">
        <v>-14.7</v>
      </c>
      <c r="D137">
        <v>-13.5</v>
      </c>
      <c r="E137">
        <v>-13.8</v>
      </c>
      <c r="F137">
        <v>-11.2</v>
      </c>
    </row>
    <row r="138" spans="1:6" x14ac:dyDescent="0.65">
      <c r="A138">
        <v>-18.3</v>
      </c>
      <c r="B138">
        <v>-11.4</v>
      </c>
      <c r="C138">
        <v>-14.7</v>
      </c>
      <c r="D138">
        <v>-13.5</v>
      </c>
      <c r="E138">
        <v>-13.8</v>
      </c>
      <c r="F138">
        <v>-11.2</v>
      </c>
    </row>
    <row r="139" spans="1:6" x14ac:dyDescent="0.65">
      <c r="A139">
        <v>-18.3</v>
      </c>
      <c r="B139">
        <v>-11.4</v>
      </c>
      <c r="C139">
        <v>-14.7</v>
      </c>
      <c r="D139">
        <v>-13.5</v>
      </c>
      <c r="E139">
        <v>-13.8</v>
      </c>
      <c r="F139">
        <v>-11.2</v>
      </c>
    </row>
    <row r="140" spans="1:6" x14ac:dyDescent="0.65">
      <c r="A140">
        <v>-18.3</v>
      </c>
      <c r="B140">
        <v>-11.3</v>
      </c>
      <c r="C140">
        <v>-14.7</v>
      </c>
      <c r="D140">
        <v>-13.5</v>
      </c>
      <c r="E140">
        <v>-13.8</v>
      </c>
      <c r="F140">
        <v>-11.2</v>
      </c>
    </row>
    <row r="141" spans="1:6" x14ac:dyDescent="0.65">
      <c r="A141">
        <v>-18.3</v>
      </c>
      <c r="B141">
        <v>-11.3</v>
      </c>
      <c r="C141">
        <v>-14.6</v>
      </c>
      <c r="D141">
        <v>-13.5</v>
      </c>
      <c r="E141">
        <v>-13.8</v>
      </c>
      <c r="F141">
        <v>-11.2</v>
      </c>
    </row>
    <row r="142" spans="1:6" x14ac:dyDescent="0.65">
      <c r="A142">
        <v>-18.3</v>
      </c>
      <c r="B142">
        <v>-11.3</v>
      </c>
      <c r="C142">
        <v>-14.6</v>
      </c>
      <c r="D142">
        <v>-13.5</v>
      </c>
      <c r="E142">
        <v>-13.8</v>
      </c>
      <c r="F142">
        <v>-11.1</v>
      </c>
    </row>
    <row r="143" spans="1:6" x14ac:dyDescent="0.65">
      <c r="A143">
        <v>-18.3</v>
      </c>
      <c r="B143">
        <v>-11.3</v>
      </c>
      <c r="C143">
        <v>-14.6</v>
      </c>
      <c r="D143">
        <v>-13.4</v>
      </c>
      <c r="E143">
        <v>-13.8</v>
      </c>
      <c r="F143">
        <v>-11.1</v>
      </c>
    </row>
    <row r="144" spans="1:6" x14ac:dyDescent="0.65">
      <c r="A144">
        <v>-18.3</v>
      </c>
      <c r="B144">
        <v>-11.3</v>
      </c>
      <c r="C144">
        <v>-14.6</v>
      </c>
      <c r="D144">
        <v>-13.4</v>
      </c>
      <c r="E144">
        <v>-13.8</v>
      </c>
      <c r="F144">
        <v>-11.1</v>
      </c>
    </row>
    <row r="145" spans="1:6" x14ac:dyDescent="0.65">
      <c r="A145">
        <v>-18.3</v>
      </c>
      <c r="B145">
        <v>-11.3</v>
      </c>
      <c r="C145">
        <v>-14.6</v>
      </c>
      <c r="D145">
        <v>-13.4</v>
      </c>
      <c r="E145">
        <v>-13.8</v>
      </c>
      <c r="F145">
        <v>-11.1</v>
      </c>
    </row>
    <row r="146" spans="1:6" x14ac:dyDescent="0.65">
      <c r="A146">
        <v>-18.3</v>
      </c>
      <c r="B146">
        <v>-11.3</v>
      </c>
      <c r="C146">
        <v>-14.6</v>
      </c>
      <c r="D146">
        <v>-13.4</v>
      </c>
      <c r="E146">
        <v>-13.8</v>
      </c>
      <c r="F146">
        <v>-11.1</v>
      </c>
    </row>
    <row r="147" spans="1:6" x14ac:dyDescent="0.65">
      <c r="A147">
        <v>-18.3</v>
      </c>
      <c r="B147">
        <v>-11.3</v>
      </c>
      <c r="C147">
        <v>-14.6</v>
      </c>
      <c r="D147">
        <v>-13.4</v>
      </c>
      <c r="E147">
        <v>-13.8</v>
      </c>
      <c r="F147">
        <v>-11.1</v>
      </c>
    </row>
    <row r="148" spans="1:6" x14ac:dyDescent="0.65">
      <c r="A148">
        <v>-18.3</v>
      </c>
      <c r="B148">
        <v>-11.2</v>
      </c>
      <c r="C148">
        <v>-14.6</v>
      </c>
      <c r="D148">
        <v>-13.4</v>
      </c>
      <c r="E148">
        <v>-13.7</v>
      </c>
      <c r="F148">
        <v>-11.1</v>
      </c>
    </row>
    <row r="149" spans="1:6" x14ac:dyDescent="0.65">
      <c r="A149">
        <v>-18.3</v>
      </c>
      <c r="B149">
        <v>-11.2</v>
      </c>
      <c r="C149">
        <v>-14.6</v>
      </c>
      <c r="D149">
        <v>-13.3</v>
      </c>
      <c r="E149">
        <v>-13.7</v>
      </c>
      <c r="F149">
        <v>-11.1</v>
      </c>
    </row>
    <row r="150" spans="1:6" x14ac:dyDescent="0.65">
      <c r="A150">
        <v>-18.3</v>
      </c>
      <c r="B150">
        <v>-11.2</v>
      </c>
      <c r="C150">
        <v>-14.6</v>
      </c>
      <c r="D150">
        <v>-13.3</v>
      </c>
      <c r="E150">
        <v>-13.7</v>
      </c>
      <c r="F150">
        <v>-11.1</v>
      </c>
    </row>
    <row r="151" spans="1:6" x14ac:dyDescent="0.65">
      <c r="A151">
        <v>-18.3</v>
      </c>
      <c r="B151">
        <v>-11.2</v>
      </c>
      <c r="C151">
        <v>-14.6</v>
      </c>
      <c r="D151">
        <v>-13.3</v>
      </c>
      <c r="E151">
        <v>-13.7</v>
      </c>
      <c r="F151">
        <v>-11</v>
      </c>
    </row>
    <row r="152" spans="1:6" x14ac:dyDescent="0.65">
      <c r="A152">
        <v>-18.3</v>
      </c>
      <c r="B152">
        <v>-11.2</v>
      </c>
      <c r="C152">
        <v>-14.6</v>
      </c>
      <c r="D152">
        <v>-13.3</v>
      </c>
      <c r="E152">
        <v>-13.7</v>
      </c>
      <c r="F152">
        <v>-11</v>
      </c>
    </row>
    <row r="153" spans="1:6" x14ac:dyDescent="0.65">
      <c r="A153">
        <v>-18.2</v>
      </c>
      <c r="B153">
        <v>-11.2</v>
      </c>
      <c r="C153">
        <v>-14.6</v>
      </c>
      <c r="D153">
        <v>-13.3</v>
      </c>
      <c r="E153">
        <v>-13.7</v>
      </c>
      <c r="F153">
        <v>-11</v>
      </c>
    </row>
    <row r="154" spans="1:6" x14ac:dyDescent="0.65">
      <c r="A154">
        <v>-18.2</v>
      </c>
      <c r="B154">
        <v>-11.2</v>
      </c>
      <c r="C154">
        <v>-14.6</v>
      </c>
      <c r="D154">
        <v>-13.3</v>
      </c>
      <c r="E154">
        <v>-13.7</v>
      </c>
      <c r="F154">
        <v>-11</v>
      </c>
    </row>
    <row r="155" spans="1:6" x14ac:dyDescent="0.65">
      <c r="A155">
        <v>-18.2</v>
      </c>
      <c r="B155">
        <v>-11.2</v>
      </c>
      <c r="C155">
        <v>-14.6</v>
      </c>
      <c r="D155">
        <v>-13.3</v>
      </c>
      <c r="E155">
        <v>-13.7</v>
      </c>
      <c r="F155">
        <v>-11</v>
      </c>
    </row>
    <row r="156" spans="1:6" x14ac:dyDescent="0.65">
      <c r="A156">
        <v>-18.2</v>
      </c>
      <c r="B156">
        <v>-11.2</v>
      </c>
      <c r="C156">
        <v>-14.6</v>
      </c>
      <c r="D156">
        <v>-13.3</v>
      </c>
      <c r="E156">
        <v>-13.7</v>
      </c>
      <c r="F156">
        <v>-11</v>
      </c>
    </row>
    <row r="157" spans="1:6" x14ac:dyDescent="0.65">
      <c r="A157">
        <v>-18.2</v>
      </c>
      <c r="B157">
        <v>-11.2</v>
      </c>
      <c r="C157">
        <v>-14.5</v>
      </c>
      <c r="D157">
        <v>-13.3</v>
      </c>
      <c r="E157">
        <v>-13.7</v>
      </c>
      <c r="F157">
        <v>-11</v>
      </c>
    </row>
    <row r="158" spans="1:6" x14ac:dyDescent="0.65">
      <c r="A158">
        <v>-18.2</v>
      </c>
      <c r="B158">
        <v>-11.2</v>
      </c>
      <c r="C158">
        <v>-14.5</v>
      </c>
      <c r="D158">
        <v>-13.3</v>
      </c>
      <c r="E158">
        <v>-13.7</v>
      </c>
      <c r="F158">
        <v>-11</v>
      </c>
    </row>
    <row r="159" spans="1:6" x14ac:dyDescent="0.65">
      <c r="A159">
        <v>-18.2</v>
      </c>
      <c r="B159">
        <v>-11.2</v>
      </c>
      <c r="C159">
        <v>-14.5</v>
      </c>
      <c r="D159">
        <v>-13.3</v>
      </c>
      <c r="E159">
        <v>-13.7</v>
      </c>
      <c r="F159">
        <v>-11</v>
      </c>
    </row>
    <row r="160" spans="1:6" x14ac:dyDescent="0.65">
      <c r="A160">
        <v>-18.2</v>
      </c>
      <c r="B160">
        <v>-11.1</v>
      </c>
      <c r="C160">
        <v>-14.5</v>
      </c>
      <c r="D160">
        <v>-13.3</v>
      </c>
      <c r="E160">
        <v>-13.7</v>
      </c>
      <c r="F160">
        <v>-11</v>
      </c>
    </row>
    <row r="161" spans="1:6" x14ac:dyDescent="0.65">
      <c r="A161">
        <v>-18.2</v>
      </c>
      <c r="B161">
        <v>-11.1</v>
      </c>
      <c r="C161">
        <v>-14.5</v>
      </c>
      <c r="D161">
        <v>-13.2</v>
      </c>
      <c r="E161">
        <v>-13.7</v>
      </c>
      <c r="F161">
        <v>-11</v>
      </c>
    </row>
    <row r="162" spans="1:6" x14ac:dyDescent="0.65">
      <c r="A162">
        <v>-18.2</v>
      </c>
      <c r="B162">
        <v>-11.1</v>
      </c>
      <c r="C162">
        <v>-14.5</v>
      </c>
      <c r="D162">
        <v>-13.2</v>
      </c>
      <c r="E162">
        <v>-13.7</v>
      </c>
      <c r="F162">
        <v>-11</v>
      </c>
    </row>
    <row r="163" spans="1:6" x14ac:dyDescent="0.65">
      <c r="A163">
        <v>-18.2</v>
      </c>
      <c r="B163">
        <v>-11.1</v>
      </c>
      <c r="C163">
        <v>-14.5</v>
      </c>
      <c r="D163">
        <v>-13.2</v>
      </c>
      <c r="E163">
        <v>-13.7</v>
      </c>
      <c r="F163">
        <v>-11</v>
      </c>
    </row>
    <row r="164" spans="1:6" x14ac:dyDescent="0.65">
      <c r="A164">
        <v>-18.2</v>
      </c>
      <c r="B164">
        <v>-11.1</v>
      </c>
      <c r="C164">
        <v>-14.5</v>
      </c>
      <c r="D164">
        <v>-13.2</v>
      </c>
      <c r="E164">
        <v>-13.7</v>
      </c>
      <c r="F164">
        <v>-10.9</v>
      </c>
    </row>
    <row r="165" spans="1:6" x14ac:dyDescent="0.65">
      <c r="A165">
        <v>-18.2</v>
      </c>
      <c r="B165">
        <v>-11.1</v>
      </c>
      <c r="C165">
        <v>-14.5</v>
      </c>
      <c r="D165">
        <v>-13.2</v>
      </c>
      <c r="E165">
        <v>-13.7</v>
      </c>
      <c r="F165">
        <v>-10.9</v>
      </c>
    </row>
    <row r="166" spans="1:6" x14ac:dyDescent="0.65">
      <c r="A166">
        <v>-18.2</v>
      </c>
      <c r="B166">
        <v>-11.1</v>
      </c>
      <c r="C166">
        <v>-14.5</v>
      </c>
      <c r="D166">
        <v>-13.2</v>
      </c>
      <c r="E166">
        <v>-13.7</v>
      </c>
      <c r="F166">
        <v>-10.9</v>
      </c>
    </row>
    <row r="167" spans="1:6" x14ac:dyDescent="0.65">
      <c r="A167">
        <v>-18.2</v>
      </c>
      <c r="B167">
        <v>-11.1</v>
      </c>
      <c r="C167">
        <v>-14.5</v>
      </c>
      <c r="D167">
        <v>-13.2</v>
      </c>
      <c r="E167">
        <v>-13.6</v>
      </c>
      <c r="F167">
        <v>-10.9</v>
      </c>
    </row>
    <row r="168" spans="1:6" x14ac:dyDescent="0.65">
      <c r="A168">
        <v>-18.2</v>
      </c>
      <c r="B168">
        <v>-11.1</v>
      </c>
      <c r="C168">
        <v>-14.5</v>
      </c>
      <c r="D168">
        <v>-13.2</v>
      </c>
      <c r="E168">
        <v>-13.6</v>
      </c>
      <c r="F168">
        <v>-10.9</v>
      </c>
    </row>
    <row r="169" spans="1:6" x14ac:dyDescent="0.65">
      <c r="A169">
        <v>-18.2</v>
      </c>
      <c r="B169">
        <v>-11.1</v>
      </c>
      <c r="C169">
        <v>-14.5</v>
      </c>
      <c r="D169">
        <v>-13.2</v>
      </c>
      <c r="E169">
        <v>-13.6</v>
      </c>
      <c r="F169">
        <v>-10.9</v>
      </c>
    </row>
    <row r="170" spans="1:6" x14ac:dyDescent="0.65">
      <c r="A170">
        <v>-18.2</v>
      </c>
      <c r="B170">
        <v>-11.1</v>
      </c>
      <c r="C170">
        <v>-14.5</v>
      </c>
      <c r="D170">
        <v>-13.2</v>
      </c>
      <c r="E170">
        <v>-13.6</v>
      </c>
      <c r="F170">
        <v>-10.9</v>
      </c>
    </row>
    <row r="171" spans="1:6" x14ac:dyDescent="0.65">
      <c r="A171">
        <v>-18.2</v>
      </c>
      <c r="B171">
        <v>-11.1</v>
      </c>
      <c r="C171">
        <v>-14.5</v>
      </c>
      <c r="D171">
        <v>-13.2</v>
      </c>
      <c r="E171">
        <v>-13.6</v>
      </c>
      <c r="F171">
        <v>-10.9</v>
      </c>
    </row>
    <row r="172" spans="1:6" x14ac:dyDescent="0.65">
      <c r="A172">
        <v>-18.2</v>
      </c>
      <c r="B172">
        <v>-11.1</v>
      </c>
      <c r="C172">
        <v>-14.5</v>
      </c>
      <c r="D172">
        <v>-13.1</v>
      </c>
      <c r="E172">
        <v>-13.6</v>
      </c>
      <c r="F172">
        <v>-10.9</v>
      </c>
    </row>
    <row r="173" spans="1:6" x14ac:dyDescent="0.65">
      <c r="A173">
        <v>-18.2</v>
      </c>
      <c r="B173">
        <v>-11</v>
      </c>
      <c r="C173">
        <v>-14.4</v>
      </c>
      <c r="D173">
        <v>-13.1</v>
      </c>
      <c r="E173">
        <v>-13.6</v>
      </c>
      <c r="F173">
        <v>-10.9</v>
      </c>
    </row>
    <row r="174" spans="1:6" x14ac:dyDescent="0.65">
      <c r="A174">
        <v>-18.2</v>
      </c>
      <c r="B174">
        <v>-11</v>
      </c>
      <c r="C174">
        <v>-14.4</v>
      </c>
      <c r="D174">
        <v>-13.1</v>
      </c>
      <c r="E174">
        <v>-13.6</v>
      </c>
      <c r="F174">
        <v>-10.9</v>
      </c>
    </row>
    <row r="175" spans="1:6" x14ac:dyDescent="0.65">
      <c r="A175">
        <v>-18.2</v>
      </c>
      <c r="B175">
        <v>-11</v>
      </c>
      <c r="C175">
        <v>-14.4</v>
      </c>
      <c r="D175">
        <v>-13.1</v>
      </c>
      <c r="E175">
        <v>-13.6</v>
      </c>
      <c r="F175">
        <v>-10.9</v>
      </c>
    </row>
    <row r="176" spans="1:6" x14ac:dyDescent="0.65">
      <c r="A176">
        <v>-18.2</v>
      </c>
      <c r="B176">
        <v>-11</v>
      </c>
      <c r="C176">
        <v>-14.4</v>
      </c>
      <c r="D176">
        <v>-13.1</v>
      </c>
      <c r="E176">
        <v>-13.5</v>
      </c>
      <c r="F176">
        <v>-10.9</v>
      </c>
    </row>
    <row r="177" spans="1:6" x14ac:dyDescent="0.65">
      <c r="A177">
        <v>-18.2</v>
      </c>
      <c r="B177">
        <v>-11</v>
      </c>
      <c r="C177">
        <v>-14.4</v>
      </c>
      <c r="D177">
        <v>-13.1</v>
      </c>
      <c r="E177">
        <v>-13.5</v>
      </c>
      <c r="F177">
        <v>-10.9</v>
      </c>
    </row>
    <row r="178" spans="1:6" x14ac:dyDescent="0.65">
      <c r="A178">
        <v>-18.2</v>
      </c>
      <c r="B178">
        <v>-11</v>
      </c>
      <c r="C178">
        <v>-14.4</v>
      </c>
      <c r="D178">
        <v>-13.1</v>
      </c>
      <c r="E178">
        <v>-13.5</v>
      </c>
      <c r="F178">
        <v>-10.9</v>
      </c>
    </row>
    <row r="179" spans="1:6" x14ac:dyDescent="0.65">
      <c r="A179">
        <v>-18.2</v>
      </c>
      <c r="B179">
        <v>-11</v>
      </c>
      <c r="C179">
        <v>-14.4</v>
      </c>
      <c r="D179">
        <v>-13.1</v>
      </c>
      <c r="E179">
        <v>-13.5</v>
      </c>
      <c r="F179">
        <v>-10.8</v>
      </c>
    </row>
    <row r="180" spans="1:6" x14ac:dyDescent="0.65">
      <c r="A180">
        <v>-18.2</v>
      </c>
      <c r="B180">
        <v>-11</v>
      </c>
      <c r="C180">
        <v>-14.4</v>
      </c>
      <c r="D180">
        <v>-13.1</v>
      </c>
      <c r="E180">
        <v>-13.5</v>
      </c>
      <c r="F180">
        <v>-10.8</v>
      </c>
    </row>
    <row r="181" spans="1:6" x14ac:dyDescent="0.65">
      <c r="A181">
        <v>-18.2</v>
      </c>
      <c r="B181">
        <v>-10.9</v>
      </c>
      <c r="C181">
        <v>-14.4</v>
      </c>
      <c r="D181">
        <v>-13.1</v>
      </c>
      <c r="E181">
        <v>-13.5</v>
      </c>
      <c r="F181">
        <v>-10.8</v>
      </c>
    </row>
    <row r="182" spans="1:6" x14ac:dyDescent="0.65">
      <c r="A182">
        <v>-18.2</v>
      </c>
      <c r="B182">
        <v>-10.9</v>
      </c>
      <c r="C182">
        <v>-14.4</v>
      </c>
      <c r="D182">
        <v>-13.1</v>
      </c>
      <c r="E182">
        <v>-13.5</v>
      </c>
      <c r="F182">
        <v>-10.8</v>
      </c>
    </row>
    <row r="183" spans="1:6" x14ac:dyDescent="0.65">
      <c r="A183">
        <v>-18.100000000000001</v>
      </c>
      <c r="B183">
        <v>-10.9</v>
      </c>
      <c r="C183">
        <v>-14.4</v>
      </c>
      <c r="D183">
        <v>-13.1</v>
      </c>
      <c r="E183">
        <v>-13.5</v>
      </c>
      <c r="F183">
        <v>-10.8</v>
      </c>
    </row>
    <row r="184" spans="1:6" x14ac:dyDescent="0.65">
      <c r="A184">
        <v>-18.100000000000001</v>
      </c>
      <c r="B184">
        <v>-10.9</v>
      </c>
      <c r="C184">
        <v>-14.4</v>
      </c>
      <c r="D184">
        <v>-13</v>
      </c>
      <c r="E184">
        <v>-13.5</v>
      </c>
      <c r="F184">
        <v>-10.8</v>
      </c>
    </row>
    <row r="185" spans="1:6" x14ac:dyDescent="0.65">
      <c r="A185">
        <v>-18.100000000000001</v>
      </c>
      <c r="B185">
        <v>-10.9</v>
      </c>
      <c r="C185">
        <v>-14.4</v>
      </c>
      <c r="D185">
        <v>-13</v>
      </c>
      <c r="E185">
        <v>-13.5</v>
      </c>
      <c r="F185">
        <v>-10.8</v>
      </c>
    </row>
    <row r="186" spans="1:6" x14ac:dyDescent="0.65">
      <c r="A186">
        <v>-18.100000000000001</v>
      </c>
      <c r="B186">
        <v>-10.9</v>
      </c>
      <c r="C186">
        <v>-14.4</v>
      </c>
      <c r="D186">
        <v>-13</v>
      </c>
      <c r="E186">
        <v>-13.5</v>
      </c>
      <c r="F186">
        <v>-10.8</v>
      </c>
    </row>
    <row r="187" spans="1:6" x14ac:dyDescent="0.65">
      <c r="A187">
        <v>-18.100000000000001</v>
      </c>
      <c r="B187">
        <v>-10.9</v>
      </c>
      <c r="C187">
        <v>-14.4</v>
      </c>
      <c r="D187">
        <v>-13</v>
      </c>
      <c r="E187">
        <v>-13.5</v>
      </c>
      <c r="F187">
        <v>-10.8</v>
      </c>
    </row>
    <row r="188" spans="1:6" x14ac:dyDescent="0.65">
      <c r="A188">
        <v>-18.100000000000001</v>
      </c>
      <c r="B188">
        <v>-10.9</v>
      </c>
      <c r="C188">
        <v>-14.4</v>
      </c>
      <c r="D188">
        <v>-13</v>
      </c>
      <c r="E188">
        <v>-13.5</v>
      </c>
      <c r="F188">
        <v>-10.8</v>
      </c>
    </row>
    <row r="189" spans="1:6" x14ac:dyDescent="0.65">
      <c r="A189">
        <v>-18.100000000000001</v>
      </c>
      <c r="B189">
        <v>-10.9</v>
      </c>
      <c r="C189">
        <v>-14.4</v>
      </c>
      <c r="D189">
        <v>-13</v>
      </c>
      <c r="E189">
        <v>-13.5</v>
      </c>
      <c r="F189">
        <v>-10.8</v>
      </c>
    </row>
    <row r="190" spans="1:6" x14ac:dyDescent="0.65">
      <c r="A190">
        <v>-18.100000000000001</v>
      </c>
      <c r="B190">
        <v>-10.9</v>
      </c>
      <c r="C190">
        <v>-14.4</v>
      </c>
      <c r="D190">
        <v>-13</v>
      </c>
      <c r="E190">
        <v>-13.4</v>
      </c>
      <c r="F190">
        <v>-10.8</v>
      </c>
    </row>
    <row r="191" spans="1:6" x14ac:dyDescent="0.65">
      <c r="A191">
        <v>-18.100000000000001</v>
      </c>
      <c r="B191">
        <v>-10.9</v>
      </c>
      <c r="C191">
        <v>-14.4</v>
      </c>
      <c r="D191">
        <v>-13</v>
      </c>
      <c r="E191">
        <v>-13.4</v>
      </c>
      <c r="F191">
        <v>-10.8</v>
      </c>
    </row>
    <row r="192" spans="1:6" x14ac:dyDescent="0.65">
      <c r="A192">
        <v>-18.100000000000001</v>
      </c>
      <c r="B192">
        <v>-10.9</v>
      </c>
      <c r="C192">
        <v>-14.4</v>
      </c>
      <c r="D192">
        <v>-13</v>
      </c>
      <c r="E192">
        <v>-13.4</v>
      </c>
      <c r="F192">
        <v>-10.7</v>
      </c>
    </row>
    <row r="193" spans="1:6" x14ac:dyDescent="0.65">
      <c r="A193">
        <v>-18.100000000000001</v>
      </c>
      <c r="B193">
        <v>-10.8</v>
      </c>
      <c r="C193">
        <v>-14.4</v>
      </c>
      <c r="D193">
        <v>-13</v>
      </c>
      <c r="E193">
        <v>-13.4</v>
      </c>
      <c r="F193">
        <v>-10.7</v>
      </c>
    </row>
    <row r="194" spans="1:6" x14ac:dyDescent="0.65">
      <c r="A194">
        <v>-18.100000000000001</v>
      </c>
      <c r="B194">
        <v>-10.8</v>
      </c>
      <c r="C194">
        <v>-14.4</v>
      </c>
      <c r="D194">
        <v>-13</v>
      </c>
      <c r="E194">
        <v>-13.4</v>
      </c>
      <c r="F194">
        <v>-10.7</v>
      </c>
    </row>
    <row r="195" spans="1:6" x14ac:dyDescent="0.65">
      <c r="A195">
        <v>-18.100000000000001</v>
      </c>
      <c r="B195">
        <v>-10.8</v>
      </c>
      <c r="C195">
        <v>-14.3</v>
      </c>
      <c r="D195">
        <v>-12.9</v>
      </c>
      <c r="E195">
        <v>-13.4</v>
      </c>
      <c r="F195">
        <v>-10.7</v>
      </c>
    </row>
    <row r="196" spans="1:6" x14ac:dyDescent="0.65">
      <c r="A196">
        <v>-18.100000000000001</v>
      </c>
      <c r="B196">
        <v>-10.8</v>
      </c>
      <c r="C196">
        <v>-14.3</v>
      </c>
      <c r="D196">
        <v>-12.9</v>
      </c>
      <c r="E196">
        <v>-13.4</v>
      </c>
      <c r="F196">
        <v>-10.7</v>
      </c>
    </row>
    <row r="197" spans="1:6" x14ac:dyDescent="0.65">
      <c r="A197">
        <v>-18.100000000000001</v>
      </c>
      <c r="B197">
        <v>-10.8</v>
      </c>
      <c r="C197">
        <v>-14.3</v>
      </c>
      <c r="D197">
        <v>-12.9</v>
      </c>
      <c r="E197">
        <v>-13.4</v>
      </c>
      <c r="F197">
        <v>-10.7</v>
      </c>
    </row>
    <row r="198" spans="1:6" x14ac:dyDescent="0.65">
      <c r="A198">
        <v>-18.100000000000001</v>
      </c>
      <c r="B198">
        <v>-10.8</v>
      </c>
      <c r="C198">
        <v>-14.3</v>
      </c>
      <c r="D198">
        <v>-12.9</v>
      </c>
      <c r="E198">
        <v>-13.4</v>
      </c>
      <c r="F198">
        <v>-10.7</v>
      </c>
    </row>
    <row r="199" spans="1:6" x14ac:dyDescent="0.65">
      <c r="A199">
        <v>-18</v>
      </c>
      <c r="B199">
        <v>-10.8</v>
      </c>
      <c r="C199">
        <v>-14.3</v>
      </c>
      <c r="D199">
        <v>-12.9</v>
      </c>
      <c r="E199">
        <v>-13.4</v>
      </c>
      <c r="F199">
        <v>-10.7</v>
      </c>
    </row>
    <row r="200" spans="1:6" x14ac:dyDescent="0.65">
      <c r="A200">
        <v>-18</v>
      </c>
      <c r="B200">
        <v>-10.8</v>
      </c>
      <c r="C200">
        <v>-14.3</v>
      </c>
      <c r="D200">
        <v>-12.9</v>
      </c>
      <c r="E200">
        <v>-13.4</v>
      </c>
      <c r="F200">
        <v>-10.7</v>
      </c>
    </row>
    <row r="201" spans="1:6" x14ac:dyDescent="0.65">
      <c r="A201">
        <v>-18</v>
      </c>
      <c r="B201">
        <v>-10.8</v>
      </c>
      <c r="C201">
        <v>-14.3</v>
      </c>
      <c r="D201">
        <v>-12.9</v>
      </c>
      <c r="E201">
        <v>-13.3</v>
      </c>
      <c r="F201">
        <v>-10.7</v>
      </c>
    </row>
    <row r="202" spans="1:6" x14ac:dyDescent="0.65">
      <c r="A202">
        <v>-18</v>
      </c>
      <c r="B202">
        <v>-10.8</v>
      </c>
      <c r="C202">
        <v>-14.3</v>
      </c>
      <c r="D202">
        <v>-12.8</v>
      </c>
      <c r="E202">
        <v>-13.3</v>
      </c>
      <c r="F202">
        <v>-10.7</v>
      </c>
    </row>
    <row r="203" spans="1:6" x14ac:dyDescent="0.65">
      <c r="A203">
        <v>-18</v>
      </c>
      <c r="B203">
        <v>-10.8</v>
      </c>
      <c r="C203">
        <v>-14.3</v>
      </c>
      <c r="D203">
        <v>-12.8</v>
      </c>
      <c r="E203">
        <v>-13.3</v>
      </c>
      <c r="F203">
        <v>-10.7</v>
      </c>
    </row>
    <row r="204" spans="1:6" x14ac:dyDescent="0.65">
      <c r="A204">
        <v>-18</v>
      </c>
      <c r="B204">
        <v>-10.7</v>
      </c>
      <c r="C204">
        <v>-14.3</v>
      </c>
      <c r="D204">
        <v>-12.8</v>
      </c>
      <c r="E204">
        <v>-13.3</v>
      </c>
      <c r="F204">
        <v>-10.7</v>
      </c>
    </row>
    <row r="205" spans="1:6" x14ac:dyDescent="0.65">
      <c r="A205">
        <v>-18</v>
      </c>
      <c r="B205">
        <v>-10.7</v>
      </c>
      <c r="C205">
        <v>-14.3</v>
      </c>
      <c r="D205">
        <v>-12.8</v>
      </c>
      <c r="E205">
        <v>-13.3</v>
      </c>
      <c r="F205">
        <v>-10.7</v>
      </c>
    </row>
    <row r="206" spans="1:6" x14ac:dyDescent="0.65">
      <c r="A206">
        <v>-18</v>
      </c>
      <c r="B206">
        <v>-10.7</v>
      </c>
      <c r="C206">
        <v>-14.3</v>
      </c>
      <c r="D206">
        <v>-12.8</v>
      </c>
      <c r="E206">
        <v>-13.3</v>
      </c>
      <c r="F206">
        <v>-10.7</v>
      </c>
    </row>
    <row r="207" spans="1:6" x14ac:dyDescent="0.65">
      <c r="A207">
        <v>-18</v>
      </c>
      <c r="B207">
        <v>-10.7</v>
      </c>
      <c r="C207">
        <v>-14.3</v>
      </c>
      <c r="D207">
        <v>-12.8</v>
      </c>
      <c r="E207">
        <v>-13.3</v>
      </c>
      <c r="F207">
        <v>-10.7</v>
      </c>
    </row>
    <row r="208" spans="1:6" x14ac:dyDescent="0.65">
      <c r="A208">
        <v>-18</v>
      </c>
      <c r="B208">
        <v>-10.7</v>
      </c>
      <c r="C208">
        <v>-14.2</v>
      </c>
      <c r="D208">
        <v>-12.8</v>
      </c>
      <c r="E208">
        <v>-13.3</v>
      </c>
      <c r="F208">
        <v>-10.6</v>
      </c>
    </row>
    <row r="209" spans="1:6" x14ac:dyDescent="0.65">
      <c r="A209">
        <v>-18</v>
      </c>
      <c r="B209">
        <v>-10.7</v>
      </c>
      <c r="C209">
        <v>-14.2</v>
      </c>
      <c r="D209">
        <v>-12.7</v>
      </c>
      <c r="E209">
        <v>-13.3</v>
      </c>
      <c r="F209">
        <v>-10.6</v>
      </c>
    </row>
    <row r="210" spans="1:6" x14ac:dyDescent="0.65">
      <c r="A210">
        <v>-18</v>
      </c>
      <c r="B210">
        <v>-10.7</v>
      </c>
      <c r="C210">
        <v>-14.2</v>
      </c>
      <c r="D210">
        <v>-12.7</v>
      </c>
      <c r="E210">
        <v>-13.3</v>
      </c>
      <c r="F210">
        <v>-10.6</v>
      </c>
    </row>
    <row r="211" spans="1:6" x14ac:dyDescent="0.65">
      <c r="A211">
        <v>-18</v>
      </c>
      <c r="B211">
        <v>-10.7</v>
      </c>
      <c r="C211">
        <v>-14.2</v>
      </c>
      <c r="D211">
        <v>-12.7</v>
      </c>
      <c r="E211">
        <v>-13.3</v>
      </c>
      <c r="F211">
        <v>-10.6</v>
      </c>
    </row>
    <row r="212" spans="1:6" x14ac:dyDescent="0.65">
      <c r="A212">
        <v>-18</v>
      </c>
      <c r="B212">
        <v>-10.7</v>
      </c>
      <c r="C212">
        <v>-14.2</v>
      </c>
      <c r="D212">
        <v>-12.7</v>
      </c>
      <c r="E212">
        <v>-13.3</v>
      </c>
      <c r="F212">
        <v>-10.6</v>
      </c>
    </row>
    <row r="213" spans="1:6" x14ac:dyDescent="0.65">
      <c r="A213">
        <v>-18</v>
      </c>
      <c r="B213">
        <v>-10.7</v>
      </c>
      <c r="C213">
        <v>-14.2</v>
      </c>
      <c r="D213">
        <v>-12.7</v>
      </c>
      <c r="E213">
        <v>-13.2</v>
      </c>
      <c r="F213">
        <v>-10.6</v>
      </c>
    </row>
    <row r="214" spans="1:6" x14ac:dyDescent="0.65">
      <c r="A214">
        <v>-18</v>
      </c>
      <c r="B214">
        <v>-10.7</v>
      </c>
      <c r="C214">
        <v>-14.2</v>
      </c>
      <c r="D214">
        <v>-12.7</v>
      </c>
      <c r="E214">
        <v>-13.2</v>
      </c>
      <c r="F214">
        <v>-10.6</v>
      </c>
    </row>
    <row r="215" spans="1:6" x14ac:dyDescent="0.65">
      <c r="A215">
        <v>-18</v>
      </c>
      <c r="B215">
        <v>-10.7</v>
      </c>
      <c r="C215">
        <v>-14.2</v>
      </c>
      <c r="D215">
        <v>-12.7</v>
      </c>
      <c r="E215">
        <v>-13.2</v>
      </c>
      <c r="F215">
        <v>-10.6</v>
      </c>
    </row>
    <row r="216" spans="1:6" x14ac:dyDescent="0.65">
      <c r="A216">
        <v>-18</v>
      </c>
      <c r="B216">
        <v>-10.6</v>
      </c>
      <c r="C216">
        <v>-14.2</v>
      </c>
      <c r="D216">
        <v>-12.7</v>
      </c>
      <c r="E216">
        <v>-13.2</v>
      </c>
      <c r="F216">
        <v>-10.5</v>
      </c>
    </row>
    <row r="217" spans="1:6" x14ac:dyDescent="0.65">
      <c r="A217">
        <v>-18</v>
      </c>
      <c r="B217">
        <v>-10.6</v>
      </c>
      <c r="C217">
        <v>-14.2</v>
      </c>
      <c r="D217">
        <v>-12.7</v>
      </c>
      <c r="E217">
        <v>-13.2</v>
      </c>
      <c r="F217">
        <v>-10.5</v>
      </c>
    </row>
    <row r="218" spans="1:6" x14ac:dyDescent="0.65">
      <c r="A218">
        <v>-18</v>
      </c>
      <c r="B218">
        <v>-10.6</v>
      </c>
      <c r="C218">
        <v>-14.2</v>
      </c>
      <c r="D218">
        <v>-12.7</v>
      </c>
      <c r="E218">
        <v>-13.2</v>
      </c>
      <c r="F218">
        <v>-10.5</v>
      </c>
    </row>
    <row r="219" spans="1:6" x14ac:dyDescent="0.65">
      <c r="A219">
        <v>-17.899999999999999</v>
      </c>
      <c r="B219">
        <v>-10.6</v>
      </c>
      <c r="C219">
        <v>-14.2</v>
      </c>
      <c r="D219">
        <v>-12.6</v>
      </c>
      <c r="E219">
        <v>-13.2</v>
      </c>
      <c r="F219">
        <v>-10.5</v>
      </c>
    </row>
    <row r="220" spans="1:6" x14ac:dyDescent="0.65">
      <c r="A220">
        <v>-17.899999999999999</v>
      </c>
      <c r="B220">
        <v>-10.6</v>
      </c>
      <c r="C220">
        <v>-14.2</v>
      </c>
      <c r="D220">
        <v>-12.6</v>
      </c>
      <c r="E220">
        <v>-13.2</v>
      </c>
      <c r="F220">
        <v>-10.5</v>
      </c>
    </row>
    <row r="221" spans="1:6" x14ac:dyDescent="0.65">
      <c r="A221">
        <v>-17.899999999999999</v>
      </c>
      <c r="B221">
        <v>-10.6</v>
      </c>
      <c r="C221">
        <v>-14.2</v>
      </c>
      <c r="D221">
        <v>-12.6</v>
      </c>
      <c r="E221">
        <v>-13.2</v>
      </c>
      <c r="F221">
        <v>-10.5</v>
      </c>
    </row>
    <row r="222" spans="1:6" x14ac:dyDescent="0.65">
      <c r="A222">
        <v>-17.899999999999999</v>
      </c>
      <c r="B222">
        <v>-10.6</v>
      </c>
      <c r="C222">
        <v>-14.2</v>
      </c>
      <c r="D222">
        <v>-12.6</v>
      </c>
      <c r="E222">
        <v>-13.2</v>
      </c>
      <c r="F222">
        <v>-10.5</v>
      </c>
    </row>
    <row r="223" spans="1:6" x14ac:dyDescent="0.65">
      <c r="A223">
        <v>-17.899999999999999</v>
      </c>
      <c r="B223">
        <v>-10.6</v>
      </c>
      <c r="C223">
        <v>-14.2</v>
      </c>
      <c r="D223">
        <v>-12.5</v>
      </c>
      <c r="E223">
        <v>-13.2</v>
      </c>
      <c r="F223">
        <v>-10.5</v>
      </c>
    </row>
    <row r="224" spans="1:6" x14ac:dyDescent="0.65">
      <c r="A224">
        <v>-17.899999999999999</v>
      </c>
      <c r="B224">
        <v>-10.6</v>
      </c>
      <c r="C224">
        <v>-14.1</v>
      </c>
      <c r="D224">
        <v>-12.5</v>
      </c>
      <c r="E224">
        <v>-13.2</v>
      </c>
      <c r="F224">
        <v>-10.5</v>
      </c>
    </row>
    <row r="225" spans="1:6" x14ac:dyDescent="0.65">
      <c r="A225">
        <v>-17.899999999999999</v>
      </c>
      <c r="B225">
        <v>-10.6</v>
      </c>
      <c r="C225">
        <v>-14.1</v>
      </c>
      <c r="D225">
        <v>-12.5</v>
      </c>
      <c r="E225">
        <v>-13.2</v>
      </c>
      <c r="F225">
        <v>-10.5</v>
      </c>
    </row>
    <row r="226" spans="1:6" x14ac:dyDescent="0.65">
      <c r="A226">
        <v>-17.899999999999999</v>
      </c>
      <c r="B226">
        <v>-10.6</v>
      </c>
      <c r="C226">
        <v>-14.1</v>
      </c>
      <c r="D226">
        <v>-12.5</v>
      </c>
      <c r="E226">
        <v>-13.1</v>
      </c>
      <c r="F226">
        <v>-10.5</v>
      </c>
    </row>
    <row r="227" spans="1:6" x14ac:dyDescent="0.65">
      <c r="A227">
        <v>-17.899999999999999</v>
      </c>
      <c r="B227">
        <v>-10.6</v>
      </c>
      <c r="C227">
        <v>-14.1</v>
      </c>
      <c r="D227">
        <v>-12.5</v>
      </c>
      <c r="E227">
        <v>-13.1</v>
      </c>
      <c r="F227">
        <v>-10.5</v>
      </c>
    </row>
    <row r="228" spans="1:6" x14ac:dyDescent="0.65">
      <c r="A228">
        <v>-17.899999999999999</v>
      </c>
      <c r="B228">
        <v>-10.6</v>
      </c>
      <c r="C228">
        <v>-14.1</v>
      </c>
      <c r="D228">
        <v>-12.5</v>
      </c>
      <c r="E228">
        <v>-13.1</v>
      </c>
      <c r="F228">
        <v>-10.5</v>
      </c>
    </row>
    <row r="229" spans="1:6" x14ac:dyDescent="0.65">
      <c r="A229">
        <v>-17.899999999999999</v>
      </c>
      <c r="B229">
        <v>-10.6</v>
      </c>
      <c r="C229">
        <v>-14.1</v>
      </c>
      <c r="D229">
        <v>-12.4</v>
      </c>
      <c r="E229">
        <v>-13.1</v>
      </c>
      <c r="F229">
        <v>-10.5</v>
      </c>
    </row>
    <row r="230" spans="1:6" x14ac:dyDescent="0.65">
      <c r="A230">
        <v>-17.899999999999999</v>
      </c>
      <c r="B230">
        <v>-10.6</v>
      </c>
      <c r="C230">
        <v>-14.1</v>
      </c>
      <c r="D230">
        <v>-12.4</v>
      </c>
      <c r="E230">
        <v>-13.1</v>
      </c>
      <c r="F230">
        <v>-10.5</v>
      </c>
    </row>
    <row r="231" spans="1:6" x14ac:dyDescent="0.65">
      <c r="A231">
        <v>-17.899999999999999</v>
      </c>
      <c r="B231">
        <v>-10.6</v>
      </c>
      <c r="C231">
        <v>-14.1</v>
      </c>
      <c r="D231">
        <v>-12.4</v>
      </c>
      <c r="E231">
        <v>-13.1</v>
      </c>
      <c r="F231">
        <v>-10.4</v>
      </c>
    </row>
    <row r="232" spans="1:6" x14ac:dyDescent="0.65">
      <c r="A232">
        <v>-17.899999999999999</v>
      </c>
      <c r="B232">
        <v>-10.6</v>
      </c>
      <c r="C232">
        <v>-14.1</v>
      </c>
      <c r="D232">
        <v>-12.4</v>
      </c>
      <c r="E232">
        <v>-13.1</v>
      </c>
      <c r="F232">
        <v>-10.4</v>
      </c>
    </row>
    <row r="233" spans="1:6" x14ac:dyDescent="0.65">
      <c r="A233">
        <v>-17.899999999999999</v>
      </c>
      <c r="B233">
        <v>-10.6</v>
      </c>
      <c r="C233">
        <v>-14.1</v>
      </c>
      <c r="D233">
        <v>-12.4</v>
      </c>
      <c r="E233">
        <v>-13</v>
      </c>
      <c r="F233">
        <v>-10.4</v>
      </c>
    </row>
    <row r="234" spans="1:6" x14ac:dyDescent="0.65">
      <c r="A234">
        <v>-17.899999999999999</v>
      </c>
      <c r="B234">
        <v>-10.5</v>
      </c>
      <c r="C234">
        <v>-14.1</v>
      </c>
      <c r="D234">
        <v>-12.3</v>
      </c>
      <c r="E234">
        <v>-13</v>
      </c>
      <c r="F234">
        <v>-10.4</v>
      </c>
    </row>
    <row r="235" spans="1:6" x14ac:dyDescent="0.65">
      <c r="A235">
        <v>-17.899999999999999</v>
      </c>
      <c r="B235">
        <v>-10.5</v>
      </c>
      <c r="C235">
        <v>-14.1</v>
      </c>
      <c r="D235">
        <v>-12.3</v>
      </c>
      <c r="E235">
        <v>-13</v>
      </c>
      <c r="F235">
        <v>-10.4</v>
      </c>
    </row>
    <row r="236" spans="1:6" x14ac:dyDescent="0.65">
      <c r="A236">
        <v>-17.899999999999999</v>
      </c>
      <c r="B236">
        <v>-10.5</v>
      </c>
      <c r="C236">
        <v>-14.1</v>
      </c>
      <c r="D236">
        <v>-12.3</v>
      </c>
      <c r="E236">
        <v>-13</v>
      </c>
      <c r="F236">
        <v>-10.4</v>
      </c>
    </row>
    <row r="237" spans="1:6" x14ac:dyDescent="0.65">
      <c r="A237">
        <v>-17.8</v>
      </c>
      <c r="B237">
        <v>-10.5</v>
      </c>
      <c r="C237">
        <v>-14.1</v>
      </c>
      <c r="D237">
        <v>-12.3</v>
      </c>
      <c r="E237">
        <v>-13</v>
      </c>
      <c r="F237">
        <v>-10.4</v>
      </c>
    </row>
    <row r="238" spans="1:6" x14ac:dyDescent="0.65">
      <c r="A238">
        <v>-17.8</v>
      </c>
      <c r="B238">
        <v>-10.5</v>
      </c>
      <c r="C238">
        <v>-14.1</v>
      </c>
      <c r="D238">
        <v>-12.3</v>
      </c>
      <c r="E238">
        <v>-13</v>
      </c>
      <c r="F238">
        <v>-10.4</v>
      </c>
    </row>
    <row r="239" spans="1:6" x14ac:dyDescent="0.65">
      <c r="A239">
        <v>-17.8</v>
      </c>
      <c r="B239">
        <v>-10.5</v>
      </c>
      <c r="C239">
        <v>-14</v>
      </c>
      <c r="D239">
        <v>-12.3</v>
      </c>
      <c r="E239">
        <v>-13</v>
      </c>
      <c r="F239">
        <v>-10.4</v>
      </c>
    </row>
    <row r="240" spans="1:6" x14ac:dyDescent="0.65">
      <c r="A240">
        <v>-17.8</v>
      </c>
      <c r="B240">
        <v>-10.5</v>
      </c>
      <c r="C240">
        <v>-14</v>
      </c>
      <c r="D240">
        <v>-12.3</v>
      </c>
      <c r="E240">
        <v>-13</v>
      </c>
      <c r="F240">
        <v>-10.4</v>
      </c>
    </row>
    <row r="241" spans="1:6" x14ac:dyDescent="0.65">
      <c r="A241">
        <v>-17.8</v>
      </c>
      <c r="B241">
        <v>-10.5</v>
      </c>
      <c r="C241">
        <v>-14</v>
      </c>
      <c r="D241">
        <v>-12.3</v>
      </c>
      <c r="E241">
        <v>-13</v>
      </c>
      <c r="F241">
        <v>-10.4</v>
      </c>
    </row>
    <row r="242" spans="1:6" x14ac:dyDescent="0.65">
      <c r="A242">
        <v>-17.8</v>
      </c>
      <c r="B242">
        <v>-10.5</v>
      </c>
      <c r="C242">
        <v>-14</v>
      </c>
      <c r="D242">
        <v>-12.3</v>
      </c>
      <c r="E242">
        <v>-13</v>
      </c>
      <c r="F242">
        <v>-10.4</v>
      </c>
    </row>
    <row r="243" spans="1:6" x14ac:dyDescent="0.65">
      <c r="A243">
        <v>-17.8</v>
      </c>
      <c r="B243">
        <v>-10.5</v>
      </c>
      <c r="C243">
        <v>-14</v>
      </c>
      <c r="D243">
        <v>-12.3</v>
      </c>
      <c r="E243">
        <v>-13</v>
      </c>
      <c r="F243">
        <v>-10.4</v>
      </c>
    </row>
    <row r="244" spans="1:6" x14ac:dyDescent="0.65">
      <c r="A244">
        <v>-17.8</v>
      </c>
      <c r="B244">
        <v>-10.5</v>
      </c>
      <c r="C244">
        <v>-14</v>
      </c>
      <c r="D244">
        <v>-12.3</v>
      </c>
      <c r="E244">
        <v>-13</v>
      </c>
      <c r="F244">
        <v>-10.4</v>
      </c>
    </row>
    <row r="245" spans="1:6" x14ac:dyDescent="0.65">
      <c r="A245">
        <v>-17.8</v>
      </c>
      <c r="B245">
        <v>-10.5</v>
      </c>
      <c r="C245">
        <v>-14</v>
      </c>
      <c r="D245">
        <v>-12.2</v>
      </c>
      <c r="E245">
        <v>-13</v>
      </c>
      <c r="F245">
        <v>-10.4</v>
      </c>
    </row>
    <row r="246" spans="1:6" x14ac:dyDescent="0.65">
      <c r="A246">
        <v>-17.8</v>
      </c>
      <c r="B246">
        <v>-10.5</v>
      </c>
      <c r="C246">
        <v>-14</v>
      </c>
      <c r="D246">
        <v>-12.2</v>
      </c>
      <c r="E246">
        <v>-13</v>
      </c>
      <c r="F246">
        <v>-10.4</v>
      </c>
    </row>
    <row r="247" spans="1:6" x14ac:dyDescent="0.65">
      <c r="A247">
        <v>-17.8</v>
      </c>
      <c r="B247">
        <v>-10.5</v>
      </c>
      <c r="C247">
        <v>-14</v>
      </c>
      <c r="D247">
        <v>-12.2</v>
      </c>
      <c r="E247">
        <v>-13</v>
      </c>
      <c r="F247">
        <v>-10.3</v>
      </c>
    </row>
    <row r="248" spans="1:6" x14ac:dyDescent="0.65">
      <c r="A248">
        <v>-17.8</v>
      </c>
      <c r="B248">
        <v>-10.5</v>
      </c>
      <c r="C248">
        <v>-14</v>
      </c>
      <c r="D248">
        <v>-12.2</v>
      </c>
      <c r="E248">
        <v>-12.9</v>
      </c>
      <c r="F248">
        <v>-10.3</v>
      </c>
    </row>
    <row r="249" spans="1:6" x14ac:dyDescent="0.65">
      <c r="A249">
        <v>-17.8</v>
      </c>
      <c r="B249">
        <v>-10.4</v>
      </c>
      <c r="C249">
        <v>-14</v>
      </c>
      <c r="D249">
        <v>-12.2</v>
      </c>
      <c r="E249">
        <v>-12.9</v>
      </c>
      <c r="F249">
        <v>-10.3</v>
      </c>
    </row>
    <row r="250" spans="1:6" x14ac:dyDescent="0.65">
      <c r="A250">
        <v>-17.8</v>
      </c>
      <c r="B250">
        <v>-10.4</v>
      </c>
      <c r="C250">
        <v>-14</v>
      </c>
      <c r="D250">
        <v>-12.2</v>
      </c>
      <c r="E250">
        <v>-12.9</v>
      </c>
      <c r="F250">
        <v>-10.3</v>
      </c>
    </row>
    <row r="251" spans="1:6" x14ac:dyDescent="0.65">
      <c r="A251">
        <v>-17.8</v>
      </c>
      <c r="B251">
        <v>-10.4</v>
      </c>
      <c r="C251">
        <v>-14</v>
      </c>
      <c r="D251">
        <v>-12.2</v>
      </c>
      <c r="E251">
        <v>-12.9</v>
      </c>
      <c r="F251">
        <v>-10.3</v>
      </c>
    </row>
    <row r="252" spans="1:6" x14ac:dyDescent="0.65">
      <c r="A252">
        <v>-17.8</v>
      </c>
      <c r="B252">
        <v>-10.4</v>
      </c>
      <c r="C252">
        <v>-14</v>
      </c>
      <c r="D252">
        <v>-12.2</v>
      </c>
      <c r="E252">
        <v>-12.9</v>
      </c>
      <c r="F252">
        <v>-10.3</v>
      </c>
    </row>
    <row r="253" spans="1:6" x14ac:dyDescent="0.65">
      <c r="A253">
        <v>-17.8</v>
      </c>
      <c r="B253">
        <v>-10.4</v>
      </c>
      <c r="C253">
        <v>-14</v>
      </c>
      <c r="D253">
        <v>-12.2</v>
      </c>
      <c r="E253">
        <v>-12.9</v>
      </c>
      <c r="F253">
        <v>-10.3</v>
      </c>
    </row>
    <row r="254" spans="1:6" x14ac:dyDescent="0.65">
      <c r="A254">
        <v>-17.8</v>
      </c>
      <c r="B254">
        <v>-10.4</v>
      </c>
      <c r="C254">
        <v>-14</v>
      </c>
      <c r="D254">
        <v>-12.2</v>
      </c>
      <c r="E254">
        <v>-12.9</v>
      </c>
      <c r="F254">
        <v>-10.3</v>
      </c>
    </row>
    <row r="255" spans="1:6" x14ac:dyDescent="0.65">
      <c r="A255">
        <v>-17.8</v>
      </c>
      <c r="B255">
        <v>-10.4</v>
      </c>
      <c r="C255">
        <v>-14</v>
      </c>
      <c r="D255">
        <v>-12.1</v>
      </c>
      <c r="E255">
        <v>-12.9</v>
      </c>
      <c r="F255">
        <v>-10.3</v>
      </c>
    </row>
    <row r="256" spans="1:6" x14ac:dyDescent="0.65">
      <c r="A256">
        <v>-17.7</v>
      </c>
      <c r="B256">
        <v>-10.4</v>
      </c>
      <c r="C256">
        <v>-13.9</v>
      </c>
      <c r="D256">
        <v>-12.1</v>
      </c>
      <c r="E256">
        <v>-12.9</v>
      </c>
      <c r="F256">
        <v>-10.3</v>
      </c>
    </row>
    <row r="257" spans="1:6" x14ac:dyDescent="0.65">
      <c r="A257">
        <v>-17.7</v>
      </c>
      <c r="B257">
        <v>-10.4</v>
      </c>
      <c r="C257">
        <v>-13.9</v>
      </c>
      <c r="D257">
        <v>-12.1</v>
      </c>
      <c r="E257">
        <v>-12.9</v>
      </c>
      <c r="F257">
        <v>-10.3</v>
      </c>
    </row>
    <row r="258" spans="1:6" x14ac:dyDescent="0.65">
      <c r="A258">
        <v>-17.7</v>
      </c>
      <c r="B258">
        <v>-10.4</v>
      </c>
      <c r="C258">
        <v>-13.9</v>
      </c>
      <c r="D258">
        <v>-12.1</v>
      </c>
      <c r="E258">
        <v>-12.9</v>
      </c>
      <c r="F258">
        <v>-10.3</v>
      </c>
    </row>
    <row r="259" spans="1:6" x14ac:dyDescent="0.65">
      <c r="A259">
        <v>-17.7</v>
      </c>
      <c r="B259">
        <v>-10.3</v>
      </c>
      <c r="C259">
        <v>-13.9</v>
      </c>
      <c r="D259">
        <v>-12.1</v>
      </c>
      <c r="E259">
        <v>-12.9</v>
      </c>
      <c r="F259">
        <v>-10.3</v>
      </c>
    </row>
    <row r="260" spans="1:6" x14ac:dyDescent="0.65">
      <c r="A260">
        <v>-17.7</v>
      </c>
      <c r="B260">
        <v>-10.3</v>
      </c>
      <c r="C260">
        <v>-13.9</v>
      </c>
      <c r="D260">
        <v>-12.1</v>
      </c>
      <c r="E260">
        <v>-12.9</v>
      </c>
      <c r="F260">
        <v>-10.3</v>
      </c>
    </row>
    <row r="261" spans="1:6" x14ac:dyDescent="0.65">
      <c r="A261">
        <v>-17.7</v>
      </c>
      <c r="B261">
        <v>-10.3</v>
      </c>
      <c r="C261">
        <v>-13.9</v>
      </c>
      <c r="D261">
        <v>-12.1</v>
      </c>
      <c r="E261">
        <v>-12.9</v>
      </c>
      <c r="F261">
        <v>-10.199999999999999</v>
      </c>
    </row>
    <row r="262" spans="1:6" x14ac:dyDescent="0.65">
      <c r="A262">
        <v>-17.7</v>
      </c>
      <c r="B262">
        <v>-10.3</v>
      </c>
      <c r="C262">
        <v>-13.9</v>
      </c>
      <c r="D262">
        <v>-12.1</v>
      </c>
      <c r="E262">
        <v>-12.9</v>
      </c>
      <c r="F262">
        <v>-10.199999999999999</v>
      </c>
    </row>
    <row r="263" spans="1:6" x14ac:dyDescent="0.65">
      <c r="A263">
        <v>-17.7</v>
      </c>
      <c r="B263">
        <v>-10.3</v>
      </c>
      <c r="C263">
        <v>-13.9</v>
      </c>
      <c r="D263">
        <v>-12.1</v>
      </c>
      <c r="E263">
        <v>-12.9</v>
      </c>
      <c r="F263">
        <v>-10.199999999999999</v>
      </c>
    </row>
    <row r="264" spans="1:6" x14ac:dyDescent="0.65">
      <c r="A264">
        <v>-17.7</v>
      </c>
      <c r="B264">
        <v>-10.3</v>
      </c>
      <c r="C264">
        <v>-13.9</v>
      </c>
      <c r="D264">
        <v>-12</v>
      </c>
      <c r="E264">
        <v>-12.9</v>
      </c>
      <c r="F264">
        <v>-10.199999999999999</v>
      </c>
    </row>
    <row r="265" spans="1:6" x14ac:dyDescent="0.65">
      <c r="A265">
        <v>-17.7</v>
      </c>
      <c r="B265">
        <v>-10.3</v>
      </c>
      <c r="C265">
        <v>-13.9</v>
      </c>
      <c r="D265">
        <v>-12</v>
      </c>
      <c r="E265">
        <v>-12.8</v>
      </c>
      <c r="F265">
        <v>-10.199999999999999</v>
      </c>
    </row>
    <row r="266" spans="1:6" x14ac:dyDescent="0.65">
      <c r="A266">
        <v>-17.7</v>
      </c>
      <c r="B266">
        <v>-10.3</v>
      </c>
      <c r="C266">
        <v>-13.9</v>
      </c>
      <c r="D266">
        <v>-12</v>
      </c>
      <c r="E266">
        <v>-12.8</v>
      </c>
      <c r="F266">
        <v>-10.199999999999999</v>
      </c>
    </row>
    <row r="267" spans="1:6" x14ac:dyDescent="0.65">
      <c r="A267">
        <v>-17.7</v>
      </c>
      <c r="B267">
        <v>-10.3</v>
      </c>
      <c r="C267">
        <v>-13.9</v>
      </c>
      <c r="D267">
        <v>-12</v>
      </c>
      <c r="E267">
        <v>-12.8</v>
      </c>
      <c r="F267">
        <v>-10.199999999999999</v>
      </c>
    </row>
    <row r="268" spans="1:6" x14ac:dyDescent="0.65">
      <c r="A268">
        <v>-17.7</v>
      </c>
      <c r="B268">
        <v>-10.199999999999999</v>
      </c>
      <c r="C268">
        <v>-13.9</v>
      </c>
      <c r="D268">
        <v>-12</v>
      </c>
      <c r="E268">
        <v>-12.8</v>
      </c>
      <c r="F268">
        <v>-10.199999999999999</v>
      </c>
    </row>
    <row r="269" spans="1:6" x14ac:dyDescent="0.65">
      <c r="A269">
        <v>-17.7</v>
      </c>
      <c r="B269">
        <v>-10.199999999999999</v>
      </c>
      <c r="C269">
        <v>-13.9</v>
      </c>
      <c r="D269">
        <v>-12</v>
      </c>
      <c r="E269">
        <v>-12.8</v>
      </c>
      <c r="F269">
        <v>-10.199999999999999</v>
      </c>
    </row>
    <row r="270" spans="1:6" x14ac:dyDescent="0.65">
      <c r="A270">
        <v>-17.7</v>
      </c>
      <c r="B270">
        <v>-10.199999999999999</v>
      </c>
      <c r="C270">
        <v>-13.9</v>
      </c>
      <c r="D270">
        <v>-12</v>
      </c>
      <c r="E270">
        <v>-12.8</v>
      </c>
      <c r="F270">
        <v>-10.199999999999999</v>
      </c>
    </row>
    <row r="271" spans="1:6" x14ac:dyDescent="0.65">
      <c r="A271">
        <v>-17.7</v>
      </c>
      <c r="B271">
        <v>-10.199999999999999</v>
      </c>
      <c r="C271">
        <v>-13.9</v>
      </c>
      <c r="D271">
        <v>-11.9</v>
      </c>
      <c r="E271">
        <v>-12.8</v>
      </c>
      <c r="F271">
        <v>-10.199999999999999</v>
      </c>
    </row>
    <row r="272" spans="1:6" x14ac:dyDescent="0.65">
      <c r="A272">
        <v>-17.7</v>
      </c>
      <c r="B272">
        <v>-10.199999999999999</v>
      </c>
      <c r="C272">
        <v>-13.9</v>
      </c>
      <c r="D272">
        <v>-11.9</v>
      </c>
      <c r="E272">
        <v>-12.8</v>
      </c>
      <c r="F272">
        <v>-10.1</v>
      </c>
    </row>
    <row r="273" spans="1:6" x14ac:dyDescent="0.65">
      <c r="A273">
        <v>-17.7</v>
      </c>
      <c r="B273">
        <v>-10.199999999999999</v>
      </c>
      <c r="C273">
        <v>-13.9</v>
      </c>
      <c r="D273">
        <v>-11.9</v>
      </c>
      <c r="E273">
        <v>-12.8</v>
      </c>
      <c r="F273">
        <v>-10.1</v>
      </c>
    </row>
    <row r="274" spans="1:6" x14ac:dyDescent="0.65">
      <c r="A274">
        <v>-17.7</v>
      </c>
      <c r="B274">
        <v>-10.199999999999999</v>
      </c>
      <c r="C274">
        <v>-13.8</v>
      </c>
      <c r="D274">
        <v>-11.9</v>
      </c>
      <c r="E274">
        <v>-12.8</v>
      </c>
      <c r="F274">
        <v>-10.1</v>
      </c>
    </row>
    <row r="275" spans="1:6" x14ac:dyDescent="0.65">
      <c r="A275">
        <v>-17.7</v>
      </c>
      <c r="B275">
        <v>-10.199999999999999</v>
      </c>
      <c r="C275">
        <v>-13.8</v>
      </c>
      <c r="D275">
        <v>-11.9</v>
      </c>
      <c r="E275">
        <v>-12.8</v>
      </c>
      <c r="F275">
        <v>-10.1</v>
      </c>
    </row>
    <row r="276" spans="1:6" x14ac:dyDescent="0.65">
      <c r="A276">
        <v>-17.7</v>
      </c>
      <c r="B276">
        <v>-10.199999999999999</v>
      </c>
      <c r="C276">
        <v>-13.8</v>
      </c>
      <c r="D276">
        <v>-11.9</v>
      </c>
      <c r="E276">
        <v>-12.8</v>
      </c>
      <c r="F276">
        <v>-10.1</v>
      </c>
    </row>
    <row r="277" spans="1:6" x14ac:dyDescent="0.65">
      <c r="A277">
        <v>-17.600000000000001</v>
      </c>
      <c r="B277">
        <v>-10.199999999999999</v>
      </c>
      <c r="C277">
        <v>-13.8</v>
      </c>
      <c r="D277">
        <v>-11.9</v>
      </c>
      <c r="E277">
        <v>-12.8</v>
      </c>
      <c r="F277">
        <v>-10.1</v>
      </c>
    </row>
    <row r="278" spans="1:6" x14ac:dyDescent="0.65">
      <c r="A278">
        <v>-17.600000000000001</v>
      </c>
      <c r="B278">
        <v>-10.199999999999999</v>
      </c>
      <c r="C278">
        <v>-13.8</v>
      </c>
      <c r="D278">
        <v>-11.8</v>
      </c>
      <c r="E278">
        <v>-12.8</v>
      </c>
      <c r="F278">
        <v>-10.1</v>
      </c>
    </row>
    <row r="279" spans="1:6" x14ac:dyDescent="0.65">
      <c r="A279">
        <v>-17.600000000000001</v>
      </c>
      <c r="B279">
        <v>-10.1</v>
      </c>
      <c r="C279">
        <v>-13.8</v>
      </c>
      <c r="D279">
        <v>-11.8</v>
      </c>
      <c r="E279">
        <v>-12.8</v>
      </c>
      <c r="F279">
        <v>-10.1</v>
      </c>
    </row>
    <row r="280" spans="1:6" x14ac:dyDescent="0.65">
      <c r="A280">
        <v>-17.600000000000001</v>
      </c>
      <c r="B280">
        <v>-10.1</v>
      </c>
      <c r="C280">
        <v>-13.8</v>
      </c>
      <c r="D280">
        <v>-11.8</v>
      </c>
      <c r="E280">
        <v>-12.7</v>
      </c>
      <c r="F280">
        <v>-10.1</v>
      </c>
    </row>
    <row r="281" spans="1:6" x14ac:dyDescent="0.65">
      <c r="A281">
        <v>-17.600000000000001</v>
      </c>
      <c r="B281">
        <v>-10.1</v>
      </c>
      <c r="C281">
        <v>-13.8</v>
      </c>
      <c r="D281">
        <v>-11.8</v>
      </c>
      <c r="E281">
        <v>-12.7</v>
      </c>
      <c r="F281">
        <v>-10.1</v>
      </c>
    </row>
    <row r="282" spans="1:6" x14ac:dyDescent="0.65">
      <c r="A282">
        <v>-17.600000000000001</v>
      </c>
      <c r="B282">
        <v>-10.1</v>
      </c>
      <c r="C282">
        <v>-13.8</v>
      </c>
      <c r="D282">
        <v>-11.8</v>
      </c>
      <c r="E282">
        <v>-12.7</v>
      </c>
      <c r="F282">
        <v>-10.1</v>
      </c>
    </row>
    <row r="283" spans="1:6" x14ac:dyDescent="0.65">
      <c r="A283">
        <v>-17.600000000000001</v>
      </c>
      <c r="B283">
        <v>-10.1</v>
      </c>
      <c r="C283">
        <v>-13.8</v>
      </c>
      <c r="D283">
        <v>-11.8</v>
      </c>
      <c r="E283">
        <v>-12.7</v>
      </c>
      <c r="F283">
        <v>-10.1</v>
      </c>
    </row>
    <row r="284" spans="1:6" x14ac:dyDescent="0.65">
      <c r="A284">
        <v>-17.600000000000001</v>
      </c>
      <c r="B284">
        <v>-10.1</v>
      </c>
      <c r="C284">
        <v>-13.8</v>
      </c>
      <c r="D284">
        <v>-11.8</v>
      </c>
      <c r="E284">
        <v>-12.7</v>
      </c>
      <c r="F284">
        <v>-10</v>
      </c>
    </row>
    <row r="285" spans="1:6" x14ac:dyDescent="0.65">
      <c r="A285">
        <v>-17.600000000000001</v>
      </c>
      <c r="B285">
        <v>-10.1</v>
      </c>
      <c r="C285">
        <v>-13.8</v>
      </c>
      <c r="D285">
        <v>-11.7</v>
      </c>
      <c r="E285">
        <v>-12.7</v>
      </c>
      <c r="F285">
        <v>-10</v>
      </c>
    </row>
    <row r="286" spans="1:6" x14ac:dyDescent="0.65">
      <c r="A286">
        <v>-17.600000000000001</v>
      </c>
      <c r="B286">
        <v>-10.1</v>
      </c>
      <c r="C286">
        <v>-13.8</v>
      </c>
      <c r="D286">
        <v>-11.7</v>
      </c>
      <c r="E286">
        <v>-12.7</v>
      </c>
      <c r="F286">
        <v>-10</v>
      </c>
    </row>
    <row r="287" spans="1:6" x14ac:dyDescent="0.65">
      <c r="A287">
        <v>-17.600000000000001</v>
      </c>
      <c r="B287">
        <v>-10.1</v>
      </c>
      <c r="C287">
        <v>-13.8</v>
      </c>
      <c r="D287">
        <v>-11.7</v>
      </c>
      <c r="E287">
        <v>-12.7</v>
      </c>
      <c r="F287">
        <v>-10</v>
      </c>
    </row>
    <row r="288" spans="1:6" x14ac:dyDescent="0.65">
      <c r="A288">
        <v>-17.600000000000001</v>
      </c>
      <c r="B288">
        <v>-10.1</v>
      </c>
      <c r="C288">
        <v>-13.8</v>
      </c>
      <c r="D288">
        <v>-11.7</v>
      </c>
      <c r="E288">
        <v>-12.7</v>
      </c>
      <c r="F288">
        <v>-10</v>
      </c>
    </row>
    <row r="289" spans="1:6" x14ac:dyDescent="0.65">
      <c r="A289">
        <v>-17.600000000000001</v>
      </c>
      <c r="B289">
        <v>-10.1</v>
      </c>
      <c r="C289">
        <v>-13.8</v>
      </c>
      <c r="D289">
        <v>-11.7</v>
      </c>
      <c r="E289">
        <v>-12.7</v>
      </c>
      <c r="F289">
        <v>-10</v>
      </c>
    </row>
    <row r="290" spans="1:6" x14ac:dyDescent="0.65">
      <c r="A290">
        <v>-17.600000000000001</v>
      </c>
      <c r="B290">
        <v>-10</v>
      </c>
      <c r="C290">
        <v>-13.8</v>
      </c>
      <c r="D290">
        <v>-11.6</v>
      </c>
      <c r="E290">
        <v>-12.7</v>
      </c>
      <c r="F290">
        <v>-10</v>
      </c>
    </row>
    <row r="291" spans="1:6" x14ac:dyDescent="0.65">
      <c r="A291">
        <v>-17.600000000000001</v>
      </c>
      <c r="B291">
        <v>-10</v>
      </c>
      <c r="C291">
        <v>-13.8</v>
      </c>
      <c r="D291">
        <v>-11.6</v>
      </c>
      <c r="E291">
        <v>-12.7</v>
      </c>
      <c r="F291">
        <v>-10</v>
      </c>
    </row>
    <row r="292" spans="1:6" x14ac:dyDescent="0.65">
      <c r="A292">
        <v>-17.600000000000001</v>
      </c>
      <c r="B292">
        <v>-10</v>
      </c>
      <c r="C292">
        <v>-13.7</v>
      </c>
      <c r="D292">
        <v>-11.6</v>
      </c>
      <c r="E292">
        <v>-12.7</v>
      </c>
      <c r="F292">
        <v>-10</v>
      </c>
    </row>
    <row r="293" spans="1:6" x14ac:dyDescent="0.65">
      <c r="A293">
        <v>-17.600000000000001</v>
      </c>
      <c r="B293">
        <v>-10</v>
      </c>
      <c r="C293">
        <v>-13.7</v>
      </c>
      <c r="D293">
        <v>-11.6</v>
      </c>
      <c r="E293">
        <v>-12.7</v>
      </c>
      <c r="F293">
        <v>-9.9</v>
      </c>
    </row>
    <row r="294" spans="1:6" x14ac:dyDescent="0.65">
      <c r="A294">
        <v>-17.600000000000001</v>
      </c>
      <c r="B294">
        <v>-10</v>
      </c>
      <c r="C294">
        <v>-13.7</v>
      </c>
      <c r="D294">
        <v>-11.6</v>
      </c>
      <c r="E294">
        <v>-12.7</v>
      </c>
      <c r="F294">
        <v>-9.9</v>
      </c>
    </row>
    <row r="295" spans="1:6" x14ac:dyDescent="0.65">
      <c r="A295">
        <v>-17.600000000000001</v>
      </c>
      <c r="B295">
        <v>-10</v>
      </c>
      <c r="C295">
        <v>-13.7</v>
      </c>
      <c r="D295">
        <v>-11.5</v>
      </c>
      <c r="E295">
        <v>-12.6</v>
      </c>
      <c r="F295">
        <v>-9.9</v>
      </c>
    </row>
    <row r="296" spans="1:6" x14ac:dyDescent="0.65">
      <c r="A296">
        <v>-17.5</v>
      </c>
      <c r="B296">
        <v>-10</v>
      </c>
      <c r="C296">
        <v>-13.7</v>
      </c>
      <c r="D296">
        <v>-11.5</v>
      </c>
      <c r="E296">
        <v>-12.6</v>
      </c>
      <c r="F296">
        <v>-9.9</v>
      </c>
    </row>
    <row r="297" spans="1:6" x14ac:dyDescent="0.65">
      <c r="A297">
        <v>-17.5</v>
      </c>
      <c r="B297">
        <v>-9.9</v>
      </c>
      <c r="C297">
        <v>-13.7</v>
      </c>
      <c r="D297">
        <v>-11.5</v>
      </c>
      <c r="E297">
        <v>-12.6</v>
      </c>
      <c r="F297">
        <v>-9.9</v>
      </c>
    </row>
    <row r="298" spans="1:6" x14ac:dyDescent="0.65">
      <c r="A298">
        <v>-17.5</v>
      </c>
      <c r="B298">
        <v>-9.9</v>
      </c>
      <c r="C298">
        <v>-13.7</v>
      </c>
      <c r="D298">
        <v>-11.5</v>
      </c>
      <c r="E298">
        <v>-12.6</v>
      </c>
      <c r="F298">
        <v>-9.9</v>
      </c>
    </row>
    <row r="299" spans="1:6" x14ac:dyDescent="0.65">
      <c r="A299">
        <v>-17.5</v>
      </c>
      <c r="B299">
        <v>-9.9</v>
      </c>
      <c r="C299">
        <v>-13.7</v>
      </c>
      <c r="D299">
        <v>-11.5</v>
      </c>
      <c r="E299">
        <v>-12.6</v>
      </c>
      <c r="F299">
        <v>-9.9</v>
      </c>
    </row>
    <row r="300" spans="1:6" x14ac:dyDescent="0.65">
      <c r="A300">
        <v>-17.5</v>
      </c>
      <c r="B300">
        <v>-9.9</v>
      </c>
      <c r="C300">
        <v>-13.7</v>
      </c>
      <c r="D300">
        <v>-11.5</v>
      </c>
      <c r="E300">
        <v>-12.6</v>
      </c>
      <c r="F300">
        <v>-9.9</v>
      </c>
    </row>
    <row r="301" spans="1:6" x14ac:dyDescent="0.65">
      <c r="A301">
        <v>-17.5</v>
      </c>
      <c r="B301">
        <v>-9.9</v>
      </c>
      <c r="C301">
        <v>-13.7</v>
      </c>
      <c r="D301">
        <v>-11.4</v>
      </c>
      <c r="E301">
        <v>-12.6</v>
      </c>
      <c r="F301">
        <v>-9.9</v>
      </c>
    </row>
    <row r="302" spans="1:6" x14ac:dyDescent="0.65">
      <c r="A302">
        <v>-17.5</v>
      </c>
      <c r="B302">
        <v>-9.9</v>
      </c>
      <c r="C302">
        <v>-13.6</v>
      </c>
      <c r="D302">
        <v>-11.4</v>
      </c>
      <c r="E302">
        <v>-12.6</v>
      </c>
      <c r="F302">
        <v>-9.9</v>
      </c>
    </row>
    <row r="303" spans="1:6" x14ac:dyDescent="0.65">
      <c r="A303">
        <v>-17.5</v>
      </c>
      <c r="B303">
        <v>-9.9</v>
      </c>
      <c r="C303">
        <v>-13.6</v>
      </c>
      <c r="D303">
        <v>-11.4</v>
      </c>
      <c r="E303">
        <v>-12.6</v>
      </c>
      <c r="F303">
        <v>-9.9</v>
      </c>
    </row>
    <row r="304" spans="1:6" x14ac:dyDescent="0.65">
      <c r="A304">
        <v>-17.5</v>
      </c>
      <c r="B304">
        <v>-9.9</v>
      </c>
      <c r="C304">
        <v>-13.6</v>
      </c>
      <c r="D304">
        <v>-11.4</v>
      </c>
      <c r="E304">
        <v>-12.6</v>
      </c>
      <c r="F304">
        <v>-9.9</v>
      </c>
    </row>
    <row r="305" spans="1:6" x14ac:dyDescent="0.65">
      <c r="A305">
        <v>-17.5</v>
      </c>
      <c r="B305">
        <v>-9.9</v>
      </c>
      <c r="C305">
        <v>-13.6</v>
      </c>
      <c r="D305">
        <v>-11.4</v>
      </c>
      <c r="E305">
        <v>-12.6</v>
      </c>
      <c r="F305">
        <v>-9.8000000000000007</v>
      </c>
    </row>
    <row r="306" spans="1:6" x14ac:dyDescent="0.65">
      <c r="A306">
        <v>-17.5</v>
      </c>
      <c r="B306">
        <v>-9.9</v>
      </c>
      <c r="C306">
        <v>-13.6</v>
      </c>
      <c r="D306">
        <v>-11.4</v>
      </c>
      <c r="E306">
        <v>-12.6</v>
      </c>
      <c r="F306">
        <v>-9.8000000000000007</v>
      </c>
    </row>
    <row r="307" spans="1:6" x14ac:dyDescent="0.65">
      <c r="A307">
        <v>-17.5</v>
      </c>
      <c r="B307">
        <v>-9.8000000000000007</v>
      </c>
      <c r="C307">
        <v>-13.6</v>
      </c>
      <c r="D307">
        <v>-11.3</v>
      </c>
      <c r="E307">
        <v>-12.5</v>
      </c>
      <c r="F307">
        <v>-9.8000000000000007</v>
      </c>
    </row>
    <row r="308" spans="1:6" x14ac:dyDescent="0.65">
      <c r="A308">
        <v>-17.5</v>
      </c>
      <c r="B308">
        <v>-9.8000000000000007</v>
      </c>
      <c r="C308">
        <v>-13.6</v>
      </c>
      <c r="D308">
        <v>-11.3</v>
      </c>
      <c r="E308">
        <v>-12.5</v>
      </c>
      <c r="F308">
        <v>-9.8000000000000007</v>
      </c>
    </row>
    <row r="309" spans="1:6" x14ac:dyDescent="0.65">
      <c r="A309">
        <v>-17.5</v>
      </c>
      <c r="B309">
        <v>-9.8000000000000007</v>
      </c>
      <c r="C309">
        <v>-13.6</v>
      </c>
      <c r="D309">
        <v>-11.3</v>
      </c>
      <c r="E309">
        <v>-12.5</v>
      </c>
      <c r="F309">
        <v>-9.8000000000000007</v>
      </c>
    </row>
    <row r="310" spans="1:6" x14ac:dyDescent="0.65">
      <c r="A310">
        <v>-17.5</v>
      </c>
      <c r="B310">
        <v>-9.8000000000000007</v>
      </c>
      <c r="C310">
        <v>-13.6</v>
      </c>
      <c r="D310">
        <v>-11.3</v>
      </c>
      <c r="E310">
        <v>-12.5</v>
      </c>
      <c r="F310">
        <v>-9.8000000000000007</v>
      </c>
    </row>
    <row r="311" spans="1:6" x14ac:dyDescent="0.65">
      <c r="A311">
        <v>-17.5</v>
      </c>
      <c r="B311">
        <v>-9.8000000000000007</v>
      </c>
      <c r="C311">
        <v>-13.6</v>
      </c>
      <c r="D311">
        <v>-11.2</v>
      </c>
      <c r="E311">
        <v>-12.5</v>
      </c>
      <c r="F311">
        <v>-9.8000000000000007</v>
      </c>
    </row>
    <row r="312" spans="1:6" x14ac:dyDescent="0.65">
      <c r="A312">
        <v>-17.5</v>
      </c>
      <c r="B312">
        <v>-9.8000000000000007</v>
      </c>
      <c r="C312">
        <v>-13.6</v>
      </c>
      <c r="D312">
        <v>-11.2</v>
      </c>
      <c r="E312">
        <v>-12.4</v>
      </c>
      <c r="F312">
        <v>-9.8000000000000007</v>
      </c>
    </row>
    <row r="313" spans="1:6" x14ac:dyDescent="0.65">
      <c r="A313">
        <v>-17.399999999999999</v>
      </c>
      <c r="B313">
        <v>-9.8000000000000007</v>
      </c>
      <c r="C313">
        <v>-13.6</v>
      </c>
      <c r="D313">
        <v>-11.2</v>
      </c>
      <c r="E313">
        <v>-12.4</v>
      </c>
      <c r="F313">
        <v>-9.8000000000000007</v>
      </c>
    </row>
    <row r="314" spans="1:6" x14ac:dyDescent="0.65">
      <c r="A314">
        <v>-17.399999999999999</v>
      </c>
      <c r="B314">
        <v>-9.8000000000000007</v>
      </c>
      <c r="C314">
        <v>-13.6</v>
      </c>
      <c r="D314">
        <v>-11.2</v>
      </c>
      <c r="E314">
        <v>-12.4</v>
      </c>
      <c r="F314">
        <v>-9.8000000000000007</v>
      </c>
    </row>
    <row r="315" spans="1:6" x14ac:dyDescent="0.65">
      <c r="A315">
        <v>-17.399999999999999</v>
      </c>
      <c r="B315">
        <v>-9.8000000000000007</v>
      </c>
      <c r="C315">
        <v>-13.5</v>
      </c>
      <c r="D315">
        <v>-11.2</v>
      </c>
      <c r="E315">
        <v>-12.4</v>
      </c>
      <c r="F315">
        <v>-9.8000000000000007</v>
      </c>
    </row>
    <row r="316" spans="1:6" x14ac:dyDescent="0.65">
      <c r="A316">
        <v>-17.399999999999999</v>
      </c>
      <c r="B316">
        <v>-9.6999999999999993</v>
      </c>
      <c r="C316">
        <v>-13.5</v>
      </c>
      <c r="D316">
        <v>-11.2</v>
      </c>
      <c r="E316">
        <v>-12.4</v>
      </c>
      <c r="F316">
        <v>-9.6999999999999993</v>
      </c>
    </row>
    <row r="317" spans="1:6" x14ac:dyDescent="0.65">
      <c r="A317">
        <v>-17.399999999999999</v>
      </c>
      <c r="B317">
        <v>-9.6999999999999993</v>
      </c>
      <c r="C317">
        <v>-13.5</v>
      </c>
      <c r="D317">
        <v>-11.2</v>
      </c>
      <c r="E317">
        <v>-12.4</v>
      </c>
      <c r="F317">
        <v>-9.6999999999999993</v>
      </c>
    </row>
    <row r="318" spans="1:6" x14ac:dyDescent="0.65">
      <c r="A318">
        <v>-17.399999999999999</v>
      </c>
      <c r="B318">
        <v>-9.6999999999999993</v>
      </c>
      <c r="C318">
        <v>-13.5</v>
      </c>
      <c r="D318">
        <v>-11.1</v>
      </c>
      <c r="E318">
        <v>-12.4</v>
      </c>
      <c r="F318">
        <v>-9.6999999999999993</v>
      </c>
    </row>
    <row r="319" spans="1:6" x14ac:dyDescent="0.65">
      <c r="A319">
        <v>-17.399999999999999</v>
      </c>
      <c r="B319">
        <v>-9.6999999999999993</v>
      </c>
      <c r="C319">
        <v>-13.5</v>
      </c>
      <c r="D319">
        <v>-11.1</v>
      </c>
      <c r="E319">
        <v>-12.4</v>
      </c>
      <c r="F319">
        <v>-9.6999999999999993</v>
      </c>
    </row>
    <row r="320" spans="1:6" x14ac:dyDescent="0.65">
      <c r="A320">
        <v>-17.399999999999999</v>
      </c>
      <c r="B320">
        <v>-9.6999999999999993</v>
      </c>
      <c r="C320">
        <v>-13.5</v>
      </c>
      <c r="D320">
        <v>-11</v>
      </c>
      <c r="E320">
        <v>-12.4</v>
      </c>
      <c r="F320">
        <v>-9.6999999999999993</v>
      </c>
    </row>
    <row r="321" spans="1:6" x14ac:dyDescent="0.65">
      <c r="A321">
        <v>-17.399999999999999</v>
      </c>
      <c r="B321">
        <v>-9.6999999999999993</v>
      </c>
      <c r="C321">
        <v>-13.5</v>
      </c>
      <c r="D321">
        <v>-11</v>
      </c>
      <c r="E321">
        <v>-12.4</v>
      </c>
      <c r="F321">
        <v>-9.6999999999999993</v>
      </c>
    </row>
    <row r="322" spans="1:6" x14ac:dyDescent="0.65">
      <c r="A322">
        <v>-17.399999999999999</v>
      </c>
      <c r="B322">
        <v>-9.6999999999999993</v>
      </c>
      <c r="C322">
        <v>-13.5</v>
      </c>
      <c r="D322">
        <v>-11</v>
      </c>
      <c r="E322">
        <v>-12.4</v>
      </c>
      <c r="F322">
        <v>-9.6999999999999993</v>
      </c>
    </row>
    <row r="323" spans="1:6" x14ac:dyDescent="0.65">
      <c r="A323">
        <v>-17.399999999999999</v>
      </c>
      <c r="B323">
        <v>-9.6999999999999993</v>
      </c>
      <c r="C323">
        <v>-13.5</v>
      </c>
      <c r="D323">
        <v>-11</v>
      </c>
      <c r="E323">
        <v>-12.3</v>
      </c>
      <c r="F323">
        <v>-9.6999999999999993</v>
      </c>
    </row>
    <row r="324" spans="1:6" x14ac:dyDescent="0.65">
      <c r="A324">
        <v>-17.399999999999999</v>
      </c>
      <c r="B324">
        <v>-9.6</v>
      </c>
      <c r="C324">
        <v>-13.5</v>
      </c>
      <c r="D324">
        <v>-11</v>
      </c>
      <c r="E324">
        <v>-12.3</v>
      </c>
      <c r="F324">
        <v>-9.6999999999999993</v>
      </c>
    </row>
    <row r="325" spans="1:6" x14ac:dyDescent="0.65">
      <c r="A325">
        <v>-17.399999999999999</v>
      </c>
      <c r="B325">
        <v>-9.6</v>
      </c>
      <c r="C325">
        <v>-13.5</v>
      </c>
      <c r="D325">
        <v>-11</v>
      </c>
      <c r="E325">
        <v>-12.3</v>
      </c>
      <c r="F325">
        <v>-9.6999999999999993</v>
      </c>
    </row>
    <row r="326" spans="1:6" x14ac:dyDescent="0.65">
      <c r="A326">
        <v>-17.399999999999999</v>
      </c>
      <c r="B326">
        <v>-9.6</v>
      </c>
      <c r="C326">
        <v>-13.5</v>
      </c>
      <c r="D326">
        <v>-11</v>
      </c>
      <c r="E326">
        <v>-12.3</v>
      </c>
      <c r="F326">
        <v>-9.6999999999999993</v>
      </c>
    </row>
    <row r="327" spans="1:6" x14ac:dyDescent="0.65">
      <c r="A327">
        <v>-17.399999999999999</v>
      </c>
      <c r="B327">
        <v>-9.6</v>
      </c>
      <c r="C327">
        <v>-13.4</v>
      </c>
      <c r="D327">
        <v>-10.9</v>
      </c>
      <c r="E327">
        <v>-12.3</v>
      </c>
      <c r="F327">
        <v>-9.6999999999999993</v>
      </c>
    </row>
    <row r="328" spans="1:6" x14ac:dyDescent="0.65">
      <c r="A328">
        <v>-17.399999999999999</v>
      </c>
      <c r="B328">
        <v>-9.6</v>
      </c>
      <c r="C328">
        <v>-13.4</v>
      </c>
      <c r="D328">
        <v>-10.9</v>
      </c>
      <c r="E328">
        <v>-12.3</v>
      </c>
      <c r="F328">
        <v>-9.6999999999999993</v>
      </c>
    </row>
    <row r="329" spans="1:6" x14ac:dyDescent="0.65">
      <c r="A329">
        <v>-17.399999999999999</v>
      </c>
      <c r="B329">
        <v>-9.6</v>
      </c>
      <c r="C329">
        <v>-13.4</v>
      </c>
      <c r="D329">
        <v>-10.9</v>
      </c>
      <c r="E329">
        <v>-12.3</v>
      </c>
      <c r="F329">
        <v>-9.6</v>
      </c>
    </row>
    <row r="330" spans="1:6" x14ac:dyDescent="0.65">
      <c r="A330">
        <v>-17.399999999999999</v>
      </c>
      <c r="B330">
        <v>-9.6</v>
      </c>
      <c r="C330">
        <v>-13.4</v>
      </c>
      <c r="D330">
        <v>-10.9</v>
      </c>
      <c r="E330">
        <v>-12.2</v>
      </c>
      <c r="F330">
        <v>-9.6</v>
      </c>
    </row>
    <row r="331" spans="1:6" x14ac:dyDescent="0.65">
      <c r="A331">
        <v>-17.3</v>
      </c>
      <c r="B331">
        <v>-9.6</v>
      </c>
      <c r="C331">
        <v>-13.4</v>
      </c>
      <c r="D331">
        <v>-10.9</v>
      </c>
      <c r="E331">
        <v>-12.2</v>
      </c>
      <c r="F331">
        <v>-9.6</v>
      </c>
    </row>
    <row r="332" spans="1:6" x14ac:dyDescent="0.65">
      <c r="A332">
        <v>-17.3</v>
      </c>
      <c r="B332">
        <v>-9.6</v>
      </c>
      <c r="C332">
        <v>-13.4</v>
      </c>
      <c r="D332">
        <v>-10.9</v>
      </c>
      <c r="E332">
        <v>-12.2</v>
      </c>
      <c r="F332">
        <v>-9.6</v>
      </c>
    </row>
    <row r="333" spans="1:6" x14ac:dyDescent="0.65">
      <c r="A333">
        <v>-17.3</v>
      </c>
      <c r="B333">
        <v>-9.6</v>
      </c>
      <c r="C333">
        <v>-13.4</v>
      </c>
      <c r="D333">
        <v>-10.9</v>
      </c>
      <c r="E333">
        <v>-12.2</v>
      </c>
      <c r="F333">
        <v>-9.6</v>
      </c>
    </row>
    <row r="334" spans="1:6" x14ac:dyDescent="0.65">
      <c r="A334">
        <v>-17.3</v>
      </c>
      <c r="B334">
        <v>-9.6</v>
      </c>
      <c r="C334">
        <v>-13.4</v>
      </c>
      <c r="D334">
        <v>-10.8</v>
      </c>
      <c r="E334">
        <v>-12.2</v>
      </c>
      <c r="F334">
        <v>-9.6</v>
      </c>
    </row>
    <row r="335" spans="1:6" x14ac:dyDescent="0.65">
      <c r="A335">
        <v>-17.3</v>
      </c>
      <c r="B335">
        <v>-9.6</v>
      </c>
      <c r="C335">
        <v>-13.4</v>
      </c>
      <c r="D335">
        <v>-10.8</v>
      </c>
      <c r="E335">
        <v>-12.2</v>
      </c>
      <c r="F335">
        <v>-9.6</v>
      </c>
    </row>
    <row r="336" spans="1:6" x14ac:dyDescent="0.65">
      <c r="A336">
        <v>-17.3</v>
      </c>
      <c r="B336">
        <v>-9.6</v>
      </c>
      <c r="C336">
        <v>-13.4</v>
      </c>
      <c r="D336">
        <v>-10.7</v>
      </c>
      <c r="E336">
        <v>-12.2</v>
      </c>
      <c r="F336">
        <v>-9.6</v>
      </c>
    </row>
    <row r="337" spans="1:6" x14ac:dyDescent="0.65">
      <c r="A337">
        <v>-17.3</v>
      </c>
      <c r="B337">
        <v>-9.5</v>
      </c>
      <c r="C337">
        <v>-13.4</v>
      </c>
      <c r="D337">
        <v>-10.7</v>
      </c>
      <c r="E337">
        <v>-12.2</v>
      </c>
      <c r="F337">
        <v>-9.6</v>
      </c>
    </row>
    <row r="338" spans="1:6" x14ac:dyDescent="0.65">
      <c r="A338">
        <v>-17.3</v>
      </c>
      <c r="B338">
        <v>-9.5</v>
      </c>
      <c r="C338">
        <v>-13.4</v>
      </c>
      <c r="D338">
        <v>-10.7</v>
      </c>
      <c r="E338">
        <v>-12.2</v>
      </c>
      <c r="F338">
        <v>-9.6</v>
      </c>
    </row>
    <row r="339" spans="1:6" x14ac:dyDescent="0.65">
      <c r="A339">
        <v>-17.3</v>
      </c>
      <c r="B339">
        <v>-9.5</v>
      </c>
      <c r="C339">
        <v>-13.4</v>
      </c>
      <c r="D339">
        <v>-10.7</v>
      </c>
      <c r="E339">
        <v>-12.2</v>
      </c>
      <c r="F339">
        <v>-9.6</v>
      </c>
    </row>
    <row r="340" spans="1:6" x14ac:dyDescent="0.65">
      <c r="A340">
        <v>-17.3</v>
      </c>
      <c r="B340">
        <v>-9.5</v>
      </c>
      <c r="C340">
        <v>-13.4</v>
      </c>
      <c r="D340">
        <v>-10.7</v>
      </c>
      <c r="E340">
        <v>-12.2</v>
      </c>
      <c r="F340">
        <v>-9.6</v>
      </c>
    </row>
    <row r="341" spans="1:6" x14ac:dyDescent="0.65">
      <c r="A341">
        <v>-17.3</v>
      </c>
      <c r="B341">
        <v>-9.5</v>
      </c>
      <c r="C341">
        <v>-13.4</v>
      </c>
      <c r="D341">
        <v>-10.7</v>
      </c>
      <c r="E341">
        <v>-12.2</v>
      </c>
      <c r="F341">
        <v>-9.6</v>
      </c>
    </row>
    <row r="342" spans="1:6" x14ac:dyDescent="0.65">
      <c r="A342">
        <v>-17.3</v>
      </c>
      <c r="B342">
        <v>-9.5</v>
      </c>
      <c r="C342">
        <v>-13.3</v>
      </c>
      <c r="D342">
        <v>-10.6</v>
      </c>
      <c r="E342">
        <v>-12.2</v>
      </c>
      <c r="F342">
        <v>-9.5</v>
      </c>
    </row>
    <row r="343" spans="1:6" x14ac:dyDescent="0.65">
      <c r="A343">
        <v>-17.3</v>
      </c>
      <c r="B343">
        <v>-9.5</v>
      </c>
      <c r="C343">
        <v>-13.3</v>
      </c>
      <c r="D343">
        <v>-10.6</v>
      </c>
      <c r="E343">
        <v>-12.2</v>
      </c>
      <c r="F343">
        <v>-9.5</v>
      </c>
    </row>
    <row r="344" spans="1:6" x14ac:dyDescent="0.65">
      <c r="A344">
        <v>-17.3</v>
      </c>
      <c r="B344">
        <v>-9.5</v>
      </c>
      <c r="C344">
        <v>-13.3</v>
      </c>
      <c r="D344">
        <v>-10.6</v>
      </c>
      <c r="E344">
        <v>-12.1</v>
      </c>
      <c r="F344">
        <v>-9.5</v>
      </c>
    </row>
    <row r="345" spans="1:6" x14ac:dyDescent="0.65">
      <c r="A345">
        <v>-17.3</v>
      </c>
      <c r="B345">
        <v>-9.5</v>
      </c>
      <c r="C345">
        <v>-13.3</v>
      </c>
      <c r="D345">
        <v>-10.6</v>
      </c>
      <c r="E345">
        <v>-12.1</v>
      </c>
      <c r="F345">
        <v>-9.5</v>
      </c>
    </row>
    <row r="346" spans="1:6" x14ac:dyDescent="0.65">
      <c r="A346">
        <v>-17.3</v>
      </c>
      <c r="B346">
        <v>-9.5</v>
      </c>
      <c r="C346">
        <v>-13.3</v>
      </c>
      <c r="D346">
        <v>-10.6</v>
      </c>
      <c r="E346">
        <v>-12.1</v>
      </c>
      <c r="F346">
        <v>-9.5</v>
      </c>
    </row>
    <row r="347" spans="1:6" x14ac:dyDescent="0.65">
      <c r="A347">
        <v>-17.3</v>
      </c>
      <c r="B347">
        <v>-9.4</v>
      </c>
      <c r="C347">
        <v>-13.3</v>
      </c>
      <c r="D347">
        <v>-10.5</v>
      </c>
      <c r="E347">
        <v>-12.1</v>
      </c>
      <c r="F347">
        <v>-9.5</v>
      </c>
    </row>
    <row r="348" spans="1:6" x14ac:dyDescent="0.65">
      <c r="A348">
        <v>-17.2</v>
      </c>
      <c r="B348">
        <v>-9.4</v>
      </c>
      <c r="C348">
        <v>-13.3</v>
      </c>
      <c r="D348">
        <v>-10.5</v>
      </c>
      <c r="E348">
        <v>-12.1</v>
      </c>
      <c r="F348">
        <v>-9.5</v>
      </c>
    </row>
    <row r="349" spans="1:6" x14ac:dyDescent="0.65">
      <c r="A349">
        <v>-17.2</v>
      </c>
      <c r="B349">
        <v>-9.4</v>
      </c>
      <c r="C349">
        <v>-13.3</v>
      </c>
      <c r="D349">
        <v>-10.5</v>
      </c>
      <c r="E349">
        <v>-12.1</v>
      </c>
      <c r="F349">
        <v>-9.5</v>
      </c>
    </row>
    <row r="350" spans="1:6" x14ac:dyDescent="0.65">
      <c r="A350">
        <v>-17.2</v>
      </c>
      <c r="B350">
        <v>-9.4</v>
      </c>
      <c r="C350">
        <v>-13.3</v>
      </c>
      <c r="D350">
        <v>-10.5</v>
      </c>
      <c r="E350">
        <v>-12.1</v>
      </c>
      <c r="F350">
        <v>-9.5</v>
      </c>
    </row>
    <row r="351" spans="1:6" x14ac:dyDescent="0.65">
      <c r="A351">
        <v>-17.2</v>
      </c>
      <c r="B351">
        <v>-9.4</v>
      </c>
      <c r="C351">
        <v>-13.3</v>
      </c>
      <c r="D351">
        <v>-10.5</v>
      </c>
      <c r="E351">
        <v>-12.1</v>
      </c>
      <c r="F351">
        <v>-9.5</v>
      </c>
    </row>
    <row r="352" spans="1:6" x14ac:dyDescent="0.65">
      <c r="A352">
        <v>-17.2</v>
      </c>
      <c r="B352">
        <v>-9.4</v>
      </c>
      <c r="C352">
        <v>-13.3</v>
      </c>
      <c r="D352">
        <v>-10.4</v>
      </c>
      <c r="E352">
        <v>-12.1</v>
      </c>
      <c r="F352">
        <v>-9.5</v>
      </c>
    </row>
    <row r="353" spans="1:6" x14ac:dyDescent="0.65">
      <c r="A353">
        <v>-17.2</v>
      </c>
      <c r="B353">
        <v>-9.4</v>
      </c>
      <c r="C353">
        <v>-13.3</v>
      </c>
      <c r="D353">
        <v>-10.4</v>
      </c>
      <c r="E353">
        <v>-12.1</v>
      </c>
      <c r="F353">
        <v>-9.5</v>
      </c>
    </row>
    <row r="354" spans="1:6" x14ac:dyDescent="0.65">
      <c r="A354">
        <v>-17.2</v>
      </c>
      <c r="B354">
        <v>-9.4</v>
      </c>
      <c r="C354">
        <v>-13.3</v>
      </c>
      <c r="D354">
        <v>-10.4</v>
      </c>
      <c r="E354">
        <v>-12.1</v>
      </c>
      <c r="F354">
        <v>-9.5</v>
      </c>
    </row>
    <row r="355" spans="1:6" x14ac:dyDescent="0.65">
      <c r="A355">
        <v>-17.2</v>
      </c>
      <c r="B355">
        <v>-9.4</v>
      </c>
      <c r="C355">
        <v>-13.3</v>
      </c>
      <c r="D355">
        <v>-10.4</v>
      </c>
      <c r="E355">
        <v>-12.1</v>
      </c>
      <c r="F355">
        <v>-9.5</v>
      </c>
    </row>
    <row r="356" spans="1:6" x14ac:dyDescent="0.65">
      <c r="A356">
        <v>-17.2</v>
      </c>
      <c r="B356">
        <v>-9.4</v>
      </c>
      <c r="C356">
        <v>-13.3</v>
      </c>
      <c r="D356">
        <v>-10.3</v>
      </c>
      <c r="E356">
        <v>-12.1</v>
      </c>
      <c r="F356">
        <v>-9.5</v>
      </c>
    </row>
    <row r="357" spans="1:6" x14ac:dyDescent="0.65">
      <c r="A357">
        <v>-17.2</v>
      </c>
      <c r="B357">
        <v>-9.3000000000000007</v>
      </c>
      <c r="C357">
        <v>-13.3</v>
      </c>
      <c r="D357">
        <v>-10.3</v>
      </c>
      <c r="E357">
        <v>-12.1</v>
      </c>
      <c r="F357">
        <v>-9.4</v>
      </c>
    </row>
    <row r="358" spans="1:6" x14ac:dyDescent="0.65">
      <c r="A358">
        <v>-17.2</v>
      </c>
      <c r="B358">
        <v>-9.3000000000000007</v>
      </c>
      <c r="C358">
        <v>-13.3</v>
      </c>
      <c r="D358">
        <v>-10.3</v>
      </c>
      <c r="E358">
        <v>-12.1</v>
      </c>
      <c r="F358">
        <v>-9.4</v>
      </c>
    </row>
    <row r="359" spans="1:6" x14ac:dyDescent="0.65">
      <c r="A359">
        <v>-17.2</v>
      </c>
      <c r="B359">
        <v>-9.3000000000000007</v>
      </c>
      <c r="C359">
        <v>-13.3</v>
      </c>
      <c r="D359">
        <v>-10.3</v>
      </c>
      <c r="E359">
        <v>-12.1</v>
      </c>
      <c r="F359">
        <v>-9.4</v>
      </c>
    </row>
    <row r="360" spans="1:6" x14ac:dyDescent="0.65">
      <c r="A360">
        <v>-17.2</v>
      </c>
      <c r="B360">
        <v>-9.3000000000000007</v>
      </c>
      <c r="C360">
        <v>-13.2</v>
      </c>
      <c r="D360">
        <v>-10.199999999999999</v>
      </c>
      <c r="E360">
        <v>-12.1</v>
      </c>
      <c r="F360">
        <v>-9.4</v>
      </c>
    </row>
    <row r="361" spans="1:6" x14ac:dyDescent="0.65">
      <c r="A361">
        <v>-17.2</v>
      </c>
      <c r="B361">
        <v>-9.3000000000000007</v>
      </c>
      <c r="C361">
        <v>-13.2</v>
      </c>
      <c r="D361">
        <v>-10.199999999999999</v>
      </c>
      <c r="E361">
        <v>-12.1</v>
      </c>
      <c r="F361">
        <v>-9.4</v>
      </c>
    </row>
    <row r="362" spans="1:6" x14ac:dyDescent="0.65">
      <c r="A362">
        <v>-17.2</v>
      </c>
      <c r="B362">
        <v>-9.3000000000000007</v>
      </c>
      <c r="C362">
        <v>-13.2</v>
      </c>
      <c r="D362">
        <v>-10.199999999999999</v>
      </c>
      <c r="E362">
        <v>-12.1</v>
      </c>
      <c r="F362">
        <v>-9.4</v>
      </c>
    </row>
    <row r="363" spans="1:6" x14ac:dyDescent="0.65">
      <c r="A363">
        <v>-17.2</v>
      </c>
      <c r="B363">
        <v>-9.3000000000000007</v>
      </c>
      <c r="C363">
        <v>-13.2</v>
      </c>
      <c r="D363">
        <v>-10.1</v>
      </c>
      <c r="E363">
        <v>-12</v>
      </c>
      <c r="F363">
        <v>-9.4</v>
      </c>
    </row>
    <row r="364" spans="1:6" x14ac:dyDescent="0.65">
      <c r="A364">
        <v>-17.2</v>
      </c>
      <c r="B364">
        <v>-9.3000000000000007</v>
      </c>
      <c r="C364">
        <v>-13.2</v>
      </c>
      <c r="D364">
        <v>-10.1</v>
      </c>
      <c r="E364">
        <v>-12</v>
      </c>
      <c r="F364">
        <v>-9.4</v>
      </c>
    </row>
    <row r="365" spans="1:6" x14ac:dyDescent="0.65">
      <c r="A365">
        <v>-17.2</v>
      </c>
      <c r="B365">
        <v>-9.3000000000000007</v>
      </c>
      <c r="C365">
        <v>-13.2</v>
      </c>
      <c r="D365">
        <v>-10</v>
      </c>
      <c r="E365">
        <v>-12</v>
      </c>
      <c r="F365">
        <v>-9.4</v>
      </c>
    </row>
    <row r="366" spans="1:6" x14ac:dyDescent="0.65">
      <c r="A366">
        <v>-17.2</v>
      </c>
      <c r="B366">
        <v>-9.3000000000000007</v>
      </c>
      <c r="C366">
        <v>-13.2</v>
      </c>
      <c r="D366">
        <v>-9.9</v>
      </c>
      <c r="E366">
        <v>-11.9</v>
      </c>
      <c r="F366">
        <v>-9.3000000000000007</v>
      </c>
    </row>
    <row r="367" spans="1:6" x14ac:dyDescent="0.65">
      <c r="A367">
        <v>-17.2</v>
      </c>
      <c r="B367">
        <v>-9.3000000000000007</v>
      </c>
      <c r="C367">
        <v>-13.2</v>
      </c>
      <c r="D367">
        <v>-9.9</v>
      </c>
      <c r="E367">
        <v>-11.9</v>
      </c>
      <c r="F367">
        <v>-9.3000000000000007</v>
      </c>
    </row>
    <row r="368" spans="1:6" x14ac:dyDescent="0.65">
      <c r="A368">
        <v>-17.2</v>
      </c>
      <c r="B368">
        <v>-9.3000000000000007</v>
      </c>
      <c r="C368">
        <v>-13.2</v>
      </c>
      <c r="D368">
        <v>-9.8000000000000007</v>
      </c>
      <c r="E368">
        <v>-11.9</v>
      </c>
      <c r="F368">
        <v>-9.3000000000000007</v>
      </c>
    </row>
    <row r="369" spans="1:6" x14ac:dyDescent="0.65">
      <c r="A369">
        <v>-17.2</v>
      </c>
      <c r="B369">
        <v>-9.1999999999999993</v>
      </c>
      <c r="C369">
        <v>-13.2</v>
      </c>
      <c r="D369">
        <v>-9.8000000000000007</v>
      </c>
      <c r="E369">
        <v>-11.9</v>
      </c>
      <c r="F369">
        <v>-9.3000000000000007</v>
      </c>
    </row>
    <row r="370" spans="1:6" x14ac:dyDescent="0.65">
      <c r="A370">
        <v>-17.100000000000001</v>
      </c>
      <c r="B370">
        <v>-9.1999999999999993</v>
      </c>
      <c r="C370">
        <v>-13.1</v>
      </c>
      <c r="D370">
        <v>-9.6999999999999993</v>
      </c>
      <c r="E370">
        <v>-11.9</v>
      </c>
      <c r="F370">
        <v>-9.3000000000000007</v>
      </c>
    </row>
    <row r="371" spans="1:6" x14ac:dyDescent="0.65">
      <c r="A371">
        <v>-17.100000000000001</v>
      </c>
      <c r="B371">
        <v>-9.1999999999999993</v>
      </c>
      <c r="C371">
        <v>-13.1</v>
      </c>
      <c r="D371">
        <v>-9.6999999999999993</v>
      </c>
      <c r="E371">
        <v>-11.9</v>
      </c>
      <c r="F371">
        <v>-9.3000000000000007</v>
      </c>
    </row>
    <row r="372" spans="1:6" x14ac:dyDescent="0.65">
      <c r="A372">
        <v>-17.100000000000001</v>
      </c>
      <c r="B372">
        <v>-9.1999999999999993</v>
      </c>
      <c r="C372">
        <v>-13.1</v>
      </c>
      <c r="D372">
        <v>-9.6</v>
      </c>
      <c r="E372">
        <v>-11.9</v>
      </c>
      <c r="F372">
        <v>-9.3000000000000007</v>
      </c>
    </row>
    <row r="373" spans="1:6" x14ac:dyDescent="0.65">
      <c r="A373">
        <v>-17.100000000000001</v>
      </c>
      <c r="B373">
        <v>-9.1999999999999993</v>
      </c>
      <c r="C373">
        <v>-13.1</v>
      </c>
      <c r="D373">
        <v>-9.6</v>
      </c>
      <c r="E373">
        <v>-11.9</v>
      </c>
      <c r="F373">
        <v>-9.3000000000000007</v>
      </c>
    </row>
    <row r="374" spans="1:6" x14ac:dyDescent="0.65">
      <c r="A374">
        <v>-17.100000000000001</v>
      </c>
      <c r="B374">
        <v>-9.1999999999999993</v>
      </c>
      <c r="C374">
        <v>-13.1</v>
      </c>
      <c r="D374">
        <v>-9.6</v>
      </c>
      <c r="E374">
        <v>-11.9</v>
      </c>
      <c r="F374">
        <v>-9.3000000000000007</v>
      </c>
    </row>
    <row r="375" spans="1:6" x14ac:dyDescent="0.65">
      <c r="A375">
        <v>-17.100000000000001</v>
      </c>
      <c r="B375">
        <v>-9.1999999999999993</v>
      </c>
      <c r="C375">
        <v>-13.1</v>
      </c>
      <c r="D375">
        <v>-9.6</v>
      </c>
      <c r="E375">
        <v>-11.9</v>
      </c>
      <c r="F375">
        <v>-9.3000000000000007</v>
      </c>
    </row>
    <row r="376" spans="1:6" x14ac:dyDescent="0.65">
      <c r="A376">
        <v>-17.100000000000001</v>
      </c>
      <c r="B376">
        <v>-9.1999999999999993</v>
      </c>
      <c r="C376">
        <v>-13.1</v>
      </c>
      <c r="D376">
        <v>-9.6</v>
      </c>
      <c r="E376">
        <v>-11.8</v>
      </c>
      <c r="F376">
        <v>-9.3000000000000007</v>
      </c>
    </row>
    <row r="377" spans="1:6" x14ac:dyDescent="0.65">
      <c r="A377">
        <v>-17.100000000000001</v>
      </c>
      <c r="B377">
        <v>-9.1999999999999993</v>
      </c>
      <c r="C377">
        <v>-13.1</v>
      </c>
      <c r="D377">
        <v>-9.6</v>
      </c>
      <c r="E377">
        <v>-11.8</v>
      </c>
      <c r="F377">
        <v>-9.3000000000000007</v>
      </c>
    </row>
    <row r="378" spans="1:6" x14ac:dyDescent="0.65">
      <c r="A378">
        <v>-17.100000000000001</v>
      </c>
      <c r="B378">
        <v>-9.1999999999999993</v>
      </c>
      <c r="C378">
        <v>-13.1</v>
      </c>
      <c r="D378">
        <v>-9.5</v>
      </c>
      <c r="E378">
        <v>-11.8</v>
      </c>
      <c r="F378">
        <v>-9.1999999999999993</v>
      </c>
    </row>
    <row r="379" spans="1:6" x14ac:dyDescent="0.65">
      <c r="A379">
        <v>-17.100000000000001</v>
      </c>
      <c r="B379">
        <v>-9.1999999999999993</v>
      </c>
      <c r="C379">
        <v>-13.1</v>
      </c>
      <c r="D379">
        <v>-9.5</v>
      </c>
      <c r="E379">
        <v>-11.8</v>
      </c>
      <c r="F379">
        <v>-9.1999999999999993</v>
      </c>
    </row>
    <row r="380" spans="1:6" x14ac:dyDescent="0.65">
      <c r="A380">
        <v>-17.100000000000001</v>
      </c>
      <c r="B380">
        <v>-9.1999999999999993</v>
      </c>
      <c r="C380">
        <v>-13.1</v>
      </c>
      <c r="D380">
        <v>-9.4</v>
      </c>
      <c r="E380">
        <v>-11.8</v>
      </c>
      <c r="F380">
        <v>-9.1999999999999993</v>
      </c>
    </row>
    <row r="381" spans="1:6" x14ac:dyDescent="0.65">
      <c r="A381">
        <v>-17.100000000000001</v>
      </c>
      <c r="B381">
        <v>-9.1999999999999993</v>
      </c>
      <c r="C381">
        <v>-13.1</v>
      </c>
      <c r="D381">
        <v>-9.3000000000000007</v>
      </c>
      <c r="E381">
        <v>-11.8</v>
      </c>
      <c r="F381">
        <v>-9.1999999999999993</v>
      </c>
    </row>
    <row r="382" spans="1:6" x14ac:dyDescent="0.65">
      <c r="A382">
        <v>-17.100000000000001</v>
      </c>
      <c r="B382">
        <v>-9.1999999999999993</v>
      </c>
      <c r="C382">
        <v>-13.1</v>
      </c>
      <c r="D382">
        <v>-9.3000000000000007</v>
      </c>
      <c r="E382">
        <v>-11.8</v>
      </c>
      <c r="F382">
        <v>-9.1999999999999993</v>
      </c>
    </row>
    <row r="383" spans="1:6" x14ac:dyDescent="0.65">
      <c r="A383">
        <v>-17.100000000000001</v>
      </c>
      <c r="B383">
        <v>-9.1999999999999993</v>
      </c>
      <c r="C383">
        <v>-13.1</v>
      </c>
      <c r="D383">
        <v>-9.3000000000000007</v>
      </c>
      <c r="E383">
        <v>-11.8</v>
      </c>
      <c r="F383">
        <v>-9.1999999999999993</v>
      </c>
    </row>
    <row r="384" spans="1:6" x14ac:dyDescent="0.65">
      <c r="A384">
        <v>-17</v>
      </c>
      <c r="B384">
        <v>-9.1999999999999993</v>
      </c>
      <c r="C384">
        <v>-13.1</v>
      </c>
      <c r="D384">
        <v>-9.3000000000000007</v>
      </c>
      <c r="E384">
        <v>-11.8</v>
      </c>
      <c r="F384">
        <v>-9.1999999999999993</v>
      </c>
    </row>
    <row r="385" spans="1:6" x14ac:dyDescent="0.65">
      <c r="A385">
        <v>-17</v>
      </c>
      <c r="B385">
        <v>-9.1</v>
      </c>
      <c r="C385">
        <v>-13</v>
      </c>
      <c r="D385">
        <v>-9.3000000000000007</v>
      </c>
      <c r="E385">
        <v>-11.8</v>
      </c>
      <c r="F385">
        <v>-9.1999999999999993</v>
      </c>
    </row>
    <row r="386" spans="1:6" x14ac:dyDescent="0.65">
      <c r="A386">
        <v>-17</v>
      </c>
      <c r="B386">
        <v>-9.1</v>
      </c>
      <c r="C386">
        <v>-13</v>
      </c>
      <c r="D386">
        <v>-9.1999999999999993</v>
      </c>
      <c r="E386">
        <v>-11.8</v>
      </c>
      <c r="F386">
        <v>-9.1999999999999993</v>
      </c>
    </row>
    <row r="387" spans="1:6" x14ac:dyDescent="0.65">
      <c r="A387">
        <v>-17</v>
      </c>
      <c r="B387">
        <v>-9.1</v>
      </c>
      <c r="C387">
        <v>-13</v>
      </c>
      <c r="D387">
        <v>-9.1999999999999993</v>
      </c>
      <c r="E387">
        <v>-11.8</v>
      </c>
      <c r="F387">
        <v>-9.1999999999999993</v>
      </c>
    </row>
    <row r="388" spans="1:6" x14ac:dyDescent="0.65">
      <c r="A388">
        <v>-17</v>
      </c>
      <c r="B388">
        <v>-9.1</v>
      </c>
      <c r="C388">
        <v>-13</v>
      </c>
      <c r="D388">
        <v>-9.1999999999999993</v>
      </c>
      <c r="E388">
        <v>-11.8</v>
      </c>
      <c r="F388">
        <v>-9.1999999999999993</v>
      </c>
    </row>
    <row r="389" spans="1:6" x14ac:dyDescent="0.65">
      <c r="A389">
        <v>-17</v>
      </c>
      <c r="B389">
        <v>-9.1</v>
      </c>
      <c r="C389">
        <v>-13</v>
      </c>
      <c r="D389">
        <v>-9.1999999999999993</v>
      </c>
      <c r="E389">
        <v>-11.8</v>
      </c>
      <c r="F389">
        <v>-9.1</v>
      </c>
    </row>
    <row r="390" spans="1:6" x14ac:dyDescent="0.65">
      <c r="A390">
        <v>-17</v>
      </c>
      <c r="B390">
        <v>-9.1</v>
      </c>
      <c r="C390">
        <v>-13</v>
      </c>
      <c r="D390">
        <v>-9.1</v>
      </c>
      <c r="E390">
        <v>-11.8</v>
      </c>
      <c r="F390">
        <v>-9.1</v>
      </c>
    </row>
    <row r="391" spans="1:6" x14ac:dyDescent="0.65">
      <c r="A391">
        <v>-17</v>
      </c>
      <c r="B391">
        <v>-9.1</v>
      </c>
      <c r="C391">
        <v>-13</v>
      </c>
      <c r="D391">
        <v>-9.1</v>
      </c>
      <c r="E391">
        <v>-11.7</v>
      </c>
      <c r="F391">
        <v>-9.1</v>
      </c>
    </row>
    <row r="392" spans="1:6" x14ac:dyDescent="0.65">
      <c r="A392">
        <v>-17</v>
      </c>
      <c r="B392">
        <v>-9.1</v>
      </c>
      <c r="C392">
        <v>-13</v>
      </c>
      <c r="D392">
        <v>-9.1</v>
      </c>
      <c r="E392">
        <v>-11.7</v>
      </c>
      <c r="F392">
        <v>-9.1</v>
      </c>
    </row>
    <row r="393" spans="1:6" x14ac:dyDescent="0.65">
      <c r="A393">
        <v>-17</v>
      </c>
      <c r="B393">
        <v>-9.1</v>
      </c>
      <c r="C393">
        <v>-13</v>
      </c>
      <c r="D393">
        <v>-9</v>
      </c>
      <c r="E393">
        <v>-11.7</v>
      </c>
      <c r="F393">
        <v>-9.1</v>
      </c>
    </row>
    <row r="394" spans="1:6" x14ac:dyDescent="0.65">
      <c r="A394">
        <v>-17</v>
      </c>
      <c r="B394">
        <v>-9.1</v>
      </c>
      <c r="C394">
        <v>-13</v>
      </c>
      <c r="D394">
        <v>-9</v>
      </c>
      <c r="E394">
        <v>-11.7</v>
      </c>
      <c r="F394">
        <v>-9.1</v>
      </c>
    </row>
    <row r="395" spans="1:6" x14ac:dyDescent="0.65">
      <c r="A395">
        <v>-17</v>
      </c>
      <c r="B395">
        <v>-9.1</v>
      </c>
      <c r="C395">
        <v>-13</v>
      </c>
      <c r="D395">
        <v>-9</v>
      </c>
      <c r="E395">
        <v>-11.7</v>
      </c>
      <c r="F395">
        <v>-9.1</v>
      </c>
    </row>
    <row r="396" spans="1:6" x14ac:dyDescent="0.65">
      <c r="A396">
        <v>-17</v>
      </c>
      <c r="B396">
        <v>-9.1</v>
      </c>
      <c r="C396">
        <v>-13</v>
      </c>
      <c r="D396">
        <v>-9</v>
      </c>
      <c r="E396">
        <v>-11.7</v>
      </c>
      <c r="F396">
        <v>-9.1</v>
      </c>
    </row>
    <row r="397" spans="1:6" x14ac:dyDescent="0.65">
      <c r="A397">
        <v>-17</v>
      </c>
      <c r="B397">
        <v>-9.1</v>
      </c>
      <c r="C397">
        <v>-13</v>
      </c>
      <c r="D397">
        <v>-9</v>
      </c>
      <c r="E397">
        <v>-11.7</v>
      </c>
      <c r="F397">
        <v>-9.1</v>
      </c>
    </row>
    <row r="398" spans="1:6" x14ac:dyDescent="0.65">
      <c r="A398">
        <v>-17</v>
      </c>
      <c r="B398">
        <v>-9.1</v>
      </c>
      <c r="C398">
        <v>-13</v>
      </c>
      <c r="D398">
        <v>-8.9</v>
      </c>
      <c r="E398">
        <v>-11.7</v>
      </c>
      <c r="F398">
        <v>-9.1</v>
      </c>
    </row>
    <row r="399" spans="1:6" x14ac:dyDescent="0.65">
      <c r="A399">
        <v>-17</v>
      </c>
      <c r="B399">
        <v>-9</v>
      </c>
      <c r="C399">
        <v>-12.9</v>
      </c>
      <c r="D399">
        <v>-8.9</v>
      </c>
      <c r="E399">
        <v>-11.6</v>
      </c>
      <c r="F399">
        <v>-9.1</v>
      </c>
    </row>
    <row r="400" spans="1:6" x14ac:dyDescent="0.65">
      <c r="A400">
        <v>-16.899999999999999</v>
      </c>
      <c r="B400">
        <v>-9</v>
      </c>
      <c r="C400">
        <v>-12.9</v>
      </c>
      <c r="D400">
        <v>-8.8000000000000007</v>
      </c>
      <c r="E400">
        <v>-11.6</v>
      </c>
      <c r="F400">
        <v>-9</v>
      </c>
    </row>
    <row r="401" spans="1:6" x14ac:dyDescent="0.65">
      <c r="A401">
        <v>-16.899999999999999</v>
      </c>
      <c r="B401">
        <v>-9</v>
      </c>
      <c r="C401">
        <v>-12.9</v>
      </c>
      <c r="D401">
        <v>-8.8000000000000007</v>
      </c>
      <c r="E401">
        <v>-11.6</v>
      </c>
      <c r="F401">
        <v>-9</v>
      </c>
    </row>
    <row r="402" spans="1:6" x14ac:dyDescent="0.65">
      <c r="A402">
        <v>-16.899999999999999</v>
      </c>
      <c r="B402">
        <v>-9</v>
      </c>
      <c r="C402">
        <v>-12.9</v>
      </c>
      <c r="D402">
        <v>-8.8000000000000007</v>
      </c>
      <c r="E402">
        <v>-11.6</v>
      </c>
      <c r="F402">
        <v>-9</v>
      </c>
    </row>
    <row r="403" spans="1:6" x14ac:dyDescent="0.65">
      <c r="A403">
        <v>-16.899999999999999</v>
      </c>
      <c r="B403">
        <v>-9</v>
      </c>
      <c r="C403">
        <v>-12.9</v>
      </c>
      <c r="D403">
        <v>-8.8000000000000007</v>
      </c>
      <c r="E403">
        <v>-11.5</v>
      </c>
      <c r="F403">
        <v>-9</v>
      </c>
    </row>
    <row r="404" spans="1:6" x14ac:dyDescent="0.65">
      <c r="A404">
        <v>-16.899999999999999</v>
      </c>
      <c r="B404">
        <v>-9</v>
      </c>
      <c r="C404">
        <v>-12.9</v>
      </c>
      <c r="D404">
        <v>-8.6999999999999993</v>
      </c>
      <c r="E404">
        <v>-11.5</v>
      </c>
      <c r="F404">
        <v>-9</v>
      </c>
    </row>
    <row r="405" spans="1:6" x14ac:dyDescent="0.65">
      <c r="A405">
        <v>-16.899999999999999</v>
      </c>
      <c r="B405">
        <v>-9</v>
      </c>
      <c r="C405">
        <v>-12.9</v>
      </c>
      <c r="D405">
        <v>-8.6999999999999993</v>
      </c>
      <c r="E405">
        <v>-11.5</v>
      </c>
      <c r="F405">
        <v>-9</v>
      </c>
    </row>
    <row r="406" spans="1:6" x14ac:dyDescent="0.65">
      <c r="A406">
        <v>-16.899999999999999</v>
      </c>
      <c r="B406">
        <v>-9</v>
      </c>
      <c r="C406">
        <v>-12.8</v>
      </c>
      <c r="D406">
        <v>-8.6</v>
      </c>
      <c r="E406">
        <v>-11.5</v>
      </c>
      <c r="F406">
        <v>-9</v>
      </c>
    </row>
    <row r="407" spans="1:6" x14ac:dyDescent="0.65">
      <c r="A407">
        <v>-16.899999999999999</v>
      </c>
      <c r="B407">
        <v>-9</v>
      </c>
      <c r="C407">
        <v>-12.8</v>
      </c>
      <c r="D407">
        <v>-8.6</v>
      </c>
      <c r="E407">
        <v>-11.5</v>
      </c>
      <c r="F407">
        <v>-9</v>
      </c>
    </row>
    <row r="408" spans="1:6" x14ac:dyDescent="0.65">
      <c r="A408">
        <v>-16.899999999999999</v>
      </c>
      <c r="B408">
        <v>-8.9</v>
      </c>
      <c r="C408">
        <v>-12.8</v>
      </c>
      <c r="D408">
        <v>-8.6</v>
      </c>
      <c r="E408">
        <v>-11.5</v>
      </c>
      <c r="F408">
        <v>-8.9</v>
      </c>
    </row>
    <row r="409" spans="1:6" x14ac:dyDescent="0.65">
      <c r="A409">
        <v>-16.899999999999999</v>
      </c>
      <c r="B409">
        <v>-8.9</v>
      </c>
      <c r="C409">
        <v>-12.8</v>
      </c>
      <c r="D409">
        <v>-8.4</v>
      </c>
      <c r="E409">
        <v>-11.5</v>
      </c>
      <c r="F409">
        <v>-8.9</v>
      </c>
    </row>
    <row r="410" spans="1:6" x14ac:dyDescent="0.65">
      <c r="A410">
        <v>-16.8</v>
      </c>
      <c r="B410">
        <v>-8.9</v>
      </c>
      <c r="C410">
        <v>-12.8</v>
      </c>
      <c r="D410">
        <v>-8.4</v>
      </c>
      <c r="E410">
        <v>-11.5</v>
      </c>
      <c r="F410">
        <v>-8.9</v>
      </c>
    </row>
    <row r="411" spans="1:6" x14ac:dyDescent="0.65">
      <c r="A411">
        <v>-16.8</v>
      </c>
      <c r="B411">
        <v>-8.9</v>
      </c>
      <c r="C411">
        <v>-12.7</v>
      </c>
      <c r="D411">
        <v>-8.4</v>
      </c>
      <c r="E411">
        <v>-11.4</v>
      </c>
      <c r="F411">
        <v>-8.9</v>
      </c>
    </row>
    <row r="412" spans="1:6" x14ac:dyDescent="0.65">
      <c r="A412">
        <v>-16.8</v>
      </c>
      <c r="B412">
        <v>-8.9</v>
      </c>
      <c r="C412">
        <v>-12.7</v>
      </c>
      <c r="D412">
        <v>-8.3000000000000007</v>
      </c>
      <c r="E412">
        <v>-11.4</v>
      </c>
      <c r="F412">
        <v>-8.9</v>
      </c>
    </row>
    <row r="413" spans="1:6" x14ac:dyDescent="0.65">
      <c r="A413">
        <v>-16.8</v>
      </c>
      <c r="B413">
        <v>-8.9</v>
      </c>
      <c r="C413">
        <v>-12.7</v>
      </c>
      <c r="D413">
        <v>-8.3000000000000007</v>
      </c>
      <c r="E413">
        <v>-11.4</v>
      </c>
      <c r="F413">
        <v>-8.9</v>
      </c>
    </row>
    <row r="414" spans="1:6" x14ac:dyDescent="0.65">
      <c r="A414">
        <v>-16.8</v>
      </c>
      <c r="B414">
        <v>-8.9</v>
      </c>
      <c r="C414">
        <v>-12.7</v>
      </c>
      <c r="D414">
        <v>-8.3000000000000007</v>
      </c>
      <c r="E414">
        <v>-11.4</v>
      </c>
      <c r="F414">
        <v>-8.9</v>
      </c>
    </row>
    <row r="415" spans="1:6" x14ac:dyDescent="0.65">
      <c r="A415">
        <v>-16.8</v>
      </c>
      <c r="B415">
        <v>-8.9</v>
      </c>
      <c r="C415">
        <v>-12.7</v>
      </c>
      <c r="D415">
        <v>-8.1999999999999993</v>
      </c>
      <c r="E415">
        <v>-11.4</v>
      </c>
      <c r="F415">
        <v>-8.8000000000000007</v>
      </c>
    </row>
    <row r="416" spans="1:6" x14ac:dyDescent="0.65">
      <c r="A416">
        <v>-16.8</v>
      </c>
      <c r="B416">
        <v>-8.9</v>
      </c>
      <c r="C416">
        <v>-12.7</v>
      </c>
      <c r="D416">
        <v>-8.1999999999999993</v>
      </c>
      <c r="E416">
        <v>-11.4</v>
      </c>
      <c r="F416">
        <v>-8.8000000000000007</v>
      </c>
    </row>
    <row r="417" spans="1:6" x14ac:dyDescent="0.65">
      <c r="A417">
        <v>-16.8</v>
      </c>
      <c r="B417">
        <v>-8.8000000000000007</v>
      </c>
      <c r="C417">
        <v>-12.7</v>
      </c>
      <c r="D417">
        <v>-8.1</v>
      </c>
      <c r="E417">
        <v>-11.4</v>
      </c>
      <c r="F417">
        <v>-8.8000000000000007</v>
      </c>
    </row>
    <row r="418" spans="1:6" x14ac:dyDescent="0.65">
      <c r="A418">
        <v>-16.8</v>
      </c>
      <c r="B418">
        <v>-8.8000000000000007</v>
      </c>
      <c r="C418">
        <v>-12.7</v>
      </c>
      <c r="D418">
        <v>-8.1</v>
      </c>
      <c r="E418">
        <v>-11.4</v>
      </c>
      <c r="F418">
        <v>-8.8000000000000007</v>
      </c>
    </row>
    <row r="419" spans="1:6" x14ac:dyDescent="0.65">
      <c r="A419">
        <v>-16.8</v>
      </c>
      <c r="B419">
        <v>-8.8000000000000007</v>
      </c>
      <c r="C419">
        <v>-12.7</v>
      </c>
      <c r="D419">
        <v>-8</v>
      </c>
      <c r="E419">
        <v>-11.4</v>
      </c>
      <c r="F419">
        <v>-8.8000000000000007</v>
      </c>
    </row>
    <row r="420" spans="1:6" x14ac:dyDescent="0.65">
      <c r="A420">
        <v>-16.8</v>
      </c>
      <c r="B420">
        <v>-8.8000000000000007</v>
      </c>
      <c r="C420">
        <v>-12.7</v>
      </c>
      <c r="D420">
        <v>-7.9</v>
      </c>
      <c r="E420">
        <v>-11.4</v>
      </c>
      <c r="F420">
        <v>-8.8000000000000007</v>
      </c>
    </row>
    <row r="421" spans="1:6" x14ac:dyDescent="0.65">
      <c r="A421">
        <v>-16.8</v>
      </c>
      <c r="B421">
        <v>-8.8000000000000007</v>
      </c>
      <c r="C421">
        <v>-12.6</v>
      </c>
      <c r="D421">
        <v>-7.9</v>
      </c>
      <c r="E421">
        <v>-11.4</v>
      </c>
      <c r="F421">
        <v>-8.8000000000000007</v>
      </c>
    </row>
    <row r="422" spans="1:6" x14ac:dyDescent="0.65">
      <c r="A422">
        <v>-16.8</v>
      </c>
      <c r="B422">
        <v>-8.8000000000000007</v>
      </c>
      <c r="C422">
        <v>-12.6</v>
      </c>
      <c r="D422">
        <v>-7.8</v>
      </c>
      <c r="E422">
        <v>-11.4</v>
      </c>
      <c r="F422">
        <v>-8.8000000000000007</v>
      </c>
    </row>
    <row r="423" spans="1:6" x14ac:dyDescent="0.65">
      <c r="A423">
        <v>-16.8</v>
      </c>
      <c r="B423">
        <v>-8.8000000000000007</v>
      </c>
      <c r="C423">
        <v>-12.6</v>
      </c>
      <c r="D423">
        <v>-7.8</v>
      </c>
      <c r="E423">
        <v>-11.4</v>
      </c>
      <c r="F423">
        <v>-8.8000000000000007</v>
      </c>
    </row>
    <row r="424" spans="1:6" x14ac:dyDescent="0.65">
      <c r="A424">
        <v>-16.8</v>
      </c>
      <c r="B424">
        <v>-8.8000000000000007</v>
      </c>
      <c r="C424">
        <v>-12.6</v>
      </c>
      <c r="D424">
        <v>-7.8</v>
      </c>
      <c r="E424">
        <v>-11.3</v>
      </c>
      <c r="F424">
        <v>-8.8000000000000007</v>
      </c>
    </row>
    <row r="425" spans="1:6" x14ac:dyDescent="0.65">
      <c r="A425">
        <v>-16.8</v>
      </c>
      <c r="B425">
        <v>-8.8000000000000007</v>
      </c>
      <c r="C425">
        <v>-12.6</v>
      </c>
      <c r="D425">
        <v>-7.8</v>
      </c>
      <c r="E425">
        <v>-11.3</v>
      </c>
      <c r="F425">
        <v>-8.8000000000000007</v>
      </c>
    </row>
    <row r="426" spans="1:6" x14ac:dyDescent="0.65">
      <c r="A426">
        <v>-16.8</v>
      </c>
      <c r="B426">
        <v>-8.8000000000000007</v>
      </c>
      <c r="C426">
        <v>-12.6</v>
      </c>
      <c r="D426">
        <v>-7.8</v>
      </c>
      <c r="E426">
        <v>-11.3</v>
      </c>
      <c r="F426">
        <v>-8.8000000000000007</v>
      </c>
    </row>
    <row r="427" spans="1:6" x14ac:dyDescent="0.65">
      <c r="A427">
        <v>-16.8</v>
      </c>
      <c r="B427">
        <v>-8.8000000000000007</v>
      </c>
      <c r="C427">
        <v>-12.6</v>
      </c>
      <c r="D427">
        <v>-7.6</v>
      </c>
      <c r="E427">
        <v>-11.3</v>
      </c>
      <c r="F427">
        <v>-8.8000000000000007</v>
      </c>
    </row>
    <row r="428" spans="1:6" x14ac:dyDescent="0.65">
      <c r="A428">
        <v>-16.8</v>
      </c>
      <c r="B428">
        <v>-8.8000000000000007</v>
      </c>
      <c r="C428">
        <v>-12.6</v>
      </c>
      <c r="D428">
        <v>-7.6</v>
      </c>
      <c r="E428">
        <v>-11.3</v>
      </c>
      <c r="F428">
        <v>-8.8000000000000007</v>
      </c>
    </row>
    <row r="429" spans="1:6" x14ac:dyDescent="0.65">
      <c r="A429">
        <v>-16.7</v>
      </c>
      <c r="B429">
        <v>-8.8000000000000007</v>
      </c>
      <c r="C429">
        <v>-12.6</v>
      </c>
      <c r="D429">
        <v>-7.6</v>
      </c>
      <c r="E429">
        <v>-11.3</v>
      </c>
      <c r="F429">
        <v>-8.8000000000000007</v>
      </c>
    </row>
    <row r="430" spans="1:6" x14ac:dyDescent="0.65">
      <c r="A430">
        <v>-16.7</v>
      </c>
      <c r="B430">
        <v>-8.6999999999999993</v>
      </c>
      <c r="C430">
        <v>-12.6</v>
      </c>
      <c r="D430">
        <v>-7.6</v>
      </c>
      <c r="E430">
        <v>-11.3</v>
      </c>
      <c r="F430">
        <v>-8.8000000000000007</v>
      </c>
    </row>
    <row r="431" spans="1:6" x14ac:dyDescent="0.65">
      <c r="A431">
        <v>-16.7</v>
      </c>
      <c r="B431">
        <v>-8.6999999999999993</v>
      </c>
      <c r="C431">
        <v>-12.5</v>
      </c>
      <c r="D431">
        <v>-7.6</v>
      </c>
      <c r="E431">
        <v>-11.2</v>
      </c>
      <c r="F431">
        <v>-8.6999999999999993</v>
      </c>
    </row>
    <row r="432" spans="1:6" x14ac:dyDescent="0.65">
      <c r="A432">
        <v>-16.7</v>
      </c>
      <c r="B432">
        <v>-8.6999999999999993</v>
      </c>
      <c r="C432">
        <v>-12.5</v>
      </c>
      <c r="D432">
        <v>-7.5</v>
      </c>
      <c r="E432">
        <v>-11.2</v>
      </c>
      <c r="F432">
        <v>-8.6999999999999993</v>
      </c>
    </row>
    <row r="433" spans="1:6" x14ac:dyDescent="0.65">
      <c r="A433">
        <v>-16.7</v>
      </c>
      <c r="B433">
        <v>-8.6999999999999993</v>
      </c>
      <c r="C433">
        <v>-12.5</v>
      </c>
      <c r="D433">
        <v>-7.5</v>
      </c>
      <c r="E433">
        <v>-11.2</v>
      </c>
      <c r="F433">
        <v>-8.6999999999999993</v>
      </c>
    </row>
    <row r="434" spans="1:6" x14ac:dyDescent="0.65">
      <c r="A434">
        <v>-16.7</v>
      </c>
      <c r="B434">
        <v>-8.6999999999999993</v>
      </c>
      <c r="C434">
        <v>-12.5</v>
      </c>
      <c r="D434">
        <v>-7.4</v>
      </c>
      <c r="E434">
        <v>-11.2</v>
      </c>
      <c r="F434">
        <v>-8.6999999999999993</v>
      </c>
    </row>
    <row r="435" spans="1:6" x14ac:dyDescent="0.65">
      <c r="A435">
        <v>-16.7</v>
      </c>
      <c r="B435">
        <v>-8.6999999999999993</v>
      </c>
      <c r="C435">
        <v>-12.5</v>
      </c>
      <c r="D435">
        <v>-7.4</v>
      </c>
      <c r="E435">
        <v>-11.2</v>
      </c>
      <c r="F435">
        <v>-8.6999999999999993</v>
      </c>
    </row>
    <row r="436" spans="1:6" x14ac:dyDescent="0.65">
      <c r="A436">
        <v>-16.7</v>
      </c>
      <c r="B436">
        <v>-8.6</v>
      </c>
      <c r="C436">
        <v>-12.5</v>
      </c>
      <c r="D436">
        <v>-7.4</v>
      </c>
      <c r="E436">
        <v>-11.2</v>
      </c>
      <c r="F436">
        <v>-8.6999999999999993</v>
      </c>
    </row>
    <row r="437" spans="1:6" x14ac:dyDescent="0.65">
      <c r="A437">
        <v>-16.600000000000001</v>
      </c>
      <c r="B437">
        <v>-8.6</v>
      </c>
      <c r="C437">
        <v>-12.5</v>
      </c>
      <c r="D437">
        <v>-7.3</v>
      </c>
      <c r="E437">
        <v>-11.2</v>
      </c>
      <c r="F437">
        <v>-8.6999999999999993</v>
      </c>
    </row>
    <row r="438" spans="1:6" x14ac:dyDescent="0.65">
      <c r="A438">
        <v>-16.600000000000001</v>
      </c>
      <c r="B438">
        <v>-8.6</v>
      </c>
      <c r="C438">
        <v>-12.5</v>
      </c>
      <c r="D438">
        <v>-7.3</v>
      </c>
      <c r="E438">
        <v>-11.2</v>
      </c>
      <c r="F438">
        <v>-8.6999999999999993</v>
      </c>
    </row>
    <row r="439" spans="1:6" x14ac:dyDescent="0.65">
      <c r="A439">
        <v>-16.600000000000001</v>
      </c>
      <c r="B439">
        <v>-8.6</v>
      </c>
      <c r="C439">
        <v>-12.5</v>
      </c>
      <c r="D439">
        <v>-7.2</v>
      </c>
      <c r="E439">
        <v>-11.2</v>
      </c>
      <c r="F439">
        <v>-8.6999999999999993</v>
      </c>
    </row>
    <row r="440" spans="1:6" x14ac:dyDescent="0.65">
      <c r="A440">
        <v>-16.600000000000001</v>
      </c>
      <c r="B440">
        <v>-8.6</v>
      </c>
      <c r="C440">
        <v>-12.5</v>
      </c>
      <c r="D440">
        <v>-7.2</v>
      </c>
      <c r="E440">
        <v>-11.2</v>
      </c>
      <c r="F440">
        <v>-8.6999999999999993</v>
      </c>
    </row>
    <row r="441" spans="1:6" x14ac:dyDescent="0.65">
      <c r="A441">
        <v>-16.600000000000001</v>
      </c>
      <c r="B441">
        <v>-8.6</v>
      </c>
      <c r="C441">
        <v>-12.5</v>
      </c>
      <c r="D441">
        <v>-7.1</v>
      </c>
      <c r="E441">
        <v>-11.2</v>
      </c>
      <c r="F441">
        <v>-8.6999999999999993</v>
      </c>
    </row>
    <row r="442" spans="1:6" x14ac:dyDescent="0.65">
      <c r="A442">
        <v>-16.600000000000001</v>
      </c>
      <c r="B442">
        <v>-8.6</v>
      </c>
      <c r="C442">
        <v>-12.5</v>
      </c>
      <c r="D442">
        <v>-7.1</v>
      </c>
      <c r="E442">
        <v>-11.2</v>
      </c>
      <c r="F442">
        <v>-8.6999999999999993</v>
      </c>
    </row>
    <row r="443" spans="1:6" x14ac:dyDescent="0.65">
      <c r="A443">
        <v>-16.600000000000001</v>
      </c>
      <c r="B443">
        <v>-8.6</v>
      </c>
      <c r="C443">
        <v>-12.5</v>
      </c>
      <c r="D443">
        <v>-7</v>
      </c>
      <c r="E443">
        <v>-11.1</v>
      </c>
      <c r="F443">
        <v>-8.6</v>
      </c>
    </row>
    <row r="444" spans="1:6" x14ac:dyDescent="0.65">
      <c r="A444">
        <v>-16.600000000000001</v>
      </c>
      <c r="B444">
        <v>-8.6</v>
      </c>
      <c r="C444">
        <v>-12.5</v>
      </c>
      <c r="D444">
        <v>-6.9</v>
      </c>
      <c r="E444">
        <v>-11.1</v>
      </c>
      <c r="F444">
        <v>-8.6</v>
      </c>
    </row>
    <row r="445" spans="1:6" x14ac:dyDescent="0.65">
      <c r="A445">
        <v>-16.600000000000001</v>
      </c>
      <c r="B445">
        <v>-8.6</v>
      </c>
      <c r="C445">
        <v>-12.5</v>
      </c>
      <c r="D445">
        <v>-6.5</v>
      </c>
      <c r="E445">
        <v>-11.1</v>
      </c>
      <c r="F445">
        <v>-8.6</v>
      </c>
    </row>
    <row r="446" spans="1:6" x14ac:dyDescent="0.65">
      <c r="A446">
        <v>-16.600000000000001</v>
      </c>
      <c r="B446">
        <v>-8.6</v>
      </c>
      <c r="C446">
        <v>-12.4</v>
      </c>
      <c r="D446">
        <v>-6.5</v>
      </c>
      <c r="E446">
        <v>-11.1</v>
      </c>
      <c r="F446">
        <v>-8.5</v>
      </c>
    </row>
    <row r="447" spans="1:6" x14ac:dyDescent="0.65">
      <c r="A447">
        <v>-16.600000000000001</v>
      </c>
      <c r="B447">
        <v>-8.6</v>
      </c>
      <c r="C447">
        <v>-12.4</v>
      </c>
      <c r="D447">
        <v>-6.5</v>
      </c>
      <c r="E447">
        <v>-11.1</v>
      </c>
      <c r="F447">
        <v>-8.5</v>
      </c>
    </row>
    <row r="448" spans="1:6" x14ac:dyDescent="0.65">
      <c r="A448">
        <v>-16.600000000000001</v>
      </c>
      <c r="B448">
        <v>-8.6</v>
      </c>
      <c r="C448">
        <v>-12.4</v>
      </c>
      <c r="D448">
        <v>-6.5</v>
      </c>
      <c r="E448">
        <v>-11.1</v>
      </c>
      <c r="F448">
        <v>-8.5</v>
      </c>
    </row>
    <row r="449" spans="1:6" x14ac:dyDescent="0.65">
      <c r="A449">
        <v>-16.600000000000001</v>
      </c>
      <c r="B449">
        <v>-8.6</v>
      </c>
      <c r="C449">
        <v>-12.4</v>
      </c>
      <c r="D449">
        <v>-6.4</v>
      </c>
      <c r="E449">
        <v>-11.1</v>
      </c>
      <c r="F449">
        <v>-8.5</v>
      </c>
    </row>
    <row r="450" spans="1:6" x14ac:dyDescent="0.65">
      <c r="A450">
        <v>-16.600000000000001</v>
      </c>
      <c r="B450">
        <v>-8.5</v>
      </c>
      <c r="C450">
        <v>-12.4</v>
      </c>
      <c r="D450">
        <v>-6.4</v>
      </c>
      <c r="E450">
        <v>-11.1</v>
      </c>
      <c r="F450">
        <v>-8.5</v>
      </c>
    </row>
    <row r="451" spans="1:6" x14ac:dyDescent="0.65">
      <c r="A451">
        <v>-16.600000000000001</v>
      </c>
      <c r="B451">
        <v>-8.5</v>
      </c>
      <c r="C451">
        <v>-12.4</v>
      </c>
      <c r="D451">
        <v>-6.3</v>
      </c>
      <c r="E451">
        <v>-11.1</v>
      </c>
      <c r="F451">
        <v>-8.5</v>
      </c>
    </row>
    <row r="452" spans="1:6" x14ac:dyDescent="0.65">
      <c r="A452">
        <v>-16.600000000000001</v>
      </c>
      <c r="B452">
        <v>-8.5</v>
      </c>
      <c r="C452">
        <v>-12.4</v>
      </c>
      <c r="D452">
        <v>-6.1</v>
      </c>
      <c r="E452">
        <v>-11.1</v>
      </c>
      <c r="F452">
        <v>-8.5</v>
      </c>
    </row>
    <row r="453" spans="1:6" x14ac:dyDescent="0.65">
      <c r="A453">
        <v>-16.600000000000001</v>
      </c>
      <c r="B453">
        <v>-8.5</v>
      </c>
      <c r="C453">
        <v>-12.4</v>
      </c>
      <c r="D453">
        <v>-6.1</v>
      </c>
      <c r="E453">
        <v>-11.1</v>
      </c>
      <c r="F453">
        <v>-8.5</v>
      </c>
    </row>
    <row r="454" spans="1:6" x14ac:dyDescent="0.65">
      <c r="A454">
        <v>-16.5</v>
      </c>
      <c r="B454">
        <v>-8.5</v>
      </c>
      <c r="C454">
        <v>-12.4</v>
      </c>
      <c r="D454">
        <v>-5.7</v>
      </c>
      <c r="E454">
        <v>-11</v>
      </c>
      <c r="F454">
        <v>-8.5</v>
      </c>
    </row>
    <row r="455" spans="1:6" x14ac:dyDescent="0.65">
      <c r="A455">
        <v>-16.5</v>
      </c>
      <c r="B455">
        <v>-8.5</v>
      </c>
      <c r="C455">
        <v>-12.4</v>
      </c>
      <c r="D455">
        <v>-5.7</v>
      </c>
      <c r="E455">
        <v>-11</v>
      </c>
      <c r="F455">
        <v>-8.5</v>
      </c>
    </row>
    <row r="456" spans="1:6" x14ac:dyDescent="0.65">
      <c r="A456">
        <v>-16.5</v>
      </c>
      <c r="B456">
        <v>-8.5</v>
      </c>
      <c r="C456">
        <v>-12.3</v>
      </c>
      <c r="D456">
        <v>-5.7</v>
      </c>
      <c r="E456">
        <v>-11</v>
      </c>
      <c r="F456">
        <v>-8.5</v>
      </c>
    </row>
    <row r="457" spans="1:6" x14ac:dyDescent="0.65">
      <c r="A457">
        <v>-16.5</v>
      </c>
      <c r="B457">
        <v>-8.5</v>
      </c>
      <c r="C457">
        <v>-12.3</v>
      </c>
      <c r="D457">
        <v>-5.6</v>
      </c>
      <c r="E457">
        <v>-11</v>
      </c>
      <c r="F457">
        <v>-8.4</v>
      </c>
    </row>
    <row r="458" spans="1:6" x14ac:dyDescent="0.65">
      <c r="A458">
        <v>-16.5</v>
      </c>
      <c r="B458">
        <v>-8.5</v>
      </c>
      <c r="C458">
        <v>-12.3</v>
      </c>
      <c r="D458">
        <v>-5.6</v>
      </c>
      <c r="E458">
        <v>-11</v>
      </c>
      <c r="F458">
        <v>-8.4</v>
      </c>
    </row>
    <row r="459" spans="1:6" x14ac:dyDescent="0.65">
      <c r="A459">
        <v>-16.5</v>
      </c>
      <c r="B459">
        <v>-8.5</v>
      </c>
      <c r="C459">
        <v>-12.3</v>
      </c>
      <c r="D459">
        <v>-5.6</v>
      </c>
      <c r="E459">
        <v>-10.9</v>
      </c>
      <c r="F459">
        <v>-8.4</v>
      </c>
    </row>
    <row r="460" spans="1:6" x14ac:dyDescent="0.65">
      <c r="A460">
        <v>-16.5</v>
      </c>
      <c r="B460">
        <v>-8.5</v>
      </c>
      <c r="C460">
        <v>-12.3</v>
      </c>
      <c r="D460">
        <v>-5.4</v>
      </c>
      <c r="E460">
        <v>-10.9</v>
      </c>
      <c r="F460">
        <v>-8.4</v>
      </c>
    </row>
    <row r="461" spans="1:6" x14ac:dyDescent="0.65">
      <c r="A461">
        <v>-16.5</v>
      </c>
      <c r="B461">
        <v>-8.5</v>
      </c>
      <c r="C461">
        <v>-12.2</v>
      </c>
      <c r="D461">
        <v>-5.4</v>
      </c>
      <c r="E461">
        <v>-10.9</v>
      </c>
      <c r="F461">
        <v>-8.4</v>
      </c>
    </row>
    <row r="462" spans="1:6" x14ac:dyDescent="0.65">
      <c r="A462">
        <v>-16.5</v>
      </c>
      <c r="B462">
        <v>-8.5</v>
      </c>
      <c r="C462">
        <v>-12.2</v>
      </c>
      <c r="D462">
        <v>-5.3</v>
      </c>
      <c r="E462">
        <v>-10.9</v>
      </c>
      <c r="F462">
        <v>-8.4</v>
      </c>
    </row>
    <row r="463" spans="1:6" x14ac:dyDescent="0.65">
      <c r="A463">
        <v>-16.399999999999999</v>
      </c>
      <c r="B463">
        <v>-8.5</v>
      </c>
      <c r="C463">
        <v>-12.2</v>
      </c>
      <c r="D463">
        <v>-5.2</v>
      </c>
      <c r="E463">
        <v>-10.9</v>
      </c>
      <c r="F463">
        <v>-8.4</v>
      </c>
    </row>
    <row r="464" spans="1:6" x14ac:dyDescent="0.65">
      <c r="A464">
        <v>-16.399999999999999</v>
      </c>
      <c r="B464">
        <v>-8.5</v>
      </c>
      <c r="C464">
        <v>-12.2</v>
      </c>
      <c r="D464">
        <v>-5.2</v>
      </c>
      <c r="E464">
        <v>-10.9</v>
      </c>
      <c r="F464">
        <v>-8.4</v>
      </c>
    </row>
    <row r="465" spans="1:6" x14ac:dyDescent="0.65">
      <c r="A465">
        <v>-16.399999999999999</v>
      </c>
      <c r="B465">
        <v>-8.5</v>
      </c>
      <c r="C465">
        <v>-12.2</v>
      </c>
      <c r="D465">
        <v>-5.0999999999999996</v>
      </c>
      <c r="E465">
        <v>-10.8</v>
      </c>
      <c r="F465">
        <v>-8.4</v>
      </c>
    </row>
    <row r="466" spans="1:6" x14ac:dyDescent="0.65">
      <c r="A466">
        <v>-16.399999999999999</v>
      </c>
      <c r="B466">
        <v>-8.5</v>
      </c>
      <c r="C466">
        <v>-12.2</v>
      </c>
      <c r="D466">
        <v>-5</v>
      </c>
      <c r="E466">
        <v>-10.8</v>
      </c>
      <c r="F466">
        <v>-8.3000000000000007</v>
      </c>
    </row>
    <row r="467" spans="1:6" x14ac:dyDescent="0.65">
      <c r="A467">
        <v>-16.399999999999999</v>
      </c>
      <c r="B467">
        <v>-8.5</v>
      </c>
      <c r="C467">
        <v>-12.2</v>
      </c>
      <c r="D467">
        <v>-4.9000000000000004</v>
      </c>
      <c r="E467">
        <v>-10.8</v>
      </c>
      <c r="F467">
        <v>-8.3000000000000007</v>
      </c>
    </row>
    <row r="468" spans="1:6" x14ac:dyDescent="0.65">
      <c r="A468">
        <v>-16.399999999999999</v>
      </c>
      <c r="B468">
        <v>-8.5</v>
      </c>
      <c r="C468">
        <v>-12.2</v>
      </c>
      <c r="D468">
        <v>-4.8</v>
      </c>
      <c r="E468">
        <v>-10.8</v>
      </c>
      <c r="F468">
        <v>-8.3000000000000007</v>
      </c>
    </row>
    <row r="469" spans="1:6" x14ac:dyDescent="0.65">
      <c r="A469">
        <v>-16.399999999999999</v>
      </c>
      <c r="B469">
        <v>-8.5</v>
      </c>
      <c r="C469">
        <v>-12.2</v>
      </c>
      <c r="D469">
        <v>-4.5999999999999996</v>
      </c>
      <c r="E469">
        <v>-10.7</v>
      </c>
      <c r="F469">
        <v>-8.3000000000000007</v>
      </c>
    </row>
    <row r="470" spans="1:6" x14ac:dyDescent="0.65">
      <c r="A470">
        <v>-16.399999999999999</v>
      </c>
      <c r="B470">
        <v>-8.4</v>
      </c>
      <c r="C470">
        <v>-12.1</v>
      </c>
      <c r="D470">
        <v>-4.5999999999999996</v>
      </c>
      <c r="E470">
        <v>-10.7</v>
      </c>
      <c r="F470">
        <v>-8.3000000000000007</v>
      </c>
    </row>
    <row r="471" spans="1:6" x14ac:dyDescent="0.65">
      <c r="A471">
        <v>-16.399999999999999</v>
      </c>
      <c r="B471">
        <v>-8.4</v>
      </c>
      <c r="C471">
        <v>-12.1</v>
      </c>
      <c r="D471">
        <v>-4.5999999999999996</v>
      </c>
      <c r="E471">
        <v>-10.7</v>
      </c>
      <c r="F471">
        <v>-8.3000000000000007</v>
      </c>
    </row>
    <row r="472" spans="1:6" x14ac:dyDescent="0.65">
      <c r="A472">
        <v>-16.399999999999999</v>
      </c>
      <c r="B472">
        <v>-8.4</v>
      </c>
      <c r="C472">
        <v>-12.1</v>
      </c>
      <c r="D472">
        <v>-4.5999999999999996</v>
      </c>
      <c r="E472">
        <v>-10.7</v>
      </c>
      <c r="F472">
        <v>-8.3000000000000007</v>
      </c>
    </row>
    <row r="473" spans="1:6" x14ac:dyDescent="0.65">
      <c r="A473">
        <v>-16.399999999999999</v>
      </c>
      <c r="B473">
        <v>-8.4</v>
      </c>
      <c r="C473">
        <v>-12.1</v>
      </c>
      <c r="D473">
        <v>-4.5</v>
      </c>
      <c r="E473">
        <v>-10.7</v>
      </c>
      <c r="F473">
        <v>-8.3000000000000007</v>
      </c>
    </row>
    <row r="474" spans="1:6" x14ac:dyDescent="0.65">
      <c r="A474">
        <v>-16.3</v>
      </c>
      <c r="B474">
        <v>-8.4</v>
      </c>
      <c r="C474">
        <v>-12.1</v>
      </c>
      <c r="D474">
        <v>-4.3</v>
      </c>
      <c r="E474">
        <v>-10.7</v>
      </c>
      <c r="F474">
        <v>-8.3000000000000007</v>
      </c>
    </row>
    <row r="475" spans="1:6" x14ac:dyDescent="0.65">
      <c r="A475">
        <v>-16.3</v>
      </c>
      <c r="B475">
        <v>-8.4</v>
      </c>
      <c r="C475">
        <v>-12.1</v>
      </c>
      <c r="D475">
        <v>-4.3</v>
      </c>
      <c r="E475">
        <v>-10.7</v>
      </c>
      <c r="F475">
        <v>-8.3000000000000007</v>
      </c>
    </row>
    <row r="476" spans="1:6" x14ac:dyDescent="0.65">
      <c r="A476">
        <v>-16.3</v>
      </c>
      <c r="B476">
        <v>-8.4</v>
      </c>
      <c r="C476">
        <v>-12.1</v>
      </c>
      <c r="D476">
        <v>-4.0999999999999996</v>
      </c>
      <c r="E476">
        <v>-10.7</v>
      </c>
      <c r="F476">
        <v>-8.1999999999999993</v>
      </c>
    </row>
    <row r="477" spans="1:6" x14ac:dyDescent="0.65">
      <c r="A477">
        <v>-16.3</v>
      </c>
      <c r="B477">
        <v>-8.4</v>
      </c>
      <c r="C477">
        <v>-12</v>
      </c>
      <c r="D477">
        <v>-4.0999999999999996</v>
      </c>
      <c r="E477">
        <v>-10.7</v>
      </c>
      <c r="F477">
        <v>-8.1999999999999993</v>
      </c>
    </row>
    <row r="478" spans="1:6" x14ac:dyDescent="0.65">
      <c r="A478">
        <v>-16.3</v>
      </c>
      <c r="B478">
        <v>-8.4</v>
      </c>
      <c r="C478">
        <v>-12</v>
      </c>
      <c r="D478">
        <v>-4.0999999999999996</v>
      </c>
      <c r="E478">
        <v>-10.7</v>
      </c>
      <c r="F478">
        <v>-8.1999999999999993</v>
      </c>
    </row>
    <row r="479" spans="1:6" x14ac:dyDescent="0.65">
      <c r="A479">
        <v>-16.3</v>
      </c>
      <c r="B479">
        <v>-8.3000000000000007</v>
      </c>
      <c r="C479">
        <v>-12</v>
      </c>
      <c r="D479">
        <v>-3.8</v>
      </c>
      <c r="E479">
        <v>-10.7</v>
      </c>
      <c r="F479">
        <v>-8.1999999999999993</v>
      </c>
    </row>
    <row r="480" spans="1:6" x14ac:dyDescent="0.65">
      <c r="A480">
        <v>-16.3</v>
      </c>
      <c r="B480">
        <v>-8.3000000000000007</v>
      </c>
      <c r="C480">
        <v>-12</v>
      </c>
      <c r="D480">
        <v>-3.6</v>
      </c>
      <c r="E480">
        <v>-10.7</v>
      </c>
      <c r="F480">
        <v>-8.1999999999999993</v>
      </c>
    </row>
    <row r="481" spans="1:6" x14ac:dyDescent="0.65">
      <c r="A481">
        <v>-16.3</v>
      </c>
      <c r="B481">
        <v>-8.3000000000000007</v>
      </c>
      <c r="C481">
        <v>-12</v>
      </c>
      <c r="D481">
        <v>-3.6</v>
      </c>
      <c r="E481">
        <v>-10.6</v>
      </c>
      <c r="F481">
        <v>-8.1999999999999993</v>
      </c>
    </row>
    <row r="482" spans="1:6" x14ac:dyDescent="0.65">
      <c r="A482">
        <v>-16.3</v>
      </c>
      <c r="B482">
        <v>-8.3000000000000007</v>
      </c>
      <c r="C482">
        <v>-12</v>
      </c>
      <c r="D482">
        <v>-3.4</v>
      </c>
      <c r="E482">
        <v>-10.6</v>
      </c>
      <c r="F482">
        <v>-8.1999999999999993</v>
      </c>
    </row>
    <row r="483" spans="1:6" x14ac:dyDescent="0.65">
      <c r="A483">
        <v>-16.3</v>
      </c>
      <c r="B483">
        <v>-8.3000000000000007</v>
      </c>
      <c r="C483">
        <v>-12</v>
      </c>
      <c r="D483">
        <v>-3.4</v>
      </c>
      <c r="E483">
        <v>-10.6</v>
      </c>
      <c r="F483">
        <v>-8.1999999999999993</v>
      </c>
    </row>
    <row r="484" spans="1:6" x14ac:dyDescent="0.65">
      <c r="A484">
        <v>-16.3</v>
      </c>
      <c r="B484">
        <v>-8.3000000000000007</v>
      </c>
      <c r="C484">
        <v>-12</v>
      </c>
      <c r="D484">
        <v>-3.4</v>
      </c>
      <c r="E484">
        <v>-10.6</v>
      </c>
      <c r="F484">
        <v>-8.1999999999999993</v>
      </c>
    </row>
    <row r="485" spans="1:6" x14ac:dyDescent="0.65">
      <c r="A485">
        <v>-16.3</v>
      </c>
      <c r="B485">
        <v>-8.3000000000000007</v>
      </c>
      <c r="C485">
        <v>-12</v>
      </c>
      <c r="D485">
        <v>-3.2</v>
      </c>
      <c r="E485">
        <v>-10.6</v>
      </c>
      <c r="F485">
        <v>-8.1999999999999993</v>
      </c>
    </row>
    <row r="486" spans="1:6" x14ac:dyDescent="0.65">
      <c r="A486">
        <v>-16.3</v>
      </c>
      <c r="B486">
        <v>-8.3000000000000007</v>
      </c>
      <c r="C486">
        <v>-12</v>
      </c>
      <c r="D486">
        <v>-3.2</v>
      </c>
      <c r="E486">
        <v>-10.6</v>
      </c>
      <c r="F486">
        <v>-8.1999999999999993</v>
      </c>
    </row>
    <row r="487" spans="1:6" x14ac:dyDescent="0.65">
      <c r="A487">
        <v>-16.3</v>
      </c>
      <c r="B487">
        <v>-8.3000000000000007</v>
      </c>
      <c r="C487">
        <v>-11.9</v>
      </c>
      <c r="D487">
        <v>-3.2</v>
      </c>
      <c r="E487">
        <v>-10.6</v>
      </c>
      <c r="F487">
        <v>-8.1999999999999993</v>
      </c>
    </row>
    <row r="488" spans="1:6" x14ac:dyDescent="0.65">
      <c r="A488">
        <v>-16.3</v>
      </c>
      <c r="B488">
        <v>-8.3000000000000007</v>
      </c>
      <c r="C488">
        <v>-11.9</v>
      </c>
      <c r="D488">
        <v>-3.1</v>
      </c>
      <c r="E488">
        <v>-10.5</v>
      </c>
      <c r="F488">
        <v>-8.1</v>
      </c>
    </row>
    <row r="489" spans="1:6" x14ac:dyDescent="0.65">
      <c r="A489">
        <v>-16.3</v>
      </c>
      <c r="B489">
        <v>-8.3000000000000007</v>
      </c>
      <c r="C489">
        <v>-11.9</v>
      </c>
      <c r="D489">
        <v>-3</v>
      </c>
      <c r="E489">
        <v>-10.5</v>
      </c>
      <c r="F489">
        <v>-8.1</v>
      </c>
    </row>
    <row r="490" spans="1:6" x14ac:dyDescent="0.65">
      <c r="A490">
        <v>-16.3</v>
      </c>
      <c r="B490">
        <v>-8.3000000000000007</v>
      </c>
      <c r="C490">
        <v>-11.9</v>
      </c>
      <c r="D490">
        <v>-2.7</v>
      </c>
      <c r="E490">
        <v>-10.5</v>
      </c>
      <c r="F490">
        <v>-8.1</v>
      </c>
    </row>
    <row r="491" spans="1:6" x14ac:dyDescent="0.65">
      <c r="A491">
        <v>-16.2</v>
      </c>
      <c r="B491">
        <v>-8.3000000000000007</v>
      </c>
      <c r="C491">
        <v>-11.9</v>
      </c>
      <c r="D491">
        <v>-2.7</v>
      </c>
      <c r="E491">
        <v>-10.5</v>
      </c>
      <c r="F491">
        <v>-8.1</v>
      </c>
    </row>
    <row r="492" spans="1:6" x14ac:dyDescent="0.65">
      <c r="A492">
        <v>-16.2</v>
      </c>
      <c r="B492">
        <v>-8.1999999999999993</v>
      </c>
      <c r="C492">
        <v>-11.9</v>
      </c>
      <c r="D492">
        <v>-2.5</v>
      </c>
      <c r="E492">
        <v>-10.5</v>
      </c>
      <c r="F492">
        <v>-8.1</v>
      </c>
    </row>
    <row r="493" spans="1:6" x14ac:dyDescent="0.65">
      <c r="A493">
        <v>-16.2</v>
      </c>
      <c r="B493">
        <v>-8.1999999999999993</v>
      </c>
      <c r="C493">
        <v>-11.9</v>
      </c>
      <c r="D493">
        <v>-2.5</v>
      </c>
      <c r="E493">
        <v>-10.5</v>
      </c>
      <c r="F493">
        <v>-8.1</v>
      </c>
    </row>
    <row r="494" spans="1:6" x14ac:dyDescent="0.65">
      <c r="A494">
        <v>-16.2</v>
      </c>
      <c r="B494">
        <v>-8.1999999999999993</v>
      </c>
      <c r="C494">
        <v>-11.9</v>
      </c>
      <c r="D494">
        <v>-2.4</v>
      </c>
      <c r="E494">
        <v>-10.5</v>
      </c>
      <c r="F494">
        <v>-8.1</v>
      </c>
    </row>
    <row r="495" spans="1:6" x14ac:dyDescent="0.65">
      <c r="A495">
        <v>-16.2</v>
      </c>
      <c r="B495">
        <v>-8.1999999999999993</v>
      </c>
      <c r="C495">
        <v>-11.8</v>
      </c>
      <c r="D495">
        <v>-2.1</v>
      </c>
      <c r="E495">
        <v>-10.4</v>
      </c>
      <c r="F495">
        <v>-8.1</v>
      </c>
    </row>
    <row r="496" spans="1:6" x14ac:dyDescent="0.65">
      <c r="A496">
        <v>-16.2</v>
      </c>
      <c r="B496">
        <v>-8.1999999999999993</v>
      </c>
      <c r="C496">
        <v>-11.8</v>
      </c>
      <c r="D496">
        <v>-2.1</v>
      </c>
      <c r="E496">
        <v>-10.4</v>
      </c>
      <c r="F496">
        <v>-8.1</v>
      </c>
    </row>
    <row r="497" spans="1:6" x14ac:dyDescent="0.65">
      <c r="A497">
        <v>-16.2</v>
      </c>
      <c r="B497">
        <v>-8.1999999999999993</v>
      </c>
      <c r="C497">
        <v>-11.8</v>
      </c>
      <c r="D497">
        <v>-2.1</v>
      </c>
      <c r="E497">
        <v>-10.4</v>
      </c>
      <c r="F497">
        <v>-8.1</v>
      </c>
    </row>
    <row r="498" spans="1:6" x14ac:dyDescent="0.65">
      <c r="A498">
        <v>-16.2</v>
      </c>
      <c r="B498">
        <v>-8.1999999999999993</v>
      </c>
      <c r="C498">
        <v>-11.8</v>
      </c>
      <c r="D498">
        <v>-2.1</v>
      </c>
      <c r="E498">
        <v>-10.4</v>
      </c>
      <c r="F498">
        <v>-8.1</v>
      </c>
    </row>
    <row r="499" spans="1:6" x14ac:dyDescent="0.65">
      <c r="A499">
        <v>-16.2</v>
      </c>
      <c r="B499">
        <v>-8.1999999999999993</v>
      </c>
      <c r="C499">
        <v>-11.8</v>
      </c>
      <c r="D499">
        <v>-2</v>
      </c>
      <c r="E499">
        <v>-10.4</v>
      </c>
      <c r="F499">
        <v>-8</v>
      </c>
    </row>
    <row r="500" spans="1:6" x14ac:dyDescent="0.65">
      <c r="A500">
        <v>-16.2</v>
      </c>
      <c r="B500">
        <v>-8.1999999999999993</v>
      </c>
      <c r="C500">
        <v>-11.8</v>
      </c>
      <c r="D500">
        <v>-2</v>
      </c>
      <c r="E500">
        <v>-10.4</v>
      </c>
      <c r="F500">
        <v>-8</v>
      </c>
    </row>
    <row r="501" spans="1:6" x14ac:dyDescent="0.65">
      <c r="A501">
        <v>-16.2</v>
      </c>
      <c r="B501">
        <v>-8.1999999999999993</v>
      </c>
      <c r="C501">
        <v>-11.8</v>
      </c>
      <c r="D501">
        <v>-1.9</v>
      </c>
      <c r="E501">
        <v>-10.4</v>
      </c>
      <c r="F501">
        <v>-8</v>
      </c>
    </row>
    <row r="502" spans="1:6" x14ac:dyDescent="0.65">
      <c r="A502">
        <v>-16.2</v>
      </c>
      <c r="B502">
        <v>-8.1</v>
      </c>
      <c r="C502">
        <v>-11.8</v>
      </c>
      <c r="D502">
        <v>-1.9</v>
      </c>
      <c r="E502">
        <v>-10.4</v>
      </c>
      <c r="F502">
        <v>-8</v>
      </c>
    </row>
    <row r="503" spans="1:6" x14ac:dyDescent="0.65">
      <c r="A503">
        <v>-16.2</v>
      </c>
      <c r="B503">
        <v>-8.1</v>
      </c>
      <c r="C503">
        <v>-11.8</v>
      </c>
      <c r="D503">
        <v>-1.7</v>
      </c>
      <c r="E503">
        <v>-10.3</v>
      </c>
      <c r="F503">
        <v>-8</v>
      </c>
    </row>
    <row r="504" spans="1:6" x14ac:dyDescent="0.65">
      <c r="A504">
        <v>-16.2</v>
      </c>
      <c r="B504">
        <v>-8.1</v>
      </c>
      <c r="C504">
        <v>-11.7</v>
      </c>
      <c r="D504">
        <v>-1.6</v>
      </c>
      <c r="E504">
        <v>-10.3</v>
      </c>
      <c r="F504">
        <v>-8</v>
      </c>
    </row>
    <row r="505" spans="1:6" x14ac:dyDescent="0.65">
      <c r="A505">
        <v>-16.2</v>
      </c>
      <c r="B505">
        <v>-8.1</v>
      </c>
      <c r="C505">
        <v>-11.7</v>
      </c>
      <c r="D505">
        <v>-1.6</v>
      </c>
      <c r="E505">
        <v>-10.3</v>
      </c>
      <c r="F505">
        <v>-8</v>
      </c>
    </row>
    <row r="506" spans="1:6" x14ac:dyDescent="0.65">
      <c r="A506">
        <v>-16.100000000000001</v>
      </c>
      <c r="B506">
        <v>-8.1</v>
      </c>
      <c r="C506">
        <v>-11.7</v>
      </c>
      <c r="D506">
        <v>-1.5</v>
      </c>
      <c r="E506">
        <v>-10.3</v>
      </c>
      <c r="F506">
        <v>-8</v>
      </c>
    </row>
    <row r="507" spans="1:6" x14ac:dyDescent="0.65">
      <c r="A507">
        <v>-16.100000000000001</v>
      </c>
      <c r="B507">
        <v>-8.1</v>
      </c>
      <c r="C507">
        <v>-11.6</v>
      </c>
      <c r="D507">
        <v>-1.5</v>
      </c>
      <c r="E507">
        <v>-10.3</v>
      </c>
      <c r="F507">
        <v>-8</v>
      </c>
    </row>
    <row r="508" spans="1:6" x14ac:dyDescent="0.65">
      <c r="A508">
        <v>-16.100000000000001</v>
      </c>
      <c r="B508">
        <v>-8.1</v>
      </c>
      <c r="C508">
        <v>-11.6</v>
      </c>
      <c r="D508">
        <v>-1.3</v>
      </c>
      <c r="E508">
        <v>-10.3</v>
      </c>
      <c r="F508">
        <v>-8</v>
      </c>
    </row>
    <row r="509" spans="1:6" x14ac:dyDescent="0.65">
      <c r="A509">
        <v>-16.100000000000001</v>
      </c>
      <c r="B509">
        <v>-8.1</v>
      </c>
      <c r="C509">
        <v>-11.6</v>
      </c>
      <c r="D509">
        <v>-1.3</v>
      </c>
      <c r="E509">
        <v>-10.3</v>
      </c>
      <c r="F509">
        <v>-7.9</v>
      </c>
    </row>
    <row r="510" spans="1:6" x14ac:dyDescent="0.65">
      <c r="A510">
        <v>-16.100000000000001</v>
      </c>
      <c r="B510">
        <v>-8.1</v>
      </c>
      <c r="C510">
        <v>-11.6</v>
      </c>
      <c r="D510">
        <v>-1.2</v>
      </c>
      <c r="E510">
        <v>-10.3</v>
      </c>
      <c r="F510">
        <v>-7.9</v>
      </c>
    </row>
    <row r="511" spans="1:6" x14ac:dyDescent="0.65">
      <c r="A511">
        <v>-16.100000000000001</v>
      </c>
      <c r="B511">
        <v>-8.1</v>
      </c>
      <c r="C511">
        <v>-11.6</v>
      </c>
      <c r="D511">
        <v>-1.2</v>
      </c>
      <c r="E511">
        <v>-10.3</v>
      </c>
      <c r="F511">
        <v>-7.9</v>
      </c>
    </row>
    <row r="512" spans="1:6" x14ac:dyDescent="0.65">
      <c r="A512">
        <v>-16.100000000000001</v>
      </c>
      <c r="B512">
        <v>-8.1</v>
      </c>
      <c r="C512">
        <v>-11.6</v>
      </c>
      <c r="D512">
        <v>-1.2</v>
      </c>
      <c r="E512">
        <v>-10.3</v>
      </c>
      <c r="F512">
        <v>-7.9</v>
      </c>
    </row>
    <row r="513" spans="1:6" x14ac:dyDescent="0.65">
      <c r="A513">
        <v>-16.100000000000001</v>
      </c>
      <c r="B513">
        <v>-8.1</v>
      </c>
      <c r="C513">
        <v>-11.5</v>
      </c>
      <c r="D513">
        <v>-1.1000000000000001</v>
      </c>
      <c r="E513">
        <v>-10.3</v>
      </c>
      <c r="F513">
        <v>-7.9</v>
      </c>
    </row>
    <row r="514" spans="1:6" x14ac:dyDescent="0.65">
      <c r="A514">
        <v>-16.100000000000001</v>
      </c>
      <c r="B514">
        <v>-8.1</v>
      </c>
      <c r="C514">
        <v>-11.5</v>
      </c>
      <c r="D514">
        <v>-1.1000000000000001</v>
      </c>
      <c r="E514">
        <v>-10.199999999999999</v>
      </c>
      <c r="F514">
        <v>-7.9</v>
      </c>
    </row>
    <row r="515" spans="1:6" x14ac:dyDescent="0.65">
      <c r="A515">
        <v>-16.100000000000001</v>
      </c>
      <c r="B515">
        <v>-8.1</v>
      </c>
      <c r="C515">
        <v>-11.5</v>
      </c>
      <c r="D515">
        <v>-1</v>
      </c>
      <c r="E515">
        <v>-10.199999999999999</v>
      </c>
      <c r="F515">
        <v>-7.9</v>
      </c>
    </row>
    <row r="516" spans="1:6" x14ac:dyDescent="0.65">
      <c r="A516">
        <v>-16</v>
      </c>
      <c r="B516">
        <v>-8.1</v>
      </c>
      <c r="C516">
        <v>-11.5</v>
      </c>
      <c r="D516">
        <v>-1</v>
      </c>
      <c r="E516">
        <v>-10.199999999999999</v>
      </c>
      <c r="F516">
        <v>-7.9</v>
      </c>
    </row>
    <row r="517" spans="1:6" x14ac:dyDescent="0.65">
      <c r="A517">
        <v>-16</v>
      </c>
      <c r="B517">
        <v>-8</v>
      </c>
      <c r="C517">
        <v>-11.5</v>
      </c>
      <c r="D517">
        <v>-0.9</v>
      </c>
      <c r="E517">
        <v>-10.199999999999999</v>
      </c>
      <c r="F517">
        <v>-7.9</v>
      </c>
    </row>
    <row r="518" spans="1:6" x14ac:dyDescent="0.65">
      <c r="A518">
        <v>-16</v>
      </c>
      <c r="B518">
        <v>-8</v>
      </c>
      <c r="C518">
        <v>-11.4</v>
      </c>
      <c r="D518">
        <v>-0.8</v>
      </c>
      <c r="E518">
        <v>-10.199999999999999</v>
      </c>
      <c r="F518">
        <v>-7.9</v>
      </c>
    </row>
    <row r="519" spans="1:6" x14ac:dyDescent="0.65">
      <c r="A519">
        <v>-16</v>
      </c>
      <c r="B519">
        <v>-8</v>
      </c>
      <c r="C519">
        <v>-11.4</v>
      </c>
      <c r="D519">
        <v>-0.8</v>
      </c>
      <c r="E519">
        <v>-10.199999999999999</v>
      </c>
      <c r="F519">
        <v>-7.9</v>
      </c>
    </row>
    <row r="520" spans="1:6" x14ac:dyDescent="0.65">
      <c r="A520">
        <v>-16</v>
      </c>
      <c r="B520">
        <v>-8</v>
      </c>
      <c r="C520">
        <v>-11.4</v>
      </c>
      <c r="D520">
        <v>-0.6</v>
      </c>
      <c r="E520">
        <v>-10.199999999999999</v>
      </c>
      <c r="F520">
        <v>-7.8</v>
      </c>
    </row>
    <row r="521" spans="1:6" x14ac:dyDescent="0.65">
      <c r="A521">
        <v>-16</v>
      </c>
      <c r="B521">
        <v>-8</v>
      </c>
      <c r="C521">
        <v>-11.4</v>
      </c>
      <c r="D521">
        <v>-0.6</v>
      </c>
      <c r="E521">
        <v>-10.199999999999999</v>
      </c>
      <c r="F521">
        <v>-7.8</v>
      </c>
    </row>
    <row r="522" spans="1:6" x14ac:dyDescent="0.65">
      <c r="A522">
        <v>-16</v>
      </c>
      <c r="B522">
        <v>-8</v>
      </c>
      <c r="C522">
        <v>-11.4</v>
      </c>
      <c r="D522">
        <v>-0.2</v>
      </c>
      <c r="E522">
        <v>-10.1</v>
      </c>
      <c r="F522">
        <v>-7.8</v>
      </c>
    </row>
    <row r="523" spans="1:6" x14ac:dyDescent="0.65">
      <c r="A523">
        <v>-16</v>
      </c>
      <c r="B523">
        <v>-8</v>
      </c>
      <c r="C523">
        <v>-11.3</v>
      </c>
      <c r="D523">
        <v>-0.1</v>
      </c>
      <c r="E523">
        <v>-10.1</v>
      </c>
      <c r="F523">
        <v>-7.8</v>
      </c>
    </row>
    <row r="524" spans="1:6" x14ac:dyDescent="0.65">
      <c r="A524">
        <v>-16</v>
      </c>
      <c r="B524">
        <v>-8</v>
      </c>
      <c r="C524">
        <v>-11.3</v>
      </c>
      <c r="D524">
        <v>-0.1</v>
      </c>
      <c r="E524">
        <v>-10.1</v>
      </c>
      <c r="F524">
        <v>-7.7</v>
      </c>
    </row>
    <row r="525" spans="1:6" x14ac:dyDescent="0.65">
      <c r="A525">
        <v>-16</v>
      </c>
      <c r="B525">
        <v>-8</v>
      </c>
      <c r="C525">
        <v>-11.3</v>
      </c>
      <c r="D525">
        <v>-0.1</v>
      </c>
      <c r="E525">
        <v>-10.1</v>
      </c>
      <c r="F525">
        <v>-7.7</v>
      </c>
    </row>
    <row r="526" spans="1:6" x14ac:dyDescent="0.65">
      <c r="A526">
        <v>-16</v>
      </c>
      <c r="B526">
        <v>-8</v>
      </c>
      <c r="C526">
        <v>-11.3</v>
      </c>
      <c r="D526">
        <v>0</v>
      </c>
      <c r="E526">
        <v>-10.1</v>
      </c>
      <c r="F526">
        <v>-7.7</v>
      </c>
    </row>
    <row r="527" spans="1:6" x14ac:dyDescent="0.65">
      <c r="A527">
        <v>-16</v>
      </c>
      <c r="B527">
        <v>-8</v>
      </c>
      <c r="C527">
        <v>-11.3</v>
      </c>
      <c r="D527">
        <v>0</v>
      </c>
      <c r="E527">
        <v>-10.1</v>
      </c>
      <c r="F527">
        <v>-7.7</v>
      </c>
    </row>
    <row r="528" spans="1:6" x14ac:dyDescent="0.65">
      <c r="A528">
        <v>-16</v>
      </c>
      <c r="B528">
        <v>-8</v>
      </c>
      <c r="C528">
        <v>-11.2</v>
      </c>
      <c r="D528">
        <v>0</v>
      </c>
      <c r="E528">
        <v>-10.1</v>
      </c>
      <c r="F528">
        <v>-7.7</v>
      </c>
    </row>
    <row r="529" spans="1:6" x14ac:dyDescent="0.65">
      <c r="A529">
        <v>-16</v>
      </c>
      <c r="B529">
        <v>-8</v>
      </c>
      <c r="C529">
        <v>-11.2</v>
      </c>
      <c r="D529">
        <v>0.1</v>
      </c>
      <c r="E529">
        <v>-10.1</v>
      </c>
      <c r="F529">
        <v>-7.7</v>
      </c>
    </row>
    <row r="530" spans="1:6" x14ac:dyDescent="0.65">
      <c r="A530">
        <v>-16</v>
      </c>
      <c r="B530">
        <v>-8</v>
      </c>
      <c r="C530">
        <v>-11.2</v>
      </c>
      <c r="D530">
        <v>0.1</v>
      </c>
      <c r="E530">
        <v>-10</v>
      </c>
      <c r="F530">
        <v>-7.7</v>
      </c>
    </row>
    <row r="531" spans="1:6" x14ac:dyDescent="0.65">
      <c r="A531">
        <v>-16</v>
      </c>
      <c r="B531">
        <v>-7.9</v>
      </c>
      <c r="C531">
        <v>-11.2</v>
      </c>
      <c r="D531">
        <v>0.2</v>
      </c>
      <c r="E531">
        <v>-10</v>
      </c>
      <c r="F531">
        <v>-7.7</v>
      </c>
    </row>
    <row r="532" spans="1:6" x14ac:dyDescent="0.65">
      <c r="A532">
        <v>-16</v>
      </c>
      <c r="B532">
        <v>-7.9</v>
      </c>
      <c r="C532">
        <v>-11.2</v>
      </c>
      <c r="D532">
        <v>0.2</v>
      </c>
      <c r="E532">
        <v>-10</v>
      </c>
      <c r="F532">
        <v>-7.6</v>
      </c>
    </row>
    <row r="533" spans="1:6" x14ac:dyDescent="0.65">
      <c r="A533">
        <v>-16</v>
      </c>
      <c r="B533">
        <v>-7.9</v>
      </c>
      <c r="C533">
        <v>-11.1</v>
      </c>
      <c r="D533">
        <v>0.3</v>
      </c>
      <c r="E533">
        <v>-10</v>
      </c>
      <c r="F533">
        <v>-7.6</v>
      </c>
    </row>
    <row r="534" spans="1:6" x14ac:dyDescent="0.65">
      <c r="A534">
        <v>-16</v>
      </c>
      <c r="B534">
        <v>-7.9</v>
      </c>
      <c r="C534">
        <v>-11.1</v>
      </c>
      <c r="D534">
        <v>0.3</v>
      </c>
      <c r="E534">
        <v>-10</v>
      </c>
      <c r="F534">
        <v>-7.6</v>
      </c>
    </row>
    <row r="535" spans="1:6" x14ac:dyDescent="0.65">
      <c r="A535">
        <v>-16</v>
      </c>
      <c r="B535">
        <v>-7.8</v>
      </c>
      <c r="C535">
        <v>-11.1</v>
      </c>
      <c r="D535">
        <v>0.4</v>
      </c>
      <c r="E535">
        <v>-10</v>
      </c>
      <c r="F535">
        <v>-7.6</v>
      </c>
    </row>
    <row r="536" spans="1:6" x14ac:dyDescent="0.65">
      <c r="A536">
        <v>-16</v>
      </c>
      <c r="B536">
        <v>-7.8</v>
      </c>
      <c r="C536">
        <v>-11.1</v>
      </c>
      <c r="D536">
        <v>0.4</v>
      </c>
      <c r="E536">
        <v>-10</v>
      </c>
      <c r="F536">
        <v>-7.6</v>
      </c>
    </row>
    <row r="537" spans="1:6" x14ac:dyDescent="0.65">
      <c r="A537">
        <v>-16</v>
      </c>
      <c r="B537">
        <v>-7.8</v>
      </c>
      <c r="C537">
        <v>-11.1</v>
      </c>
      <c r="D537">
        <v>0.5</v>
      </c>
      <c r="E537">
        <v>-10</v>
      </c>
      <c r="F537">
        <v>-7.6</v>
      </c>
    </row>
    <row r="538" spans="1:6" x14ac:dyDescent="0.65">
      <c r="A538">
        <v>-15.9</v>
      </c>
      <c r="B538">
        <v>-7.8</v>
      </c>
      <c r="C538">
        <v>-11.1</v>
      </c>
      <c r="D538">
        <v>0.5</v>
      </c>
      <c r="E538">
        <v>-10</v>
      </c>
      <c r="F538">
        <v>-7.6</v>
      </c>
    </row>
    <row r="539" spans="1:6" x14ac:dyDescent="0.65">
      <c r="A539">
        <v>-15.9</v>
      </c>
      <c r="B539">
        <v>-7.8</v>
      </c>
      <c r="C539">
        <v>-11.1</v>
      </c>
      <c r="D539">
        <v>0.5</v>
      </c>
      <c r="E539">
        <v>-10</v>
      </c>
      <c r="F539">
        <v>-7.6</v>
      </c>
    </row>
    <row r="540" spans="1:6" x14ac:dyDescent="0.65">
      <c r="A540">
        <v>-15.9</v>
      </c>
      <c r="B540">
        <v>-7.8</v>
      </c>
      <c r="C540">
        <v>-11.1</v>
      </c>
      <c r="D540">
        <v>0.6</v>
      </c>
      <c r="E540">
        <v>-10</v>
      </c>
      <c r="F540">
        <v>-7.5</v>
      </c>
    </row>
    <row r="541" spans="1:6" x14ac:dyDescent="0.65">
      <c r="A541">
        <v>-15.9</v>
      </c>
      <c r="B541">
        <v>-7.8</v>
      </c>
      <c r="C541">
        <v>-11.1</v>
      </c>
      <c r="D541">
        <v>0.6</v>
      </c>
      <c r="E541">
        <v>-10</v>
      </c>
      <c r="F541">
        <v>-7.5</v>
      </c>
    </row>
    <row r="542" spans="1:6" x14ac:dyDescent="0.65">
      <c r="A542">
        <v>-15.9</v>
      </c>
      <c r="B542">
        <v>-7.8</v>
      </c>
      <c r="C542">
        <v>-11.1</v>
      </c>
      <c r="D542">
        <v>0.6</v>
      </c>
      <c r="E542">
        <v>-9.9</v>
      </c>
      <c r="F542">
        <v>-7.5</v>
      </c>
    </row>
    <row r="543" spans="1:6" x14ac:dyDescent="0.65">
      <c r="A543">
        <v>-15.9</v>
      </c>
      <c r="B543">
        <v>-7.8</v>
      </c>
      <c r="C543">
        <v>-11</v>
      </c>
      <c r="D543">
        <v>0.6</v>
      </c>
      <c r="E543">
        <v>-9.9</v>
      </c>
      <c r="F543">
        <v>-7.5</v>
      </c>
    </row>
    <row r="544" spans="1:6" x14ac:dyDescent="0.65">
      <c r="A544">
        <v>-15.9</v>
      </c>
      <c r="B544">
        <v>-7.8</v>
      </c>
      <c r="C544">
        <v>-11</v>
      </c>
      <c r="D544">
        <v>0.7</v>
      </c>
      <c r="E544">
        <v>-9.8000000000000007</v>
      </c>
      <c r="F544">
        <v>-7.5</v>
      </c>
    </row>
    <row r="545" spans="1:6" x14ac:dyDescent="0.65">
      <c r="A545">
        <v>-15.9</v>
      </c>
      <c r="B545">
        <v>-7.8</v>
      </c>
      <c r="C545">
        <v>-11</v>
      </c>
      <c r="D545">
        <v>0.7</v>
      </c>
      <c r="E545">
        <v>-9.8000000000000007</v>
      </c>
      <c r="F545">
        <v>-7.4</v>
      </c>
    </row>
    <row r="546" spans="1:6" x14ac:dyDescent="0.65">
      <c r="A546">
        <v>-15.8</v>
      </c>
      <c r="B546">
        <v>-7.7</v>
      </c>
      <c r="C546">
        <v>-11</v>
      </c>
      <c r="D546">
        <v>0.7</v>
      </c>
      <c r="E546">
        <v>-9.6999999999999993</v>
      </c>
      <c r="F546">
        <v>-7.4</v>
      </c>
    </row>
    <row r="547" spans="1:6" x14ac:dyDescent="0.65">
      <c r="A547">
        <v>-15.8</v>
      </c>
      <c r="B547">
        <v>-7.7</v>
      </c>
      <c r="C547">
        <v>-11</v>
      </c>
      <c r="D547">
        <v>0.8</v>
      </c>
      <c r="E547">
        <v>-9.6999999999999993</v>
      </c>
      <c r="F547">
        <v>-7.4</v>
      </c>
    </row>
    <row r="548" spans="1:6" x14ac:dyDescent="0.65">
      <c r="A548">
        <v>-15.8</v>
      </c>
      <c r="B548">
        <v>-7.7</v>
      </c>
      <c r="C548">
        <v>-11</v>
      </c>
      <c r="D548">
        <v>0.9</v>
      </c>
      <c r="E548">
        <v>-9.6999999999999993</v>
      </c>
      <c r="F548">
        <v>-7.4</v>
      </c>
    </row>
    <row r="549" spans="1:6" x14ac:dyDescent="0.65">
      <c r="A549">
        <v>-15.8</v>
      </c>
      <c r="B549">
        <v>-7.7</v>
      </c>
      <c r="C549">
        <v>-11</v>
      </c>
      <c r="D549">
        <v>0.9</v>
      </c>
      <c r="E549">
        <v>-9.6999999999999993</v>
      </c>
      <c r="F549">
        <v>-7.4</v>
      </c>
    </row>
    <row r="550" spans="1:6" x14ac:dyDescent="0.65">
      <c r="A550">
        <v>-15.8</v>
      </c>
      <c r="B550">
        <v>-7.7</v>
      </c>
      <c r="C550">
        <v>-10.9</v>
      </c>
      <c r="D550">
        <v>0.9</v>
      </c>
      <c r="E550">
        <v>-9.6999999999999993</v>
      </c>
      <c r="F550">
        <v>-7.4</v>
      </c>
    </row>
    <row r="551" spans="1:6" x14ac:dyDescent="0.65">
      <c r="A551">
        <v>-15.8</v>
      </c>
      <c r="B551">
        <v>-7.7</v>
      </c>
      <c r="C551">
        <v>-10.9</v>
      </c>
      <c r="D551">
        <v>0.9</v>
      </c>
      <c r="E551">
        <v>-9.6999999999999993</v>
      </c>
      <c r="F551">
        <v>-7.3</v>
      </c>
    </row>
    <row r="552" spans="1:6" x14ac:dyDescent="0.65">
      <c r="A552">
        <v>-15.8</v>
      </c>
      <c r="B552">
        <v>-7.7</v>
      </c>
      <c r="C552">
        <v>-10.9</v>
      </c>
      <c r="D552">
        <v>1</v>
      </c>
      <c r="E552">
        <v>-9.6</v>
      </c>
      <c r="F552">
        <v>-7.3</v>
      </c>
    </row>
    <row r="553" spans="1:6" x14ac:dyDescent="0.65">
      <c r="A553">
        <v>-15.8</v>
      </c>
      <c r="B553">
        <v>-7.6</v>
      </c>
      <c r="C553">
        <v>-10.9</v>
      </c>
      <c r="D553">
        <v>1</v>
      </c>
      <c r="E553">
        <v>-9.6</v>
      </c>
      <c r="F553">
        <v>-7.3</v>
      </c>
    </row>
    <row r="554" spans="1:6" x14ac:dyDescent="0.65">
      <c r="A554">
        <v>-15.8</v>
      </c>
      <c r="B554">
        <v>-7.6</v>
      </c>
      <c r="C554">
        <v>-10.8</v>
      </c>
      <c r="D554">
        <v>1.1000000000000001</v>
      </c>
      <c r="E554">
        <v>-9.6</v>
      </c>
      <c r="F554">
        <v>-7.3</v>
      </c>
    </row>
    <row r="555" spans="1:6" x14ac:dyDescent="0.65">
      <c r="A555">
        <v>-15.7</v>
      </c>
      <c r="B555">
        <v>-7.6</v>
      </c>
      <c r="C555">
        <v>-10.8</v>
      </c>
      <c r="D555">
        <v>1.2</v>
      </c>
      <c r="E555">
        <v>-9.6</v>
      </c>
      <c r="F555">
        <v>-7.3</v>
      </c>
    </row>
    <row r="556" spans="1:6" x14ac:dyDescent="0.65">
      <c r="A556">
        <v>-15.7</v>
      </c>
      <c r="B556">
        <v>-7.6</v>
      </c>
      <c r="C556">
        <v>-10.8</v>
      </c>
      <c r="D556">
        <v>1.2</v>
      </c>
      <c r="E556">
        <v>-9.6</v>
      </c>
      <c r="F556">
        <v>-7.3</v>
      </c>
    </row>
    <row r="557" spans="1:6" x14ac:dyDescent="0.65">
      <c r="A557">
        <v>-15.7</v>
      </c>
      <c r="B557">
        <v>-7.5</v>
      </c>
      <c r="C557">
        <v>-10.7</v>
      </c>
      <c r="D557">
        <v>1.2</v>
      </c>
      <c r="E557">
        <v>-9.5</v>
      </c>
      <c r="F557">
        <v>-7.3</v>
      </c>
    </row>
    <row r="558" spans="1:6" x14ac:dyDescent="0.65">
      <c r="A558">
        <v>-15.7</v>
      </c>
      <c r="B558">
        <v>-7.5</v>
      </c>
      <c r="C558">
        <v>-10.7</v>
      </c>
      <c r="D558">
        <v>1.3</v>
      </c>
      <c r="E558">
        <v>-9.5</v>
      </c>
      <c r="F558">
        <v>-7.3</v>
      </c>
    </row>
    <row r="559" spans="1:6" x14ac:dyDescent="0.65">
      <c r="A559">
        <v>-15.7</v>
      </c>
      <c r="B559">
        <v>-7.5</v>
      </c>
      <c r="C559">
        <v>-10.7</v>
      </c>
      <c r="D559">
        <v>1.3</v>
      </c>
      <c r="E559">
        <v>-9.5</v>
      </c>
      <c r="F559">
        <v>-7.3</v>
      </c>
    </row>
    <row r="560" spans="1:6" x14ac:dyDescent="0.65">
      <c r="A560">
        <v>-15.7</v>
      </c>
      <c r="B560">
        <v>-7.5</v>
      </c>
      <c r="C560">
        <v>-10.6</v>
      </c>
      <c r="D560">
        <v>1.3</v>
      </c>
      <c r="E560">
        <v>-9.5</v>
      </c>
      <c r="F560">
        <v>-7.2</v>
      </c>
    </row>
    <row r="561" spans="1:6" x14ac:dyDescent="0.65">
      <c r="A561">
        <v>-15.7</v>
      </c>
      <c r="B561">
        <v>-7.5</v>
      </c>
      <c r="C561">
        <v>-10.6</v>
      </c>
      <c r="D561">
        <v>1.3</v>
      </c>
      <c r="E561">
        <v>-9.5</v>
      </c>
      <c r="F561">
        <v>-7.2</v>
      </c>
    </row>
    <row r="562" spans="1:6" x14ac:dyDescent="0.65">
      <c r="A562">
        <v>-15.7</v>
      </c>
      <c r="B562">
        <v>-7.5</v>
      </c>
      <c r="C562">
        <v>-10.6</v>
      </c>
      <c r="D562">
        <v>1.3</v>
      </c>
      <c r="E562">
        <v>-9.5</v>
      </c>
      <c r="F562">
        <v>-7.2</v>
      </c>
    </row>
    <row r="563" spans="1:6" x14ac:dyDescent="0.65">
      <c r="A563">
        <v>-15.6</v>
      </c>
      <c r="B563">
        <v>-7.5</v>
      </c>
      <c r="C563">
        <v>-10.6</v>
      </c>
      <c r="D563">
        <v>1.3</v>
      </c>
      <c r="E563">
        <v>-9.5</v>
      </c>
      <c r="F563">
        <v>-7.2</v>
      </c>
    </row>
    <row r="564" spans="1:6" x14ac:dyDescent="0.65">
      <c r="A564">
        <v>-15.6</v>
      </c>
      <c r="B564">
        <v>-7.4</v>
      </c>
      <c r="C564">
        <v>-10.5</v>
      </c>
      <c r="D564">
        <v>1.4</v>
      </c>
      <c r="E564">
        <v>-9.5</v>
      </c>
      <c r="F564">
        <v>-7.2</v>
      </c>
    </row>
    <row r="565" spans="1:6" x14ac:dyDescent="0.65">
      <c r="A565">
        <v>-15.6</v>
      </c>
      <c r="B565">
        <v>-7.4</v>
      </c>
      <c r="C565">
        <v>-10.5</v>
      </c>
      <c r="D565">
        <v>1.4</v>
      </c>
      <c r="E565">
        <v>-9.4</v>
      </c>
      <c r="F565">
        <v>-7.2</v>
      </c>
    </row>
    <row r="566" spans="1:6" x14ac:dyDescent="0.65">
      <c r="A566">
        <v>-15.6</v>
      </c>
      <c r="B566">
        <v>-7.4</v>
      </c>
      <c r="C566">
        <v>-10.5</v>
      </c>
      <c r="D566">
        <v>1.5</v>
      </c>
      <c r="E566">
        <v>-9.4</v>
      </c>
      <c r="F566">
        <v>-7.2</v>
      </c>
    </row>
    <row r="567" spans="1:6" x14ac:dyDescent="0.65">
      <c r="A567">
        <v>-15.6</v>
      </c>
      <c r="B567">
        <v>-7.4</v>
      </c>
      <c r="C567">
        <v>-10.4</v>
      </c>
      <c r="D567">
        <v>1.5</v>
      </c>
      <c r="E567">
        <v>-9.4</v>
      </c>
      <c r="F567">
        <v>-7.2</v>
      </c>
    </row>
    <row r="568" spans="1:6" x14ac:dyDescent="0.65">
      <c r="A568">
        <v>-15.6</v>
      </c>
      <c r="B568">
        <v>-7.4</v>
      </c>
      <c r="C568">
        <v>-10.4</v>
      </c>
      <c r="D568">
        <v>1.5</v>
      </c>
      <c r="E568">
        <v>-9.4</v>
      </c>
      <c r="F568">
        <v>-7.2</v>
      </c>
    </row>
    <row r="569" spans="1:6" x14ac:dyDescent="0.65">
      <c r="A569">
        <v>-15.6</v>
      </c>
      <c r="B569">
        <v>-7.4</v>
      </c>
      <c r="C569">
        <v>-10.4</v>
      </c>
      <c r="D569">
        <v>1.5</v>
      </c>
      <c r="E569">
        <v>-9.4</v>
      </c>
      <c r="F569">
        <v>-7.1</v>
      </c>
    </row>
    <row r="570" spans="1:6" x14ac:dyDescent="0.65">
      <c r="A570">
        <v>-15.6</v>
      </c>
      <c r="B570">
        <v>-7.4</v>
      </c>
      <c r="C570">
        <v>-10.3</v>
      </c>
      <c r="D570">
        <v>1.6</v>
      </c>
      <c r="E570">
        <v>-9.3000000000000007</v>
      </c>
      <c r="F570">
        <v>-7.1</v>
      </c>
    </row>
    <row r="571" spans="1:6" x14ac:dyDescent="0.65">
      <c r="A571">
        <v>-15.6</v>
      </c>
      <c r="B571">
        <v>-7.4</v>
      </c>
      <c r="C571">
        <v>-10.3</v>
      </c>
      <c r="D571">
        <v>1.6</v>
      </c>
      <c r="E571">
        <v>-9.3000000000000007</v>
      </c>
      <c r="F571">
        <v>-7.1</v>
      </c>
    </row>
    <row r="572" spans="1:6" x14ac:dyDescent="0.65">
      <c r="A572">
        <v>-15.6</v>
      </c>
      <c r="B572">
        <v>-7.4</v>
      </c>
      <c r="C572">
        <v>-10.3</v>
      </c>
      <c r="D572">
        <v>1.8</v>
      </c>
      <c r="E572">
        <v>-9.3000000000000007</v>
      </c>
      <c r="F572">
        <v>-7.1</v>
      </c>
    </row>
    <row r="573" spans="1:6" x14ac:dyDescent="0.65">
      <c r="A573">
        <v>-15.6</v>
      </c>
      <c r="B573">
        <v>-7.4</v>
      </c>
      <c r="C573">
        <v>-10.3</v>
      </c>
      <c r="D573">
        <v>1.8</v>
      </c>
      <c r="E573">
        <v>-9.3000000000000007</v>
      </c>
      <c r="F573">
        <v>-7</v>
      </c>
    </row>
    <row r="574" spans="1:6" x14ac:dyDescent="0.65">
      <c r="A574">
        <v>-15.5</v>
      </c>
      <c r="B574">
        <v>-7.4</v>
      </c>
      <c r="C574">
        <v>-10.3</v>
      </c>
      <c r="D574">
        <v>2</v>
      </c>
      <c r="E574">
        <v>-9.1999999999999993</v>
      </c>
      <c r="F574">
        <v>-7</v>
      </c>
    </row>
    <row r="575" spans="1:6" x14ac:dyDescent="0.65">
      <c r="A575">
        <v>-15.5</v>
      </c>
      <c r="B575">
        <v>-7.3</v>
      </c>
      <c r="C575">
        <v>-10.3</v>
      </c>
      <c r="D575">
        <v>2</v>
      </c>
      <c r="E575">
        <v>-9.1999999999999993</v>
      </c>
      <c r="F575">
        <v>-7</v>
      </c>
    </row>
    <row r="576" spans="1:6" x14ac:dyDescent="0.65">
      <c r="A576">
        <v>-15.5</v>
      </c>
      <c r="B576">
        <v>-7.3</v>
      </c>
      <c r="C576">
        <v>-10.3</v>
      </c>
      <c r="D576">
        <v>2</v>
      </c>
      <c r="E576">
        <v>-9.1999999999999993</v>
      </c>
      <c r="F576">
        <v>-7</v>
      </c>
    </row>
    <row r="577" spans="1:6" x14ac:dyDescent="0.65">
      <c r="A577">
        <v>-15.5</v>
      </c>
      <c r="B577">
        <v>-7.3</v>
      </c>
      <c r="C577">
        <v>-10.199999999999999</v>
      </c>
      <c r="D577">
        <v>2.1</v>
      </c>
      <c r="E577">
        <v>-9.1</v>
      </c>
      <c r="F577">
        <v>-7</v>
      </c>
    </row>
    <row r="578" spans="1:6" x14ac:dyDescent="0.65">
      <c r="A578">
        <v>-15.5</v>
      </c>
      <c r="B578">
        <v>-7.3</v>
      </c>
      <c r="C578">
        <v>-10.199999999999999</v>
      </c>
      <c r="D578">
        <v>2.2000000000000002</v>
      </c>
      <c r="E578">
        <v>-9.1</v>
      </c>
      <c r="F578">
        <v>-7</v>
      </c>
    </row>
    <row r="579" spans="1:6" x14ac:dyDescent="0.65">
      <c r="A579">
        <v>-15.5</v>
      </c>
      <c r="B579">
        <v>-7.3</v>
      </c>
      <c r="C579">
        <v>-10.199999999999999</v>
      </c>
      <c r="D579">
        <v>2.2000000000000002</v>
      </c>
      <c r="E579">
        <v>-9.1</v>
      </c>
      <c r="F579">
        <v>-6.9</v>
      </c>
    </row>
    <row r="580" spans="1:6" x14ac:dyDescent="0.65">
      <c r="A580">
        <v>-15.5</v>
      </c>
      <c r="B580">
        <v>-7.3</v>
      </c>
      <c r="C580">
        <v>-10.1</v>
      </c>
      <c r="D580">
        <v>2.2000000000000002</v>
      </c>
      <c r="E580">
        <v>-9.1</v>
      </c>
      <c r="F580">
        <v>-6.9</v>
      </c>
    </row>
    <row r="581" spans="1:6" x14ac:dyDescent="0.65">
      <c r="A581">
        <v>-15.5</v>
      </c>
      <c r="B581">
        <v>-7.3</v>
      </c>
      <c r="C581">
        <v>-10</v>
      </c>
      <c r="D581">
        <v>2.4</v>
      </c>
      <c r="E581">
        <v>-9.1</v>
      </c>
      <c r="F581">
        <v>-6.9</v>
      </c>
    </row>
    <row r="582" spans="1:6" x14ac:dyDescent="0.65">
      <c r="A582">
        <v>-15.4</v>
      </c>
      <c r="B582">
        <v>-7.2</v>
      </c>
      <c r="C582">
        <v>-10</v>
      </c>
      <c r="D582">
        <v>2.5</v>
      </c>
      <c r="E582">
        <v>-9.1</v>
      </c>
      <c r="F582">
        <v>-6.9</v>
      </c>
    </row>
    <row r="583" spans="1:6" x14ac:dyDescent="0.65">
      <c r="A583">
        <v>-15.4</v>
      </c>
      <c r="B583">
        <v>-7.2</v>
      </c>
      <c r="C583">
        <v>-10</v>
      </c>
      <c r="D583">
        <v>2.6</v>
      </c>
      <c r="E583">
        <v>-9.1</v>
      </c>
      <c r="F583">
        <v>-6.9</v>
      </c>
    </row>
    <row r="584" spans="1:6" x14ac:dyDescent="0.65">
      <c r="A584">
        <v>-15.4</v>
      </c>
      <c r="B584">
        <v>-7.2</v>
      </c>
      <c r="C584">
        <v>-10</v>
      </c>
      <c r="D584">
        <v>2.6</v>
      </c>
      <c r="E584">
        <v>-9.1</v>
      </c>
      <c r="F584">
        <v>-6.9</v>
      </c>
    </row>
    <row r="585" spans="1:6" x14ac:dyDescent="0.65">
      <c r="A585">
        <v>-15.4</v>
      </c>
      <c r="B585">
        <v>-7.2</v>
      </c>
      <c r="C585">
        <v>-10</v>
      </c>
      <c r="D585">
        <v>2.6</v>
      </c>
      <c r="E585">
        <v>-9.1</v>
      </c>
      <c r="F585">
        <v>-6.9</v>
      </c>
    </row>
    <row r="586" spans="1:6" x14ac:dyDescent="0.65">
      <c r="A586">
        <v>-15.4</v>
      </c>
      <c r="B586">
        <v>-7.2</v>
      </c>
      <c r="C586">
        <v>-10</v>
      </c>
      <c r="D586">
        <v>2.6</v>
      </c>
      <c r="E586">
        <v>-9.1</v>
      </c>
      <c r="F586">
        <v>-6.9</v>
      </c>
    </row>
    <row r="587" spans="1:6" x14ac:dyDescent="0.65">
      <c r="A587">
        <v>-15.4</v>
      </c>
      <c r="B587">
        <v>-7.2</v>
      </c>
      <c r="C587">
        <v>-9.9</v>
      </c>
      <c r="D587">
        <v>2.7</v>
      </c>
      <c r="E587">
        <v>-9</v>
      </c>
      <c r="F587">
        <v>-6.8</v>
      </c>
    </row>
    <row r="588" spans="1:6" x14ac:dyDescent="0.65">
      <c r="A588">
        <v>-15.4</v>
      </c>
      <c r="B588">
        <v>-7.2</v>
      </c>
      <c r="C588">
        <v>-9.8000000000000007</v>
      </c>
      <c r="D588">
        <v>2.7</v>
      </c>
      <c r="E588">
        <v>-8.9</v>
      </c>
      <c r="F588">
        <v>-6.8</v>
      </c>
    </row>
    <row r="589" spans="1:6" x14ac:dyDescent="0.65">
      <c r="A589">
        <v>-15.4</v>
      </c>
      <c r="B589">
        <v>-7.2</v>
      </c>
      <c r="C589">
        <v>-9.8000000000000007</v>
      </c>
      <c r="D589">
        <v>2.7</v>
      </c>
      <c r="E589">
        <v>-8.9</v>
      </c>
      <c r="F589">
        <v>-6.8</v>
      </c>
    </row>
    <row r="590" spans="1:6" x14ac:dyDescent="0.65">
      <c r="A590">
        <v>-15.4</v>
      </c>
      <c r="B590">
        <v>-7.2</v>
      </c>
      <c r="C590">
        <v>-9.6999999999999993</v>
      </c>
      <c r="D590">
        <v>2.7</v>
      </c>
      <c r="E590">
        <v>-8.9</v>
      </c>
      <c r="F590">
        <v>-6.8</v>
      </c>
    </row>
    <row r="591" spans="1:6" x14ac:dyDescent="0.65">
      <c r="A591">
        <v>-15.4</v>
      </c>
      <c r="B591">
        <v>-7.2</v>
      </c>
      <c r="C591">
        <v>-9.6999999999999993</v>
      </c>
      <c r="D591">
        <v>2.8</v>
      </c>
      <c r="E591">
        <v>-8.9</v>
      </c>
      <c r="F591">
        <v>-6.8</v>
      </c>
    </row>
    <row r="592" spans="1:6" x14ac:dyDescent="0.65">
      <c r="A592">
        <v>-15.3</v>
      </c>
      <c r="B592">
        <v>-7.1</v>
      </c>
      <c r="C592">
        <v>-9.6999999999999993</v>
      </c>
      <c r="D592">
        <v>2.8</v>
      </c>
      <c r="E592">
        <v>-8.9</v>
      </c>
      <c r="F592">
        <v>-6.8</v>
      </c>
    </row>
    <row r="593" spans="1:6" x14ac:dyDescent="0.65">
      <c r="A593">
        <v>-15.3</v>
      </c>
      <c r="B593">
        <v>-7.1</v>
      </c>
      <c r="C593">
        <v>-9.6</v>
      </c>
      <c r="D593">
        <v>2.8</v>
      </c>
      <c r="E593">
        <v>-8.9</v>
      </c>
      <c r="F593">
        <v>-6.8</v>
      </c>
    </row>
    <row r="594" spans="1:6" x14ac:dyDescent="0.65">
      <c r="A594">
        <v>-15.3</v>
      </c>
      <c r="B594">
        <v>-7.1</v>
      </c>
      <c r="C594">
        <v>-9.6</v>
      </c>
      <c r="D594">
        <v>2.9</v>
      </c>
      <c r="E594">
        <v>-8.9</v>
      </c>
      <c r="F594">
        <v>-6.7</v>
      </c>
    </row>
    <row r="595" spans="1:6" x14ac:dyDescent="0.65">
      <c r="A595">
        <v>-15.3</v>
      </c>
      <c r="B595">
        <v>-7.1</v>
      </c>
      <c r="C595">
        <v>-9.6</v>
      </c>
      <c r="D595">
        <v>2.9</v>
      </c>
      <c r="E595">
        <v>-8.8000000000000007</v>
      </c>
      <c r="F595">
        <v>-6.7</v>
      </c>
    </row>
    <row r="596" spans="1:6" x14ac:dyDescent="0.65">
      <c r="A596">
        <v>-15.3</v>
      </c>
      <c r="B596">
        <v>-7</v>
      </c>
      <c r="C596">
        <v>-9.6</v>
      </c>
      <c r="D596">
        <v>3</v>
      </c>
      <c r="E596">
        <v>-8.8000000000000007</v>
      </c>
      <c r="F596">
        <v>-6.7</v>
      </c>
    </row>
    <row r="597" spans="1:6" x14ac:dyDescent="0.65">
      <c r="A597">
        <v>-15.3</v>
      </c>
      <c r="B597">
        <v>-7</v>
      </c>
      <c r="C597">
        <v>-9.6</v>
      </c>
      <c r="D597">
        <v>3</v>
      </c>
      <c r="E597">
        <v>-8.8000000000000007</v>
      </c>
      <c r="F597">
        <v>-6.7</v>
      </c>
    </row>
    <row r="598" spans="1:6" x14ac:dyDescent="0.65">
      <c r="A598">
        <v>-15.3</v>
      </c>
      <c r="B598">
        <v>-7</v>
      </c>
      <c r="C598">
        <v>-9.5</v>
      </c>
      <c r="D598">
        <v>3</v>
      </c>
      <c r="E598">
        <v>-8.6999999999999993</v>
      </c>
      <c r="F598">
        <v>-6.7</v>
      </c>
    </row>
    <row r="599" spans="1:6" x14ac:dyDescent="0.65">
      <c r="A599">
        <v>-15.3</v>
      </c>
      <c r="B599">
        <v>-7</v>
      </c>
      <c r="C599">
        <v>-9.5</v>
      </c>
      <c r="D599">
        <v>3</v>
      </c>
      <c r="E599">
        <v>-8.6999999999999993</v>
      </c>
      <c r="F599">
        <v>-6.7</v>
      </c>
    </row>
    <row r="600" spans="1:6" x14ac:dyDescent="0.65">
      <c r="A600">
        <v>-15.3</v>
      </c>
      <c r="B600">
        <v>-7</v>
      </c>
      <c r="C600">
        <v>-9.5</v>
      </c>
      <c r="D600">
        <v>3</v>
      </c>
      <c r="E600">
        <v>-8.6999999999999993</v>
      </c>
      <c r="F600">
        <v>-6.7</v>
      </c>
    </row>
    <row r="601" spans="1:6" x14ac:dyDescent="0.65">
      <c r="A601">
        <v>-15.3</v>
      </c>
      <c r="B601">
        <v>-7</v>
      </c>
      <c r="C601">
        <v>-9.5</v>
      </c>
      <c r="D601">
        <v>3.1</v>
      </c>
      <c r="E601">
        <v>-8.6999999999999993</v>
      </c>
      <c r="F601">
        <v>-6.7</v>
      </c>
    </row>
    <row r="602" spans="1:6" x14ac:dyDescent="0.65">
      <c r="A602">
        <v>-15.3</v>
      </c>
      <c r="B602">
        <v>-7</v>
      </c>
      <c r="C602">
        <v>-9.4</v>
      </c>
      <c r="D602">
        <v>3.1</v>
      </c>
      <c r="E602">
        <v>-8.6999999999999993</v>
      </c>
      <c r="F602">
        <v>-6.7</v>
      </c>
    </row>
    <row r="603" spans="1:6" x14ac:dyDescent="0.65">
      <c r="A603">
        <v>-15.3</v>
      </c>
      <c r="B603">
        <v>-6.9</v>
      </c>
      <c r="C603">
        <v>-9.4</v>
      </c>
      <c r="D603">
        <v>3.2</v>
      </c>
      <c r="E603">
        <v>-8.6999999999999993</v>
      </c>
      <c r="F603">
        <v>-6.7</v>
      </c>
    </row>
    <row r="604" spans="1:6" x14ac:dyDescent="0.65">
      <c r="A604">
        <v>-15.3</v>
      </c>
      <c r="B604">
        <v>-6.9</v>
      </c>
      <c r="C604">
        <v>-9.4</v>
      </c>
      <c r="D604">
        <v>3.2</v>
      </c>
      <c r="E604">
        <v>-8.6</v>
      </c>
      <c r="F604">
        <v>-6.6</v>
      </c>
    </row>
    <row r="605" spans="1:6" x14ac:dyDescent="0.65">
      <c r="A605">
        <v>-15.2</v>
      </c>
      <c r="B605">
        <v>-6.8</v>
      </c>
      <c r="C605">
        <v>-9.4</v>
      </c>
      <c r="D605">
        <v>3.2</v>
      </c>
      <c r="E605">
        <v>-8.6</v>
      </c>
      <c r="F605">
        <v>-6.6</v>
      </c>
    </row>
    <row r="606" spans="1:6" x14ac:dyDescent="0.65">
      <c r="A606">
        <v>-15.2</v>
      </c>
      <c r="B606">
        <v>-6.8</v>
      </c>
      <c r="C606">
        <v>-9.3000000000000007</v>
      </c>
      <c r="D606">
        <v>3.2</v>
      </c>
      <c r="E606">
        <v>-8.6</v>
      </c>
      <c r="F606">
        <v>-6.6</v>
      </c>
    </row>
    <row r="607" spans="1:6" x14ac:dyDescent="0.65">
      <c r="A607">
        <v>-15.2</v>
      </c>
      <c r="B607">
        <v>-6.8</v>
      </c>
      <c r="C607">
        <v>-9.3000000000000007</v>
      </c>
      <c r="D607">
        <v>3.3</v>
      </c>
      <c r="E607">
        <v>-8.6</v>
      </c>
      <c r="F607">
        <v>-6.5</v>
      </c>
    </row>
    <row r="608" spans="1:6" x14ac:dyDescent="0.65">
      <c r="A608">
        <v>-15.2</v>
      </c>
      <c r="B608">
        <v>-6.7</v>
      </c>
      <c r="C608">
        <v>-9.3000000000000007</v>
      </c>
      <c r="D608">
        <v>3.3</v>
      </c>
      <c r="E608">
        <v>-8.5</v>
      </c>
      <c r="F608">
        <v>-6.5</v>
      </c>
    </row>
    <row r="609" spans="1:6" x14ac:dyDescent="0.65">
      <c r="A609">
        <v>-15.2</v>
      </c>
      <c r="B609">
        <v>-6.7</v>
      </c>
      <c r="C609">
        <v>-9.1999999999999993</v>
      </c>
      <c r="D609">
        <v>3.3</v>
      </c>
      <c r="E609">
        <v>-8.5</v>
      </c>
      <c r="F609">
        <v>-6.5</v>
      </c>
    </row>
    <row r="610" spans="1:6" x14ac:dyDescent="0.65">
      <c r="A610">
        <v>-15.2</v>
      </c>
      <c r="B610">
        <v>-6.7</v>
      </c>
      <c r="C610">
        <v>-9.1</v>
      </c>
      <c r="D610">
        <v>3.3</v>
      </c>
      <c r="E610">
        <v>-8.5</v>
      </c>
      <c r="F610">
        <v>-6.5</v>
      </c>
    </row>
    <row r="611" spans="1:6" x14ac:dyDescent="0.65">
      <c r="A611">
        <v>-15.2</v>
      </c>
      <c r="B611">
        <v>-6.7</v>
      </c>
      <c r="C611">
        <v>-9.1</v>
      </c>
      <c r="D611">
        <v>3.4</v>
      </c>
      <c r="E611">
        <v>-8.5</v>
      </c>
      <c r="F611">
        <v>-6.5</v>
      </c>
    </row>
    <row r="612" spans="1:6" x14ac:dyDescent="0.65">
      <c r="A612">
        <v>-15.2</v>
      </c>
      <c r="B612">
        <v>-6.7</v>
      </c>
      <c r="C612">
        <v>-9</v>
      </c>
      <c r="D612">
        <v>3.4</v>
      </c>
      <c r="E612">
        <v>-8.4</v>
      </c>
      <c r="F612">
        <v>-6.5</v>
      </c>
    </row>
    <row r="613" spans="1:6" x14ac:dyDescent="0.65">
      <c r="A613">
        <v>-15.2</v>
      </c>
      <c r="B613">
        <v>-6.6</v>
      </c>
      <c r="C613">
        <v>-9</v>
      </c>
      <c r="D613">
        <v>3.4</v>
      </c>
      <c r="E613">
        <v>-8.4</v>
      </c>
      <c r="F613">
        <v>-6.4</v>
      </c>
    </row>
    <row r="614" spans="1:6" x14ac:dyDescent="0.65">
      <c r="A614">
        <v>-15.2</v>
      </c>
      <c r="B614">
        <v>-6.6</v>
      </c>
      <c r="C614">
        <v>-9</v>
      </c>
      <c r="D614">
        <v>3.4</v>
      </c>
      <c r="E614">
        <v>-8.4</v>
      </c>
      <c r="F614">
        <v>-6.4</v>
      </c>
    </row>
    <row r="615" spans="1:6" x14ac:dyDescent="0.65">
      <c r="A615">
        <v>-15.2</v>
      </c>
      <c r="B615">
        <v>-6.6</v>
      </c>
      <c r="C615">
        <v>-8.9</v>
      </c>
      <c r="D615">
        <v>3.4</v>
      </c>
      <c r="E615">
        <v>-8.3000000000000007</v>
      </c>
      <c r="F615">
        <v>-6.3</v>
      </c>
    </row>
    <row r="616" spans="1:6" x14ac:dyDescent="0.65">
      <c r="A616">
        <v>-15.1</v>
      </c>
      <c r="B616">
        <v>-6.6</v>
      </c>
      <c r="C616">
        <v>-8.9</v>
      </c>
      <c r="D616">
        <v>3.5</v>
      </c>
      <c r="E616">
        <v>-8.3000000000000007</v>
      </c>
      <c r="F616">
        <v>-6.3</v>
      </c>
    </row>
    <row r="617" spans="1:6" x14ac:dyDescent="0.65">
      <c r="A617">
        <v>-15.1</v>
      </c>
      <c r="B617">
        <v>-6.5</v>
      </c>
      <c r="C617">
        <v>-8.9</v>
      </c>
      <c r="D617">
        <v>3.5</v>
      </c>
      <c r="E617">
        <v>-8.3000000000000007</v>
      </c>
      <c r="F617">
        <v>-6.3</v>
      </c>
    </row>
    <row r="618" spans="1:6" x14ac:dyDescent="0.65">
      <c r="A618">
        <v>-15.1</v>
      </c>
      <c r="B618">
        <v>-6.5</v>
      </c>
      <c r="C618">
        <v>-8.9</v>
      </c>
      <c r="D618">
        <v>3.5</v>
      </c>
      <c r="E618">
        <v>-8.3000000000000007</v>
      </c>
      <c r="F618">
        <v>-6.2</v>
      </c>
    </row>
    <row r="619" spans="1:6" x14ac:dyDescent="0.65">
      <c r="A619">
        <v>-15.1</v>
      </c>
      <c r="B619">
        <v>-6.5</v>
      </c>
      <c r="C619">
        <v>-8.8000000000000007</v>
      </c>
      <c r="D619">
        <v>3.5</v>
      </c>
      <c r="E619">
        <v>-8.3000000000000007</v>
      </c>
      <c r="F619">
        <v>-6.1</v>
      </c>
    </row>
    <row r="620" spans="1:6" x14ac:dyDescent="0.65">
      <c r="A620">
        <v>-15.1</v>
      </c>
      <c r="B620">
        <v>-6.5</v>
      </c>
      <c r="C620">
        <v>-8.8000000000000007</v>
      </c>
      <c r="D620">
        <v>3.5</v>
      </c>
      <c r="E620">
        <v>-8.1999999999999993</v>
      </c>
      <c r="F620">
        <v>-6.1</v>
      </c>
    </row>
    <row r="621" spans="1:6" x14ac:dyDescent="0.65">
      <c r="A621">
        <v>-15.1</v>
      </c>
      <c r="B621">
        <v>-6.5</v>
      </c>
      <c r="C621">
        <v>-8.8000000000000007</v>
      </c>
      <c r="D621">
        <v>3.5</v>
      </c>
      <c r="E621">
        <v>-8.1999999999999993</v>
      </c>
      <c r="F621">
        <v>-6.1</v>
      </c>
    </row>
    <row r="622" spans="1:6" x14ac:dyDescent="0.65">
      <c r="A622">
        <v>-15.1</v>
      </c>
      <c r="B622">
        <v>-6.5</v>
      </c>
      <c r="C622">
        <v>-8.6999999999999993</v>
      </c>
      <c r="D622">
        <v>3.5</v>
      </c>
      <c r="E622">
        <v>-8.1</v>
      </c>
      <c r="F622">
        <v>-6.1</v>
      </c>
    </row>
    <row r="623" spans="1:6" x14ac:dyDescent="0.65">
      <c r="A623">
        <v>-15</v>
      </c>
      <c r="B623">
        <v>-6.5</v>
      </c>
      <c r="C623">
        <v>-8.6999999999999993</v>
      </c>
      <c r="D623">
        <v>3.5</v>
      </c>
      <c r="E623">
        <v>-8.1</v>
      </c>
      <c r="F623">
        <v>-6.1</v>
      </c>
    </row>
    <row r="624" spans="1:6" x14ac:dyDescent="0.65">
      <c r="A624">
        <v>-15</v>
      </c>
      <c r="B624">
        <v>-6.5</v>
      </c>
      <c r="C624">
        <v>-8.6</v>
      </c>
      <c r="D624">
        <v>3.6</v>
      </c>
      <c r="E624">
        <v>-8.1</v>
      </c>
      <c r="F624">
        <v>-6.1</v>
      </c>
    </row>
    <row r="625" spans="1:6" x14ac:dyDescent="0.65">
      <c r="A625">
        <v>-15</v>
      </c>
      <c r="B625">
        <v>-6.5</v>
      </c>
      <c r="C625">
        <v>-8.6</v>
      </c>
      <c r="D625">
        <v>3.6</v>
      </c>
      <c r="E625">
        <v>-8</v>
      </c>
      <c r="F625">
        <v>-6</v>
      </c>
    </row>
    <row r="626" spans="1:6" x14ac:dyDescent="0.65">
      <c r="A626">
        <v>-14.9</v>
      </c>
      <c r="B626">
        <v>-6.5</v>
      </c>
      <c r="C626">
        <v>-8.5</v>
      </c>
      <c r="D626">
        <v>3.6</v>
      </c>
      <c r="E626">
        <v>-8</v>
      </c>
      <c r="F626">
        <v>-6</v>
      </c>
    </row>
    <row r="627" spans="1:6" x14ac:dyDescent="0.65">
      <c r="A627">
        <v>-14.9</v>
      </c>
      <c r="B627">
        <v>-6.5</v>
      </c>
      <c r="C627">
        <v>-8.4</v>
      </c>
      <c r="D627">
        <v>3.6</v>
      </c>
      <c r="E627">
        <v>-8</v>
      </c>
      <c r="F627">
        <v>-6</v>
      </c>
    </row>
    <row r="628" spans="1:6" x14ac:dyDescent="0.65">
      <c r="A628">
        <v>-14.9</v>
      </c>
      <c r="B628">
        <v>-6.4</v>
      </c>
      <c r="C628">
        <v>-8.1</v>
      </c>
      <c r="D628">
        <v>3.6</v>
      </c>
      <c r="E628">
        <v>-8</v>
      </c>
      <c r="F628">
        <v>-6</v>
      </c>
    </row>
    <row r="629" spans="1:6" x14ac:dyDescent="0.65">
      <c r="A629">
        <v>-14.9</v>
      </c>
      <c r="B629">
        <v>-6.4</v>
      </c>
      <c r="C629">
        <v>-8.1</v>
      </c>
      <c r="D629">
        <v>3.7</v>
      </c>
      <c r="E629">
        <v>-7.9</v>
      </c>
      <c r="F629">
        <v>-5.9</v>
      </c>
    </row>
    <row r="630" spans="1:6" x14ac:dyDescent="0.65">
      <c r="A630">
        <v>-14.9</v>
      </c>
      <c r="B630">
        <v>-6.4</v>
      </c>
      <c r="C630">
        <v>-8.1</v>
      </c>
      <c r="D630">
        <v>3.7</v>
      </c>
      <c r="E630">
        <v>-7.8</v>
      </c>
      <c r="F630">
        <v>-5.9</v>
      </c>
    </row>
    <row r="631" spans="1:6" x14ac:dyDescent="0.65">
      <c r="A631">
        <v>-14.9</v>
      </c>
      <c r="B631">
        <v>-6.4</v>
      </c>
      <c r="C631">
        <v>-8.1</v>
      </c>
      <c r="D631">
        <v>3.8</v>
      </c>
      <c r="E631">
        <v>-7.8</v>
      </c>
      <c r="F631">
        <v>-5.9</v>
      </c>
    </row>
    <row r="632" spans="1:6" x14ac:dyDescent="0.65">
      <c r="A632">
        <v>-14.9</v>
      </c>
      <c r="B632">
        <v>-6.4</v>
      </c>
      <c r="C632">
        <v>-8</v>
      </c>
      <c r="D632">
        <v>3.8</v>
      </c>
      <c r="E632">
        <v>-7.8</v>
      </c>
      <c r="F632">
        <v>-5.8</v>
      </c>
    </row>
    <row r="633" spans="1:6" x14ac:dyDescent="0.65">
      <c r="A633">
        <v>-14.9</v>
      </c>
      <c r="B633">
        <v>-6.3</v>
      </c>
      <c r="C633">
        <v>-8</v>
      </c>
      <c r="D633">
        <v>3.8</v>
      </c>
      <c r="E633">
        <v>-7.8</v>
      </c>
      <c r="F633">
        <v>-5.8</v>
      </c>
    </row>
    <row r="634" spans="1:6" x14ac:dyDescent="0.65">
      <c r="A634">
        <v>-14.9</v>
      </c>
      <c r="B634">
        <v>-6.3</v>
      </c>
      <c r="C634">
        <v>-7.9</v>
      </c>
      <c r="D634">
        <v>3.8</v>
      </c>
      <c r="E634">
        <v>-7.7</v>
      </c>
      <c r="F634">
        <v>-5.8</v>
      </c>
    </row>
    <row r="635" spans="1:6" x14ac:dyDescent="0.65">
      <c r="A635">
        <v>-14.9</v>
      </c>
      <c r="B635">
        <v>-6.2</v>
      </c>
      <c r="C635">
        <v>-7.8</v>
      </c>
      <c r="D635">
        <v>3.8</v>
      </c>
      <c r="E635">
        <v>-7.7</v>
      </c>
      <c r="F635">
        <v>-5.8</v>
      </c>
    </row>
    <row r="636" spans="1:6" x14ac:dyDescent="0.65">
      <c r="A636">
        <v>-14.9</v>
      </c>
      <c r="B636">
        <v>-6.2</v>
      </c>
      <c r="C636">
        <v>-7.7</v>
      </c>
      <c r="D636">
        <v>3.9</v>
      </c>
      <c r="E636">
        <v>-7.7</v>
      </c>
      <c r="F636">
        <v>-5.8</v>
      </c>
    </row>
    <row r="637" spans="1:6" x14ac:dyDescent="0.65">
      <c r="A637">
        <v>-14.8</v>
      </c>
      <c r="B637">
        <v>-6.2</v>
      </c>
      <c r="C637">
        <v>-7.7</v>
      </c>
      <c r="D637">
        <v>3.9</v>
      </c>
      <c r="E637">
        <v>-7.6</v>
      </c>
      <c r="F637">
        <v>-5.8</v>
      </c>
    </row>
    <row r="638" spans="1:6" x14ac:dyDescent="0.65">
      <c r="A638">
        <v>-14.8</v>
      </c>
      <c r="B638">
        <v>-6.2</v>
      </c>
      <c r="C638">
        <v>-7.6</v>
      </c>
      <c r="D638">
        <v>3.9</v>
      </c>
      <c r="E638">
        <v>-7.6</v>
      </c>
      <c r="F638">
        <v>-5.8</v>
      </c>
    </row>
    <row r="639" spans="1:6" x14ac:dyDescent="0.65">
      <c r="A639">
        <v>-14.8</v>
      </c>
      <c r="B639">
        <v>-6.1</v>
      </c>
      <c r="C639">
        <v>-7.4</v>
      </c>
      <c r="D639">
        <v>3.9</v>
      </c>
      <c r="E639">
        <v>-7.6</v>
      </c>
      <c r="F639">
        <v>-5.8</v>
      </c>
    </row>
    <row r="640" spans="1:6" x14ac:dyDescent="0.65">
      <c r="A640">
        <v>-14.8</v>
      </c>
      <c r="B640">
        <v>-6.1</v>
      </c>
      <c r="C640">
        <v>-7.4</v>
      </c>
      <c r="D640">
        <v>3.9</v>
      </c>
      <c r="E640">
        <v>-7.6</v>
      </c>
      <c r="F640">
        <v>-5.8</v>
      </c>
    </row>
    <row r="641" spans="1:6" x14ac:dyDescent="0.65">
      <c r="A641">
        <v>-14.7</v>
      </c>
      <c r="B641">
        <v>-6.1</v>
      </c>
      <c r="C641">
        <v>-7.4</v>
      </c>
      <c r="D641">
        <v>3.9</v>
      </c>
      <c r="E641">
        <v>-7.5</v>
      </c>
      <c r="F641">
        <v>-5.7</v>
      </c>
    </row>
    <row r="642" spans="1:6" x14ac:dyDescent="0.65">
      <c r="A642">
        <v>-14.7</v>
      </c>
      <c r="B642">
        <v>-6.1</v>
      </c>
      <c r="C642">
        <v>-7.2</v>
      </c>
      <c r="D642">
        <v>4</v>
      </c>
      <c r="E642">
        <v>-7.5</v>
      </c>
      <c r="F642">
        <v>-5.7</v>
      </c>
    </row>
    <row r="643" spans="1:6" x14ac:dyDescent="0.65">
      <c r="A643">
        <v>-14.7</v>
      </c>
      <c r="B643">
        <v>-6.1</v>
      </c>
      <c r="C643">
        <v>-7.1</v>
      </c>
      <c r="D643">
        <v>4</v>
      </c>
      <c r="E643">
        <v>-7.5</v>
      </c>
      <c r="F643">
        <v>-5.7</v>
      </c>
    </row>
    <row r="644" spans="1:6" x14ac:dyDescent="0.65">
      <c r="A644">
        <v>-14.7</v>
      </c>
      <c r="B644">
        <v>-6</v>
      </c>
      <c r="C644">
        <v>-7</v>
      </c>
      <c r="D644">
        <v>4</v>
      </c>
      <c r="E644">
        <v>-7.4</v>
      </c>
      <c r="F644">
        <v>-5.7</v>
      </c>
    </row>
    <row r="645" spans="1:6" x14ac:dyDescent="0.65">
      <c r="A645">
        <v>-14.7</v>
      </c>
      <c r="B645">
        <v>-6</v>
      </c>
      <c r="C645">
        <v>-7</v>
      </c>
      <c r="D645">
        <v>4</v>
      </c>
      <c r="E645">
        <v>-7.3</v>
      </c>
      <c r="F645">
        <v>-5.7</v>
      </c>
    </row>
    <row r="646" spans="1:6" x14ac:dyDescent="0.65">
      <c r="A646">
        <v>-14.7</v>
      </c>
      <c r="B646">
        <v>-6</v>
      </c>
      <c r="C646">
        <v>-7</v>
      </c>
      <c r="D646">
        <v>4</v>
      </c>
      <c r="E646">
        <v>-7.3</v>
      </c>
      <c r="F646">
        <v>-5.7</v>
      </c>
    </row>
    <row r="647" spans="1:6" x14ac:dyDescent="0.65">
      <c r="A647">
        <v>-14.7</v>
      </c>
      <c r="B647">
        <v>-6</v>
      </c>
      <c r="C647">
        <v>-6.9</v>
      </c>
      <c r="D647">
        <v>4</v>
      </c>
      <c r="E647">
        <v>-7.2</v>
      </c>
      <c r="F647">
        <v>-5.7</v>
      </c>
    </row>
    <row r="648" spans="1:6" x14ac:dyDescent="0.65">
      <c r="A648">
        <v>-14.6</v>
      </c>
      <c r="B648">
        <v>-6</v>
      </c>
      <c r="C648">
        <v>-6.9</v>
      </c>
      <c r="D648">
        <v>4</v>
      </c>
      <c r="E648">
        <v>-7.2</v>
      </c>
      <c r="F648">
        <v>-5.6</v>
      </c>
    </row>
    <row r="649" spans="1:6" x14ac:dyDescent="0.65">
      <c r="A649">
        <v>-14.6</v>
      </c>
      <c r="B649">
        <v>-6</v>
      </c>
      <c r="C649">
        <v>-6.8</v>
      </c>
      <c r="D649">
        <v>4.0999999999999996</v>
      </c>
      <c r="E649">
        <v>-7.2</v>
      </c>
      <c r="F649">
        <v>-5.6</v>
      </c>
    </row>
    <row r="650" spans="1:6" x14ac:dyDescent="0.65">
      <c r="A650">
        <v>-14.6</v>
      </c>
      <c r="B650">
        <v>-6</v>
      </c>
      <c r="C650">
        <v>-6.7</v>
      </c>
      <c r="D650">
        <v>4.0999999999999996</v>
      </c>
      <c r="E650">
        <v>-7.1</v>
      </c>
      <c r="F650">
        <v>-5.6</v>
      </c>
    </row>
    <row r="651" spans="1:6" x14ac:dyDescent="0.65">
      <c r="A651">
        <v>-14.6</v>
      </c>
      <c r="B651">
        <v>-6</v>
      </c>
      <c r="C651">
        <v>-6.7</v>
      </c>
      <c r="D651">
        <v>4.0999999999999996</v>
      </c>
      <c r="E651">
        <v>-7.1</v>
      </c>
      <c r="F651">
        <v>-5.6</v>
      </c>
    </row>
    <row r="652" spans="1:6" x14ac:dyDescent="0.65">
      <c r="A652">
        <v>-14.6</v>
      </c>
      <c r="B652">
        <v>-5.9</v>
      </c>
      <c r="C652">
        <v>-6.7</v>
      </c>
      <c r="D652">
        <v>4.0999999999999996</v>
      </c>
      <c r="E652">
        <v>-7</v>
      </c>
      <c r="F652">
        <v>-5.6</v>
      </c>
    </row>
    <row r="653" spans="1:6" x14ac:dyDescent="0.65">
      <c r="A653">
        <v>-14.6</v>
      </c>
      <c r="B653">
        <v>-5.9</v>
      </c>
      <c r="C653">
        <v>-6.5</v>
      </c>
      <c r="D653">
        <v>4.0999999999999996</v>
      </c>
      <c r="E653">
        <v>-7</v>
      </c>
      <c r="F653">
        <v>-5.5</v>
      </c>
    </row>
    <row r="654" spans="1:6" x14ac:dyDescent="0.65">
      <c r="A654">
        <v>-14.6</v>
      </c>
      <c r="B654">
        <v>-5.8</v>
      </c>
      <c r="C654">
        <v>-6.4</v>
      </c>
      <c r="D654">
        <v>4.0999999999999996</v>
      </c>
      <c r="E654">
        <v>-7</v>
      </c>
      <c r="F654">
        <v>-5.5</v>
      </c>
    </row>
    <row r="655" spans="1:6" x14ac:dyDescent="0.65">
      <c r="A655">
        <v>-14.5</v>
      </c>
      <c r="B655">
        <v>-5.8</v>
      </c>
      <c r="C655">
        <v>-6.4</v>
      </c>
      <c r="D655">
        <v>4.0999999999999996</v>
      </c>
      <c r="E655">
        <v>-7</v>
      </c>
      <c r="F655">
        <v>-5.5</v>
      </c>
    </row>
    <row r="656" spans="1:6" x14ac:dyDescent="0.65">
      <c r="A656">
        <v>-14.5</v>
      </c>
      <c r="B656">
        <v>-5.8</v>
      </c>
      <c r="C656">
        <v>-6.2</v>
      </c>
      <c r="D656">
        <v>4.2</v>
      </c>
      <c r="E656">
        <v>-7</v>
      </c>
      <c r="F656">
        <v>-5.5</v>
      </c>
    </row>
    <row r="657" spans="1:6" x14ac:dyDescent="0.65">
      <c r="A657">
        <v>-14.5</v>
      </c>
      <c r="B657">
        <v>-5.8</v>
      </c>
      <c r="C657">
        <v>-6.2</v>
      </c>
      <c r="D657">
        <v>4.2</v>
      </c>
      <c r="E657">
        <v>-6.9</v>
      </c>
      <c r="F657">
        <v>-5.5</v>
      </c>
    </row>
    <row r="658" spans="1:6" x14ac:dyDescent="0.65">
      <c r="A658">
        <v>-14.5</v>
      </c>
      <c r="B658">
        <v>-5.8</v>
      </c>
      <c r="C658">
        <v>-6.1</v>
      </c>
      <c r="D658">
        <v>4.2</v>
      </c>
      <c r="E658">
        <v>-6.9</v>
      </c>
      <c r="F658">
        <v>-5.5</v>
      </c>
    </row>
    <row r="659" spans="1:6" x14ac:dyDescent="0.65">
      <c r="A659">
        <v>-14.5</v>
      </c>
      <c r="B659">
        <v>-5.8</v>
      </c>
      <c r="C659">
        <v>-6.1</v>
      </c>
      <c r="D659">
        <v>4.2</v>
      </c>
      <c r="E659">
        <v>-6.9</v>
      </c>
      <c r="F659">
        <v>-5.5</v>
      </c>
    </row>
    <row r="660" spans="1:6" x14ac:dyDescent="0.65">
      <c r="A660">
        <v>-14.5</v>
      </c>
      <c r="B660">
        <v>-5.8</v>
      </c>
      <c r="C660">
        <v>-5.8</v>
      </c>
      <c r="D660">
        <v>4.2</v>
      </c>
      <c r="E660">
        <v>-6.9</v>
      </c>
      <c r="F660">
        <v>-5.4</v>
      </c>
    </row>
    <row r="661" spans="1:6" x14ac:dyDescent="0.65">
      <c r="A661">
        <v>-14.4</v>
      </c>
      <c r="B661">
        <v>-5.8</v>
      </c>
      <c r="C661">
        <v>-5.6</v>
      </c>
      <c r="D661">
        <v>4.2</v>
      </c>
      <c r="E661">
        <v>-6.8</v>
      </c>
      <c r="F661">
        <v>-5.4</v>
      </c>
    </row>
    <row r="662" spans="1:6" x14ac:dyDescent="0.65">
      <c r="A662">
        <v>-14.4</v>
      </c>
      <c r="B662">
        <v>-5.8</v>
      </c>
      <c r="C662">
        <v>-5.6</v>
      </c>
      <c r="D662">
        <v>4.2</v>
      </c>
      <c r="E662">
        <v>-6.8</v>
      </c>
      <c r="F662">
        <v>-5.4</v>
      </c>
    </row>
    <row r="663" spans="1:6" x14ac:dyDescent="0.65">
      <c r="A663">
        <v>-14.4</v>
      </c>
      <c r="B663">
        <v>-5.7</v>
      </c>
      <c r="C663">
        <v>-5.4</v>
      </c>
      <c r="D663">
        <v>4.4000000000000004</v>
      </c>
      <c r="E663">
        <v>-6.7</v>
      </c>
      <c r="F663">
        <v>-5.4</v>
      </c>
    </row>
    <row r="664" spans="1:6" x14ac:dyDescent="0.65">
      <c r="A664">
        <v>-14.4</v>
      </c>
      <c r="B664">
        <v>-5.7</v>
      </c>
      <c r="C664">
        <v>-5.3</v>
      </c>
      <c r="D664">
        <v>4.4000000000000004</v>
      </c>
      <c r="E664">
        <v>-6.6</v>
      </c>
      <c r="F664">
        <v>-5.4</v>
      </c>
    </row>
    <row r="665" spans="1:6" x14ac:dyDescent="0.65">
      <c r="A665">
        <v>-14.4</v>
      </c>
      <c r="B665">
        <v>-5.7</v>
      </c>
      <c r="C665">
        <v>-5.2</v>
      </c>
      <c r="D665">
        <v>4.4000000000000004</v>
      </c>
      <c r="E665">
        <v>-6.6</v>
      </c>
      <c r="F665">
        <v>-5.3</v>
      </c>
    </row>
    <row r="666" spans="1:6" x14ac:dyDescent="0.65">
      <c r="A666">
        <v>-14.4</v>
      </c>
      <c r="B666">
        <v>-5.6</v>
      </c>
      <c r="C666">
        <v>-5.0999999999999996</v>
      </c>
      <c r="D666">
        <v>4.5</v>
      </c>
      <c r="E666">
        <v>-6.6</v>
      </c>
      <c r="F666">
        <v>-5.3</v>
      </c>
    </row>
    <row r="667" spans="1:6" x14ac:dyDescent="0.65">
      <c r="A667">
        <v>-14.4</v>
      </c>
      <c r="B667">
        <v>-5.6</v>
      </c>
      <c r="C667">
        <v>-5</v>
      </c>
      <c r="D667">
        <v>4.5</v>
      </c>
      <c r="E667">
        <v>-6.5</v>
      </c>
      <c r="F667">
        <v>-5.3</v>
      </c>
    </row>
    <row r="668" spans="1:6" x14ac:dyDescent="0.65">
      <c r="A668">
        <v>-14.4</v>
      </c>
      <c r="B668">
        <v>-5.6</v>
      </c>
      <c r="C668">
        <v>-5</v>
      </c>
      <c r="D668">
        <v>4.5</v>
      </c>
      <c r="E668">
        <v>-6.5</v>
      </c>
      <c r="F668">
        <v>-5.2</v>
      </c>
    </row>
    <row r="669" spans="1:6" x14ac:dyDescent="0.65">
      <c r="A669">
        <v>-14.3</v>
      </c>
      <c r="B669">
        <v>-5.6</v>
      </c>
      <c r="C669">
        <v>-4.9000000000000004</v>
      </c>
      <c r="D669">
        <v>4.5</v>
      </c>
      <c r="E669">
        <v>-6.4</v>
      </c>
      <c r="F669">
        <v>-5.2</v>
      </c>
    </row>
    <row r="670" spans="1:6" x14ac:dyDescent="0.65">
      <c r="A670">
        <v>-14.3</v>
      </c>
      <c r="B670">
        <v>-5.6</v>
      </c>
      <c r="C670">
        <v>-4.7</v>
      </c>
      <c r="D670">
        <v>4.5</v>
      </c>
      <c r="E670">
        <v>-6.4</v>
      </c>
      <c r="F670">
        <v>-5.2</v>
      </c>
    </row>
    <row r="671" spans="1:6" x14ac:dyDescent="0.65">
      <c r="A671">
        <v>-14.2</v>
      </c>
      <c r="B671">
        <v>-5.6</v>
      </c>
      <c r="C671">
        <v>-4.5999999999999996</v>
      </c>
      <c r="D671">
        <v>4.5</v>
      </c>
      <c r="E671">
        <v>-6.4</v>
      </c>
      <c r="F671">
        <v>-5.2</v>
      </c>
    </row>
    <row r="672" spans="1:6" x14ac:dyDescent="0.65">
      <c r="A672">
        <v>-14.2</v>
      </c>
      <c r="B672">
        <v>-5.6</v>
      </c>
      <c r="C672">
        <v>-4.5</v>
      </c>
      <c r="D672">
        <v>4.5</v>
      </c>
      <c r="E672">
        <v>-6.3</v>
      </c>
      <c r="F672">
        <v>-5.0999999999999996</v>
      </c>
    </row>
    <row r="673" spans="1:6" x14ac:dyDescent="0.65">
      <c r="A673">
        <v>-14.2</v>
      </c>
      <c r="B673">
        <v>-5.5</v>
      </c>
      <c r="C673">
        <v>-4.4000000000000004</v>
      </c>
      <c r="D673">
        <v>4.5</v>
      </c>
      <c r="E673">
        <v>-6.3</v>
      </c>
      <c r="F673">
        <v>-5.0999999999999996</v>
      </c>
    </row>
    <row r="674" spans="1:6" x14ac:dyDescent="0.65">
      <c r="A674">
        <v>-14.2</v>
      </c>
      <c r="B674">
        <v>-5.5</v>
      </c>
      <c r="C674">
        <v>-4.3</v>
      </c>
      <c r="D674">
        <v>4.5</v>
      </c>
      <c r="E674">
        <v>-6.1</v>
      </c>
      <c r="F674">
        <v>-5.0999999999999996</v>
      </c>
    </row>
    <row r="675" spans="1:6" x14ac:dyDescent="0.65">
      <c r="A675">
        <v>-14.2</v>
      </c>
      <c r="B675">
        <v>-5.5</v>
      </c>
      <c r="C675">
        <v>-4.0999999999999996</v>
      </c>
      <c r="D675">
        <v>4.5999999999999996</v>
      </c>
      <c r="E675">
        <v>-6</v>
      </c>
      <c r="F675">
        <v>-5</v>
      </c>
    </row>
    <row r="676" spans="1:6" x14ac:dyDescent="0.65">
      <c r="A676">
        <v>-14.2</v>
      </c>
      <c r="B676">
        <v>-5.5</v>
      </c>
      <c r="C676">
        <v>-4.0999999999999996</v>
      </c>
      <c r="D676">
        <v>4.5999999999999996</v>
      </c>
      <c r="E676">
        <v>-6</v>
      </c>
      <c r="F676">
        <v>-5</v>
      </c>
    </row>
    <row r="677" spans="1:6" x14ac:dyDescent="0.65">
      <c r="A677">
        <v>-14.2</v>
      </c>
      <c r="B677">
        <v>-5.5</v>
      </c>
      <c r="C677">
        <v>-4.0999999999999996</v>
      </c>
      <c r="D677">
        <v>4.5999999999999996</v>
      </c>
      <c r="E677">
        <v>-5.9</v>
      </c>
      <c r="F677">
        <v>-5</v>
      </c>
    </row>
    <row r="678" spans="1:6" x14ac:dyDescent="0.65">
      <c r="A678">
        <v>-14.2</v>
      </c>
      <c r="B678">
        <v>-5.5</v>
      </c>
      <c r="C678">
        <v>-4.0999999999999996</v>
      </c>
      <c r="D678">
        <v>4.5999999999999996</v>
      </c>
      <c r="E678">
        <v>-5.9</v>
      </c>
      <c r="F678">
        <v>-5</v>
      </c>
    </row>
    <row r="679" spans="1:6" x14ac:dyDescent="0.65">
      <c r="A679">
        <v>-14.1</v>
      </c>
      <c r="B679">
        <v>-5.5</v>
      </c>
      <c r="C679">
        <v>-4</v>
      </c>
      <c r="D679">
        <v>4.7</v>
      </c>
      <c r="E679">
        <v>-5.8</v>
      </c>
      <c r="F679">
        <v>-5</v>
      </c>
    </row>
    <row r="680" spans="1:6" x14ac:dyDescent="0.65">
      <c r="A680">
        <v>-14.1</v>
      </c>
      <c r="B680">
        <v>-5.4</v>
      </c>
      <c r="C680">
        <v>-3.9</v>
      </c>
      <c r="D680">
        <v>4.7</v>
      </c>
      <c r="E680">
        <v>-5.8</v>
      </c>
      <c r="F680">
        <v>-5</v>
      </c>
    </row>
    <row r="681" spans="1:6" x14ac:dyDescent="0.65">
      <c r="A681">
        <v>-14.1</v>
      </c>
      <c r="B681">
        <v>-5.4</v>
      </c>
      <c r="C681">
        <v>-3.6</v>
      </c>
      <c r="D681">
        <v>4.7</v>
      </c>
      <c r="E681">
        <v>-5.7</v>
      </c>
      <c r="F681">
        <v>-4.9000000000000004</v>
      </c>
    </row>
    <row r="682" spans="1:6" x14ac:dyDescent="0.65">
      <c r="A682">
        <v>-14.1</v>
      </c>
      <c r="B682">
        <v>-5.4</v>
      </c>
      <c r="C682">
        <v>-3.6</v>
      </c>
      <c r="D682">
        <v>4.7</v>
      </c>
      <c r="E682">
        <v>-5.7</v>
      </c>
      <c r="F682">
        <v>-4.8</v>
      </c>
    </row>
    <row r="683" spans="1:6" x14ac:dyDescent="0.65">
      <c r="A683">
        <v>-14</v>
      </c>
      <c r="B683">
        <v>-5.4</v>
      </c>
      <c r="C683">
        <v>-3.5</v>
      </c>
      <c r="D683">
        <v>4.7</v>
      </c>
      <c r="E683">
        <v>-5.7</v>
      </c>
      <c r="F683">
        <v>-4.8</v>
      </c>
    </row>
    <row r="684" spans="1:6" x14ac:dyDescent="0.65">
      <c r="A684">
        <v>-14</v>
      </c>
      <c r="B684">
        <v>-5.3</v>
      </c>
      <c r="C684">
        <v>-3.5</v>
      </c>
      <c r="D684">
        <v>4.7</v>
      </c>
      <c r="E684">
        <v>-5.6</v>
      </c>
      <c r="F684">
        <v>-4.8</v>
      </c>
    </row>
    <row r="685" spans="1:6" x14ac:dyDescent="0.65">
      <c r="A685">
        <v>-14</v>
      </c>
      <c r="B685">
        <v>-5.3</v>
      </c>
      <c r="C685">
        <v>-3.5</v>
      </c>
      <c r="D685">
        <v>4.7</v>
      </c>
      <c r="E685">
        <v>-5.5</v>
      </c>
      <c r="F685">
        <v>-4.8</v>
      </c>
    </row>
    <row r="686" spans="1:6" x14ac:dyDescent="0.65">
      <c r="A686">
        <v>-14</v>
      </c>
      <c r="B686">
        <v>-5.3</v>
      </c>
      <c r="C686">
        <v>-3.4</v>
      </c>
      <c r="D686">
        <v>4.7</v>
      </c>
      <c r="E686">
        <v>-5.5</v>
      </c>
      <c r="F686">
        <v>-4.7</v>
      </c>
    </row>
    <row r="687" spans="1:6" x14ac:dyDescent="0.65">
      <c r="A687">
        <v>-14</v>
      </c>
      <c r="B687">
        <v>-5.3</v>
      </c>
      <c r="C687">
        <v>-3.3</v>
      </c>
      <c r="D687">
        <v>4.7</v>
      </c>
      <c r="E687">
        <v>-5.5</v>
      </c>
      <c r="F687">
        <v>-4.7</v>
      </c>
    </row>
    <row r="688" spans="1:6" x14ac:dyDescent="0.65">
      <c r="A688">
        <v>-13.9</v>
      </c>
      <c r="B688">
        <v>-5.3</v>
      </c>
      <c r="C688">
        <v>-3.3</v>
      </c>
      <c r="D688">
        <v>4.7</v>
      </c>
      <c r="E688">
        <v>-5.5</v>
      </c>
      <c r="F688">
        <v>-4.7</v>
      </c>
    </row>
    <row r="689" spans="1:6" x14ac:dyDescent="0.65">
      <c r="A689">
        <v>-13.9</v>
      </c>
      <c r="B689">
        <v>-5.3</v>
      </c>
      <c r="C689">
        <v>-3.2</v>
      </c>
      <c r="D689">
        <v>4.7</v>
      </c>
      <c r="E689">
        <v>-5.4</v>
      </c>
      <c r="F689">
        <v>-4.5</v>
      </c>
    </row>
    <row r="690" spans="1:6" x14ac:dyDescent="0.65">
      <c r="A690">
        <v>-13.9</v>
      </c>
      <c r="B690">
        <v>-5.2</v>
      </c>
      <c r="C690">
        <v>-3</v>
      </c>
      <c r="D690">
        <v>4.7</v>
      </c>
      <c r="E690">
        <v>-5.3</v>
      </c>
      <c r="F690">
        <v>-4.5</v>
      </c>
    </row>
    <row r="691" spans="1:6" x14ac:dyDescent="0.65">
      <c r="A691">
        <v>-13.8</v>
      </c>
      <c r="B691">
        <v>-5.2</v>
      </c>
      <c r="C691">
        <v>-3</v>
      </c>
      <c r="D691">
        <v>4.8</v>
      </c>
      <c r="E691">
        <v>-5.3</v>
      </c>
      <c r="F691">
        <v>-4.5</v>
      </c>
    </row>
    <row r="692" spans="1:6" x14ac:dyDescent="0.65">
      <c r="A692">
        <v>-13.8</v>
      </c>
      <c r="B692">
        <v>-5.0999999999999996</v>
      </c>
      <c r="C692">
        <v>-2.9</v>
      </c>
      <c r="D692">
        <v>4.8</v>
      </c>
      <c r="E692">
        <v>-5.3</v>
      </c>
      <c r="F692">
        <v>-4.4000000000000004</v>
      </c>
    </row>
    <row r="693" spans="1:6" x14ac:dyDescent="0.65">
      <c r="A693">
        <v>-13.8</v>
      </c>
      <c r="B693">
        <v>-5.0999999999999996</v>
      </c>
      <c r="C693">
        <v>-2.8</v>
      </c>
      <c r="D693">
        <v>4.8</v>
      </c>
      <c r="E693">
        <v>-5.2</v>
      </c>
      <c r="F693">
        <v>-4.3</v>
      </c>
    </row>
    <row r="694" spans="1:6" x14ac:dyDescent="0.65">
      <c r="A694">
        <v>-13.8</v>
      </c>
      <c r="B694">
        <v>-5</v>
      </c>
      <c r="C694">
        <v>-2.8</v>
      </c>
      <c r="D694">
        <v>4.8</v>
      </c>
      <c r="E694">
        <v>-5.2</v>
      </c>
      <c r="F694">
        <v>-4.2</v>
      </c>
    </row>
    <row r="695" spans="1:6" x14ac:dyDescent="0.65">
      <c r="A695">
        <v>-13.8</v>
      </c>
      <c r="B695">
        <v>-5</v>
      </c>
      <c r="C695">
        <v>-2.7</v>
      </c>
      <c r="D695">
        <v>4.8</v>
      </c>
      <c r="E695">
        <v>-5.2</v>
      </c>
      <c r="F695">
        <v>-4.2</v>
      </c>
    </row>
    <row r="696" spans="1:6" x14ac:dyDescent="0.65">
      <c r="A696">
        <v>-13.8</v>
      </c>
      <c r="B696">
        <v>-4.9000000000000004</v>
      </c>
      <c r="C696">
        <v>-2.7</v>
      </c>
      <c r="D696">
        <v>4.8</v>
      </c>
      <c r="E696">
        <v>-5</v>
      </c>
      <c r="F696">
        <v>-4</v>
      </c>
    </row>
    <row r="697" spans="1:6" x14ac:dyDescent="0.65">
      <c r="A697">
        <v>-13.8</v>
      </c>
      <c r="B697">
        <v>-4.9000000000000004</v>
      </c>
      <c r="C697">
        <v>-2.7</v>
      </c>
      <c r="D697">
        <v>4.8</v>
      </c>
      <c r="E697">
        <v>-5</v>
      </c>
      <c r="F697">
        <v>-4</v>
      </c>
    </row>
    <row r="698" spans="1:6" x14ac:dyDescent="0.65">
      <c r="A698">
        <v>-13.7</v>
      </c>
      <c r="B698">
        <v>-4.9000000000000004</v>
      </c>
      <c r="C698">
        <v>-2.6</v>
      </c>
      <c r="D698">
        <v>4.8</v>
      </c>
      <c r="E698">
        <v>-4.9000000000000004</v>
      </c>
      <c r="F698">
        <v>-4</v>
      </c>
    </row>
    <row r="699" spans="1:6" x14ac:dyDescent="0.65">
      <c r="A699">
        <v>-13.7</v>
      </c>
      <c r="B699">
        <v>-4.9000000000000004</v>
      </c>
      <c r="C699">
        <v>-2.5</v>
      </c>
      <c r="D699">
        <v>4.9000000000000004</v>
      </c>
      <c r="E699">
        <v>-4.9000000000000004</v>
      </c>
      <c r="F699">
        <v>-3.9</v>
      </c>
    </row>
    <row r="700" spans="1:6" x14ac:dyDescent="0.65">
      <c r="A700">
        <v>-13.7</v>
      </c>
      <c r="B700">
        <v>-4.8</v>
      </c>
      <c r="C700">
        <v>-2.2999999999999998</v>
      </c>
      <c r="D700">
        <v>4.9000000000000004</v>
      </c>
      <c r="E700">
        <v>-4.9000000000000004</v>
      </c>
      <c r="F700">
        <v>-3.9</v>
      </c>
    </row>
    <row r="701" spans="1:6" x14ac:dyDescent="0.65">
      <c r="A701">
        <v>-13.7</v>
      </c>
      <c r="B701">
        <v>-4.8</v>
      </c>
      <c r="C701">
        <v>-1.9</v>
      </c>
      <c r="D701">
        <v>4.9000000000000004</v>
      </c>
      <c r="E701">
        <v>-4.8</v>
      </c>
      <c r="F701">
        <v>-3.9</v>
      </c>
    </row>
    <row r="702" spans="1:6" x14ac:dyDescent="0.65">
      <c r="A702">
        <v>-13.6</v>
      </c>
      <c r="B702">
        <v>-4.8</v>
      </c>
      <c r="C702">
        <v>-1.8</v>
      </c>
      <c r="D702">
        <v>5</v>
      </c>
      <c r="E702">
        <v>-4.7</v>
      </c>
      <c r="F702">
        <v>-3.8</v>
      </c>
    </row>
    <row r="703" spans="1:6" x14ac:dyDescent="0.65">
      <c r="A703">
        <v>-13.6</v>
      </c>
      <c r="B703">
        <v>-4.8</v>
      </c>
      <c r="C703">
        <v>-1.8</v>
      </c>
      <c r="D703">
        <v>5</v>
      </c>
      <c r="E703">
        <v>-4.7</v>
      </c>
      <c r="F703">
        <v>-3.8</v>
      </c>
    </row>
    <row r="704" spans="1:6" x14ac:dyDescent="0.65">
      <c r="A704">
        <v>-13.6</v>
      </c>
      <c r="B704">
        <v>-4.7</v>
      </c>
      <c r="C704">
        <v>-1.5</v>
      </c>
      <c r="D704">
        <v>5</v>
      </c>
      <c r="E704">
        <v>-4.7</v>
      </c>
      <c r="F704">
        <v>-3.8</v>
      </c>
    </row>
    <row r="705" spans="1:6" x14ac:dyDescent="0.65">
      <c r="A705">
        <v>-13.6</v>
      </c>
      <c r="B705">
        <v>-4.7</v>
      </c>
      <c r="C705">
        <v>-1.5</v>
      </c>
      <c r="D705">
        <v>5</v>
      </c>
      <c r="E705">
        <v>-4.5999999999999996</v>
      </c>
      <c r="F705">
        <v>-3.8</v>
      </c>
    </row>
    <row r="706" spans="1:6" x14ac:dyDescent="0.65">
      <c r="A706">
        <v>-13.5</v>
      </c>
      <c r="B706">
        <v>-4.7</v>
      </c>
      <c r="C706">
        <v>-1.5</v>
      </c>
      <c r="D706">
        <v>5</v>
      </c>
      <c r="E706">
        <v>-4.5</v>
      </c>
      <c r="F706">
        <v>-3.8</v>
      </c>
    </row>
    <row r="707" spans="1:6" x14ac:dyDescent="0.65">
      <c r="A707">
        <v>-13.5</v>
      </c>
      <c r="B707">
        <v>-4.7</v>
      </c>
      <c r="C707">
        <v>-1.3</v>
      </c>
      <c r="D707">
        <v>5</v>
      </c>
      <c r="E707">
        <v>-4.5</v>
      </c>
      <c r="F707">
        <v>-3.7</v>
      </c>
    </row>
    <row r="708" spans="1:6" x14ac:dyDescent="0.65">
      <c r="A708">
        <v>-13.5</v>
      </c>
      <c r="B708">
        <v>-4.5999999999999996</v>
      </c>
      <c r="C708">
        <v>-1.3</v>
      </c>
      <c r="D708">
        <v>5.0999999999999996</v>
      </c>
      <c r="E708">
        <v>-4.4000000000000004</v>
      </c>
      <c r="F708">
        <v>-3.7</v>
      </c>
    </row>
    <row r="709" spans="1:6" x14ac:dyDescent="0.65">
      <c r="A709">
        <v>-13.5</v>
      </c>
      <c r="B709">
        <v>-4.5999999999999996</v>
      </c>
      <c r="C709">
        <v>-1.2</v>
      </c>
      <c r="D709">
        <v>5.0999999999999996</v>
      </c>
      <c r="E709">
        <v>-4.3</v>
      </c>
      <c r="F709">
        <v>-3.7</v>
      </c>
    </row>
    <row r="710" spans="1:6" x14ac:dyDescent="0.65">
      <c r="A710">
        <v>-13.4</v>
      </c>
      <c r="B710">
        <v>-4.5999999999999996</v>
      </c>
      <c r="C710">
        <v>-1.1000000000000001</v>
      </c>
      <c r="D710">
        <v>5.0999999999999996</v>
      </c>
      <c r="E710">
        <v>-4.3</v>
      </c>
      <c r="F710">
        <v>-3.6</v>
      </c>
    </row>
    <row r="711" spans="1:6" x14ac:dyDescent="0.65">
      <c r="A711">
        <v>-13.4</v>
      </c>
      <c r="B711">
        <v>-4.5</v>
      </c>
      <c r="C711">
        <v>-1.1000000000000001</v>
      </c>
      <c r="D711">
        <v>5.0999999999999996</v>
      </c>
      <c r="E711">
        <v>-3.8</v>
      </c>
      <c r="F711">
        <v>-3.6</v>
      </c>
    </row>
    <row r="712" spans="1:6" x14ac:dyDescent="0.65">
      <c r="A712">
        <v>-13.4</v>
      </c>
      <c r="B712">
        <v>-4.5</v>
      </c>
      <c r="C712">
        <v>-1</v>
      </c>
      <c r="D712">
        <v>5.0999999999999996</v>
      </c>
      <c r="E712">
        <v>-3.8</v>
      </c>
      <c r="F712">
        <v>-3.6</v>
      </c>
    </row>
    <row r="713" spans="1:6" x14ac:dyDescent="0.65">
      <c r="A713">
        <v>-13.4</v>
      </c>
      <c r="B713">
        <v>-4.4000000000000004</v>
      </c>
      <c r="C713">
        <v>-1</v>
      </c>
      <c r="D713">
        <v>5.0999999999999996</v>
      </c>
      <c r="E713">
        <v>-3.7</v>
      </c>
      <c r="F713">
        <v>-3.6</v>
      </c>
    </row>
    <row r="714" spans="1:6" x14ac:dyDescent="0.65">
      <c r="A714">
        <v>-13.4</v>
      </c>
      <c r="B714">
        <v>-4.3</v>
      </c>
      <c r="C714">
        <v>-0.8</v>
      </c>
      <c r="D714">
        <v>5.0999999999999996</v>
      </c>
      <c r="E714">
        <v>-3.7</v>
      </c>
      <c r="F714">
        <v>-3.6</v>
      </c>
    </row>
    <row r="715" spans="1:6" x14ac:dyDescent="0.65">
      <c r="A715">
        <v>-13.4</v>
      </c>
      <c r="B715">
        <v>-4.2</v>
      </c>
      <c r="C715">
        <v>-0.6</v>
      </c>
      <c r="D715">
        <v>5.2</v>
      </c>
      <c r="E715">
        <v>-3.6</v>
      </c>
      <c r="F715">
        <v>-3.5</v>
      </c>
    </row>
    <row r="716" spans="1:6" x14ac:dyDescent="0.65">
      <c r="A716">
        <v>-13.3</v>
      </c>
      <c r="B716">
        <v>-4.2</v>
      </c>
      <c r="C716">
        <v>-0.5</v>
      </c>
      <c r="D716">
        <v>5.2</v>
      </c>
      <c r="E716">
        <v>-3.5</v>
      </c>
      <c r="F716">
        <v>-3.4</v>
      </c>
    </row>
    <row r="717" spans="1:6" x14ac:dyDescent="0.65">
      <c r="A717">
        <v>-13.2</v>
      </c>
      <c r="B717">
        <v>-4.0999999999999996</v>
      </c>
      <c r="C717">
        <v>-0.5</v>
      </c>
      <c r="D717">
        <v>5.2</v>
      </c>
      <c r="E717">
        <v>-3.4</v>
      </c>
      <c r="F717">
        <v>-3.4</v>
      </c>
    </row>
    <row r="718" spans="1:6" x14ac:dyDescent="0.65">
      <c r="A718">
        <v>-13.2</v>
      </c>
      <c r="B718">
        <v>-4.0999999999999996</v>
      </c>
      <c r="C718">
        <v>-0.4</v>
      </c>
      <c r="D718">
        <v>5.2</v>
      </c>
      <c r="E718">
        <v>-3.4</v>
      </c>
      <c r="F718">
        <v>-3.4</v>
      </c>
    </row>
    <row r="719" spans="1:6" x14ac:dyDescent="0.65">
      <c r="A719">
        <v>-13.2</v>
      </c>
      <c r="B719">
        <v>-3.9</v>
      </c>
      <c r="C719">
        <v>-0.3</v>
      </c>
      <c r="D719">
        <v>5.2</v>
      </c>
      <c r="E719">
        <v>-3.3</v>
      </c>
      <c r="F719">
        <v>-3.3</v>
      </c>
    </row>
    <row r="720" spans="1:6" x14ac:dyDescent="0.65">
      <c r="A720">
        <v>-13.2</v>
      </c>
      <c r="B720">
        <v>-3.9</v>
      </c>
      <c r="C720">
        <v>-0.1</v>
      </c>
      <c r="D720">
        <v>5.2</v>
      </c>
      <c r="E720">
        <v>-2.9</v>
      </c>
      <c r="F720">
        <v>-3.3</v>
      </c>
    </row>
    <row r="721" spans="1:6" x14ac:dyDescent="0.65">
      <c r="A721">
        <v>-13.2</v>
      </c>
      <c r="B721">
        <v>-3.9</v>
      </c>
      <c r="C721">
        <v>-0.1</v>
      </c>
      <c r="D721">
        <v>5.2</v>
      </c>
      <c r="E721">
        <v>-2.8</v>
      </c>
      <c r="F721">
        <v>-3.3</v>
      </c>
    </row>
    <row r="722" spans="1:6" x14ac:dyDescent="0.65">
      <c r="A722">
        <v>-13.1</v>
      </c>
      <c r="B722">
        <v>-3.8</v>
      </c>
      <c r="C722">
        <v>0.1</v>
      </c>
      <c r="D722">
        <v>5.2</v>
      </c>
      <c r="E722">
        <v>-2.8</v>
      </c>
      <c r="F722">
        <v>-3.2</v>
      </c>
    </row>
    <row r="723" spans="1:6" x14ac:dyDescent="0.65">
      <c r="A723">
        <v>-13.1</v>
      </c>
      <c r="B723">
        <v>-3.5</v>
      </c>
      <c r="C723">
        <v>0.1</v>
      </c>
      <c r="D723">
        <v>5.2</v>
      </c>
      <c r="E723">
        <v>-2.7</v>
      </c>
      <c r="F723">
        <v>-3.2</v>
      </c>
    </row>
    <row r="724" spans="1:6" x14ac:dyDescent="0.65">
      <c r="A724">
        <v>-13</v>
      </c>
      <c r="B724">
        <v>-3.4</v>
      </c>
      <c r="C724">
        <v>0.3</v>
      </c>
      <c r="D724">
        <v>5.3</v>
      </c>
      <c r="E724">
        <v>-2.6</v>
      </c>
      <c r="F724">
        <v>-3.1</v>
      </c>
    </row>
    <row r="725" spans="1:6" x14ac:dyDescent="0.65">
      <c r="A725">
        <v>-13</v>
      </c>
      <c r="B725">
        <v>-3.4</v>
      </c>
      <c r="C725">
        <v>0.4</v>
      </c>
      <c r="D725">
        <v>5.3</v>
      </c>
      <c r="E725">
        <v>-2.6</v>
      </c>
      <c r="F725">
        <v>-3</v>
      </c>
    </row>
    <row r="726" spans="1:6" x14ac:dyDescent="0.65">
      <c r="A726">
        <v>-13</v>
      </c>
      <c r="B726">
        <v>-3.4</v>
      </c>
      <c r="C726">
        <v>0.6</v>
      </c>
      <c r="D726">
        <v>5.3</v>
      </c>
      <c r="E726">
        <v>-2.5</v>
      </c>
      <c r="F726">
        <v>-2.9</v>
      </c>
    </row>
    <row r="727" spans="1:6" x14ac:dyDescent="0.65">
      <c r="A727">
        <v>-12.9</v>
      </c>
      <c r="B727">
        <v>-3.3</v>
      </c>
      <c r="C727">
        <v>0.6</v>
      </c>
      <c r="D727">
        <v>5.3</v>
      </c>
      <c r="E727">
        <v>-2.2000000000000002</v>
      </c>
      <c r="F727">
        <v>-2.9</v>
      </c>
    </row>
    <row r="728" spans="1:6" x14ac:dyDescent="0.65">
      <c r="A728">
        <v>-12.9</v>
      </c>
      <c r="B728">
        <v>-3.3</v>
      </c>
      <c r="C728">
        <v>0.8</v>
      </c>
      <c r="D728">
        <v>5.3</v>
      </c>
      <c r="E728">
        <v>-1.9</v>
      </c>
      <c r="F728">
        <v>-2.9</v>
      </c>
    </row>
    <row r="729" spans="1:6" x14ac:dyDescent="0.65">
      <c r="A729">
        <v>-12.9</v>
      </c>
      <c r="B729">
        <v>-3.2</v>
      </c>
      <c r="C729">
        <v>0.9</v>
      </c>
      <c r="D729">
        <v>5.4</v>
      </c>
      <c r="E729">
        <v>-1.9</v>
      </c>
      <c r="F729">
        <v>-2.8</v>
      </c>
    </row>
    <row r="730" spans="1:6" x14ac:dyDescent="0.65">
      <c r="A730">
        <v>-12.9</v>
      </c>
      <c r="B730">
        <v>-3</v>
      </c>
      <c r="C730">
        <v>0.9</v>
      </c>
      <c r="D730">
        <v>5.4</v>
      </c>
      <c r="E730">
        <v>-1.9</v>
      </c>
      <c r="F730">
        <v>-2.6</v>
      </c>
    </row>
    <row r="731" spans="1:6" x14ac:dyDescent="0.65">
      <c r="A731">
        <v>-12.8</v>
      </c>
      <c r="B731">
        <v>-2.8</v>
      </c>
      <c r="C731">
        <v>1</v>
      </c>
      <c r="D731">
        <v>5.4</v>
      </c>
      <c r="E731">
        <v>-1.6</v>
      </c>
      <c r="F731">
        <v>-2.6</v>
      </c>
    </row>
    <row r="732" spans="1:6" x14ac:dyDescent="0.65">
      <c r="A732">
        <v>-12.8</v>
      </c>
      <c r="B732">
        <v>-2.2000000000000002</v>
      </c>
      <c r="C732">
        <v>1.2</v>
      </c>
      <c r="D732">
        <v>5.4</v>
      </c>
      <c r="E732">
        <v>-1.6</v>
      </c>
      <c r="F732">
        <v>-2.5</v>
      </c>
    </row>
    <row r="733" spans="1:6" x14ac:dyDescent="0.65">
      <c r="A733">
        <v>-12.8</v>
      </c>
      <c r="B733">
        <v>-2.2000000000000002</v>
      </c>
      <c r="C733">
        <v>1.2</v>
      </c>
      <c r="D733">
        <v>5.4</v>
      </c>
      <c r="E733">
        <v>-1.3</v>
      </c>
      <c r="F733">
        <v>-2.4</v>
      </c>
    </row>
    <row r="734" spans="1:6" x14ac:dyDescent="0.65">
      <c r="A734">
        <v>-12.7</v>
      </c>
      <c r="B734">
        <v>-2.1</v>
      </c>
      <c r="C734">
        <v>1.2</v>
      </c>
      <c r="D734">
        <v>5.4</v>
      </c>
      <c r="E734">
        <v>-1.2</v>
      </c>
      <c r="F734">
        <v>-2.4</v>
      </c>
    </row>
    <row r="735" spans="1:6" x14ac:dyDescent="0.65">
      <c r="A735">
        <v>-12.7</v>
      </c>
      <c r="B735">
        <v>-2.1</v>
      </c>
      <c r="C735">
        <v>1.3</v>
      </c>
      <c r="D735">
        <v>5.5</v>
      </c>
      <c r="E735">
        <v>-1</v>
      </c>
      <c r="F735">
        <v>-2.2999999999999998</v>
      </c>
    </row>
    <row r="736" spans="1:6" x14ac:dyDescent="0.65">
      <c r="A736">
        <v>-12.6</v>
      </c>
      <c r="B736">
        <v>-2</v>
      </c>
      <c r="C736">
        <v>1.4</v>
      </c>
      <c r="D736">
        <v>5.5</v>
      </c>
      <c r="E736">
        <v>-0.6</v>
      </c>
      <c r="F736">
        <v>-2.2000000000000002</v>
      </c>
    </row>
    <row r="737" spans="1:6" x14ac:dyDescent="0.65">
      <c r="A737">
        <v>-12.6</v>
      </c>
      <c r="B737">
        <v>-1.8</v>
      </c>
      <c r="C737">
        <v>1.6</v>
      </c>
      <c r="D737">
        <v>5.5</v>
      </c>
      <c r="E737">
        <v>-0.5</v>
      </c>
      <c r="F737">
        <v>-2</v>
      </c>
    </row>
    <row r="738" spans="1:6" x14ac:dyDescent="0.65">
      <c r="A738">
        <v>-12.6</v>
      </c>
      <c r="B738">
        <v>-1.7</v>
      </c>
      <c r="C738">
        <v>1.7</v>
      </c>
      <c r="D738">
        <v>5.5</v>
      </c>
      <c r="E738">
        <v>-0.4</v>
      </c>
      <c r="F738">
        <v>-1.9</v>
      </c>
    </row>
    <row r="739" spans="1:6" x14ac:dyDescent="0.65">
      <c r="A739">
        <v>-12.4</v>
      </c>
      <c r="B739">
        <v>-1.5</v>
      </c>
      <c r="C739">
        <v>1.7</v>
      </c>
      <c r="D739">
        <v>5.6</v>
      </c>
      <c r="E739">
        <v>-0.3</v>
      </c>
      <c r="F739">
        <v>-1.9</v>
      </c>
    </row>
    <row r="740" spans="1:6" x14ac:dyDescent="0.65">
      <c r="A740">
        <v>-12.4</v>
      </c>
      <c r="B740">
        <v>-1.5</v>
      </c>
      <c r="C740">
        <v>1.7</v>
      </c>
      <c r="D740">
        <v>5.6</v>
      </c>
      <c r="E740">
        <v>-0.3</v>
      </c>
      <c r="F740">
        <v>-1.9</v>
      </c>
    </row>
    <row r="741" spans="1:6" x14ac:dyDescent="0.65">
      <c r="A741">
        <v>-12.3</v>
      </c>
      <c r="B741">
        <v>-1.5</v>
      </c>
      <c r="C741">
        <v>1.9</v>
      </c>
      <c r="D741">
        <v>5.6</v>
      </c>
      <c r="E741">
        <v>0</v>
      </c>
      <c r="F741">
        <v>-1.8</v>
      </c>
    </row>
    <row r="742" spans="1:6" x14ac:dyDescent="0.65">
      <c r="A742">
        <v>-12.3</v>
      </c>
      <c r="B742">
        <v>-1.4</v>
      </c>
      <c r="C742">
        <v>1.9</v>
      </c>
      <c r="D742">
        <v>5.7</v>
      </c>
      <c r="E742">
        <v>0.2</v>
      </c>
      <c r="F742">
        <v>-1.7</v>
      </c>
    </row>
    <row r="743" spans="1:6" x14ac:dyDescent="0.65">
      <c r="A743">
        <v>-11.9</v>
      </c>
      <c r="B743">
        <v>-1.2</v>
      </c>
      <c r="C743">
        <v>2</v>
      </c>
      <c r="D743">
        <v>5.7</v>
      </c>
      <c r="E743">
        <v>0.6</v>
      </c>
      <c r="F743">
        <v>-1.6</v>
      </c>
    </row>
    <row r="744" spans="1:6" x14ac:dyDescent="0.65">
      <c r="A744">
        <v>-11.9</v>
      </c>
      <c r="B744">
        <v>-1.1000000000000001</v>
      </c>
      <c r="C744">
        <v>2.1</v>
      </c>
      <c r="D744">
        <v>5.7</v>
      </c>
      <c r="E744">
        <v>0.7</v>
      </c>
      <c r="F744">
        <v>-1.6</v>
      </c>
    </row>
    <row r="745" spans="1:6" x14ac:dyDescent="0.65">
      <c r="A745">
        <v>-11.8</v>
      </c>
      <c r="B745">
        <v>-1.1000000000000001</v>
      </c>
      <c r="C745">
        <v>2.1</v>
      </c>
      <c r="D745">
        <v>5.7</v>
      </c>
      <c r="E745">
        <v>0.8</v>
      </c>
      <c r="F745">
        <v>-1.5</v>
      </c>
    </row>
    <row r="746" spans="1:6" x14ac:dyDescent="0.65">
      <c r="A746">
        <v>-11.8</v>
      </c>
      <c r="B746">
        <v>-1</v>
      </c>
      <c r="C746">
        <v>2.2000000000000002</v>
      </c>
      <c r="D746">
        <v>5.7</v>
      </c>
      <c r="E746">
        <v>0.8</v>
      </c>
      <c r="F746">
        <v>-1.5</v>
      </c>
    </row>
    <row r="747" spans="1:6" x14ac:dyDescent="0.65">
      <c r="A747">
        <v>-11.8</v>
      </c>
      <c r="B747">
        <v>-1</v>
      </c>
      <c r="C747">
        <v>2.6</v>
      </c>
      <c r="D747">
        <v>5.8</v>
      </c>
      <c r="E747">
        <v>0.9</v>
      </c>
      <c r="F747">
        <v>-1</v>
      </c>
    </row>
    <row r="748" spans="1:6" x14ac:dyDescent="0.65">
      <c r="A748">
        <v>-11.7</v>
      </c>
      <c r="B748">
        <v>-0.4</v>
      </c>
      <c r="C748">
        <v>2.7</v>
      </c>
      <c r="D748">
        <v>5.8</v>
      </c>
      <c r="E748">
        <v>1.1000000000000001</v>
      </c>
      <c r="F748">
        <v>-0.9</v>
      </c>
    </row>
    <row r="749" spans="1:6" x14ac:dyDescent="0.65">
      <c r="A749">
        <v>-11.7</v>
      </c>
      <c r="B749">
        <v>-0.2</v>
      </c>
      <c r="C749">
        <v>2.7</v>
      </c>
      <c r="D749">
        <v>5.8</v>
      </c>
      <c r="E749">
        <v>1.2</v>
      </c>
      <c r="F749">
        <v>-0.9</v>
      </c>
    </row>
    <row r="750" spans="1:6" x14ac:dyDescent="0.65">
      <c r="A750">
        <v>-11.6</v>
      </c>
      <c r="B750">
        <v>-0.1</v>
      </c>
      <c r="C750">
        <v>2.9</v>
      </c>
      <c r="D750">
        <v>5.8</v>
      </c>
      <c r="E750">
        <v>1.2</v>
      </c>
      <c r="F750">
        <v>-0.8</v>
      </c>
    </row>
    <row r="751" spans="1:6" x14ac:dyDescent="0.65">
      <c r="A751">
        <v>-10.9</v>
      </c>
      <c r="B751">
        <v>-0.1</v>
      </c>
      <c r="C751">
        <v>2.9</v>
      </c>
      <c r="D751">
        <v>5.8</v>
      </c>
      <c r="E751">
        <v>1.4</v>
      </c>
      <c r="F751">
        <v>-0.7</v>
      </c>
    </row>
    <row r="752" spans="1:6" x14ac:dyDescent="0.65">
      <c r="A752">
        <v>-10.9</v>
      </c>
      <c r="B752">
        <v>0</v>
      </c>
      <c r="C752">
        <v>3</v>
      </c>
      <c r="D752">
        <v>5.9</v>
      </c>
      <c r="E752">
        <v>1.4</v>
      </c>
      <c r="F752">
        <v>-0.7</v>
      </c>
    </row>
    <row r="753" spans="1:6" x14ac:dyDescent="0.65">
      <c r="A753">
        <v>-10.7</v>
      </c>
      <c r="B753">
        <v>0.2</v>
      </c>
      <c r="C753">
        <v>3</v>
      </c>
      <c r="D753">
        <v>5.9</v>
      </c>
      <c r="E753">
        <v>1.5</v>
      </c>
      <c r="F753">
        <v>-0.1</v>
      </c>
    </row>
    <row r="754" spans="1:6" x14ac:dyDescent="0.65">
      <c r="A754">
        <v>-10.6</v>
      </c>
      <c r="B754">
        <v>0.2</v>
      </c>
      <c r="C754">
        <v>3.1</v>
      </c>
      <c r="D754">
        <v>5.9</v>
      </c>
      <c r="E754">
        <v>1.5</v>
      </c>
      <c r="F754">
        <v>0</v>
      </c>
    </row>
    <row r="755" spans="1:6" x14ac:dyDescent="0.65">
      <c r="A755">
        <v>-10.5</v>
      </c>
      <c r="B755">
        <v>0.5</v>
      </c>
      <c r="C755">
        <v>3.2</v>
      </c>
      <c r="D755">
        <v>5.9</v>
      </c>
      <c r="E755">
        <v>1.6</v>
      </c>
      <c r="F755">
        <v>0</v>
      </c>
    </row>
    <row r="756" spans="1:6" x14ac:dyDescent="0.65">
      <c r="A756">
        <v>-9.9</v>
      </c>
      <c r="B756">
        <v>0.6</v>
      </c>
      <c r="C756">
        <v>3.3</v>
      </c>
      <c r="D756">
        <v>6</v>
      </c>
      <c r="E756">
        <v>1.8</v>
      </c>
      <c r="F756">
        <v>0.1</v>
      </c>
    </row>
    <row r="757" spans="1:6" x14ac:dyDescent="0.65">
      <c r="A757">
        <v>-9.8000000000000007</v>
      </c>
      <c r="B757">
        <v>0.9</v>
      </c>
      <c r="C757">
        <v>3.5</v>
      </c>
      <c r="D757">
        <v>6</v>
      </c>
      <c r="E757">
        <v>1.8</v>
      </c>
      <c r="F757">
        <v>0.4</v>
      </c>
    </row>
    <row r="758" spans="1:6" x14ac:dyDescent="0.65">
      <c r="A758">
        <v>-9.4</v>
      </c>
      <c r="B758">
        <v>1.2</v>
      </c>
      <c r="C758">
        <v>3.7</v>
      </c>
      <c r="D758">
        <v>6</v>
      </c>
      <c r="E758">
        <v>1.9</v>
      </c>
      <c r="F758">
        <v>0.7</v>
      </c>
    </row>
    <row r="759" spans="1:6" x14ac:dyDescent="0.65">
      <c r="A759">
        <v>-9.3000000000000007</v>
      </c>
      <c r="B759">
        <v>1.3</v>
      </c>
      <c r="C759">
        <v>3.9</v>
      </c>
      <c r="D759">
        <v>6</v>
      </c>
      <c r="E759">
        <v>1.9</v>
      </c>
      <c r="F759">
        <v>1</v>
      </c>
    </row>
    <row r="760" spans="1:6" x14ac:dyDescent="0.65">
      <c r="A760">
        <v>-9.1999999999999993</v>
      </c>
      <c r="B760">
        <v>1.7</v>
      </c>
      <c r="C760">
        <v>4.0999999999999996</v>
      </c>
      <c r="D760">
        <v>6.1</v>
      </c>
      <c r="E760">
        <v>1.9</v>
      </c>
      <c r="F760">
        <v>1.5</v>
      </c>
    </row>
    <row r="761" spans="1:6" x14ac:dyDescent="0.65">
      <c r="A761">
        <v>-8.9</v>
      </c>
      <c r="B761">
        <v>1.8</v>
      </c>
      <c r="C761">
        <v>4.2</v>
      </c>
      <c r="D761">
        <v>6.1</v>
      </c>
      <c r="E761">
        <v>2.1</v>
      </c>
      <c r="F761">
        <v>1.8</v>
      </c>
    </row>
    <row r="762" spans="1:6" x14ac:dyDescent="0.65">
      <c r="A762">
        <v>-8.8000000000000007</v>
      </c>
      <c r="B762">
        <v>1.9</v>
      </c>
      <c r="C762">
        <v>4.3</v>
      </c>
      <c r="D762">
        <v>6.2</v>
      </c>
      <c r="E762">
        <v>2.2000000000000002</v>
      </c>
      <c r="F762">
        <v>1.9</v>
      </c>
    </row>
    <row r="763" spans="1:6" x14ac:dyDescent="0.65">
      <c r="A763">
        <v>-8.5</v>
      </c>
      <c r="B763">
        <v>1.9</v>
      </c>
      <c r="C763">
        <v>4.4000000000000004</v>
      </c>
      <c r="D763">
        <v>6.2</v>
      </c>
      <c r="E763">
        <v>2.2000000000000002</v>
      </c>
      <c r="F763">
        <v>2.2999999999999998</v>
      </c>
    </row>
    <row r="764" spans="1:6" x14ac:dyDescent="0.65">
      <c r="A764">
        <v>-8</v>
      </c>
      <c r="B764">
        <v>2.4</v>
      </c>
      <c r="C764">
        <v>4.4000000000000004</v>
      </c>
      <c r="D764">
        <v>6.2</v>
      </c>
      <c r="E764">
        <v>2.4</v>
      </c>
      <c r="F764">
        <v>2.2999999999999998</v>
      </c>
    </row>
    <row r="765" spans="1:6" x14ac:dyDescent="0.65">
      <c r="A765">
        <v>-7.9</v>
      </c>
      <c r="B765">
        <v>2.7</v>
      </c>
      <c r="C765">
        <v>4.8</v>
      </c>
      <c r="D765">
        <v>6.4</v>
      </c>
      <c r="E765">
        <v>2.5</v>
      </c>
      <c r="F765">
        <v>2.5</v>
      </c>
    </row>
    <row r="766" spans="1:6" x14ac:dyDescent="0.65">
      <c r="A766">
        <v>-7.8</v>
      </c>
      <c r="B766">
        <v>3.1</v>
      </c>
      <c r="C766">
        <v>4.8</v>
      </c>
      <c r="D766">
        <v>6.6</v>
      </c>
      <c r="E766">
        <v>3</v>
      </c>
      <c r="F766">
        <v>2.6</v>
      </c>
    </row>
    <row r="767" spans="1:6" x14ac:dyDescent="0.65">
      <c r="A767">
        <v>-7.7</v>
      </c>
      <c r="B767">
        <v>3.2</v>
      </c>
      <c r="C767">
        <v>5</v>
      </c>
      <c r="D767">
        <v>7.1</v>
      </c>
      <c r="E767">
        <v>3.4</v>
      </c>
      <c r="F767">
        <v>2.7</v>
      </c>
    </row>
    <row r="768" spans="1:6" x14ac:dyDescent="0.65">
      <c r="A768">
        <v>-7.5</v>
      </c>
      <c r="B768">
        <v>3.3</v>
      </c>
      <c r="C768">
        <v>5.2</v>
      </c>
      <c r="D768">
        <v>7.1</v>
      </c>
      <c r="E768">
        <v>3.4</v>
      </c>
      <c r="F768">
        <v>3.4</v>
      </c>
    </row>
    <row r="769" spans="1:6" x14ac:dyDescent="0.65">
      <c r="A769">
        <v>9.4</v>
      </c>
      <c r="B769">
        <v>3.7</v>
      </c>
      <c r="C769">
        <v>6.8</v>
      </c>
      <c r="D769">
        <v>8</v>
      </c>
      <c r="E769">
        <v>3.7</v>
      </c>
      <c r="F769">
        <v>3.5</v>
      </c>
    </row>
  </sheetData>
  <sortState xmlns:xlrd2="http://schemas.microsoft.com/office/spreadsheetml/2017/richdata2" ref="F2:F819">
    <sortCondition ref="F2:F819"/>
  </sortState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EC4A-7D07-4FB8-A0F4-7179AE38FE9B}">
  <dimension ref="A1:X769"/>
  <sheetViews>
    <sheetView topLeftCell="A13" zoomScale="85" zoomScaleNormal="85" workbookViewId="0">
      <selection sqref="A1:H1048576"/>
    </sheetView>
  </sheetViews>
  <sheetFormatPr defaultRowHeight="14.25" x14ac:dyDescent="0.65"/>
  <sheetData>
    <row r="1" spans="1:24" x14ac:dyDescent="0.65">
      <c r="A1" t="s">
        <v>13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P1" t="s">
        <v>14</v>
      </c>
      <c r="Q1" t="s">
        <v>13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</row>
    <row r="2" spans="1:24" x14ac:dyDescent="0.65">
      <c r="A2">
        <v>-15.9</v>
      </c>
      <c r="B2">
        <v>-16.2</v>
      </c>
      <c r="C2">
        <v>-16</v>
      </c>
      <c r="D2">
        <v>-15.8</v>
      </c>
      <c r="E2">
        <v>-15.8</v>
      </c>
      <c r="F2">
        <v>-15.7</v>
      </c>
      <c r="G2">
        <v>-15.6</v>
      </c>
      <c r="H2">
        <v>-15.6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65">
      <c r="A3">
        <v>-15.9</v>
      </c>
      <c r="B3">
        <v>-16</v>
      </c>
      <c r="C3">
        <v>-15.9</v>
      </c>
      <c r="D3">
        <v>-15.6</v>
      </c>
      <c r="E3">
        <v>-15.8</v>
      </c>
      <c r="F3">
        <v>-15.6</v>
      </c>
      <c r="G3">
        <v>-15.5</v>
      </c>
      <c r="H3">
        <v>-15.6</v>
      </c>
      <c r="Q3">
        <f>A3-A2</f>
        <v>0</v>
      </c>
      <c r="R3">
        <f t="shared" ref="R3:X18" si="0">B3-B2</f>
        <v>0.19999999999999929</v>
      </c>
      <c r="S3">
        <f t="shared" si="0"/>
        <v>9.9999999999999645E-2</v>
      </c>
      <c r="T3">
        <f t="shared" si="0"/>
        <v>0.20000000000000107</v>
      </c>
      <c r="U3">
        <f t="shared" si="0"/>
        <v>0</v>
      </c>
      <c r="V3">
        <f t="shared" si="0"/>
        <v>9.9999999999999645E-2</v>
      </c>
      <c r="W3">
        <f t="shared" si="0"/>
        <v>9.9999999999999645E-2</v>
      </c>
      <c r="X3">
        <f t="shared" si="0"/>
        <v>0</v>
      </c>
    </row>
    <row r="4" spans="1:24" x14ac:dyDescent="0.65">
      <c r="A4">
        <v>-15.8</v>
      </c>
      <c r="B4">
        <v>-16</v>
      </c>
      <c r="C4">
        <v>-15.9</v>
      </c>
      <c r="D4">
        <v>-15.6</v>
      </c>
      <c r="E4">
        <v>-15.7</v>
      </c>
      <c r="F4">
        <v>-15.6</v>
      </c>
      <c r="G4">
        <v>-15.5</v>
      </c>
      <c r="H4">
        <v>-15.6</v>
      </c>
      <c r="Q4">
        <f t="shared" ref="Q4:Q67" si="1">A4-A3</f>
        <v>9.9999999999999645E-2</v>
      </c>
      <c r="R4">
        <f t="shared" si="0"/>
        <v>0</v>
      </c>
      <c r="S4">
        <f t="shared" si="0"/>
        <v>0</v>
      </c>
      <c r="T4">
        <f t="shared" si="0"/>
        <v>0</v>
      </c>
      <c r="U4">
        <f t="shared" si="0"/>
        <v>0.10000000000000142</v>
      </c>
      <c r="V4">
        <f t="shared" si="0"/>
        <v>0</v>
      </c>
      <c r="W4">
        <f t="shared" si="0"/>
        <v>0</v>
      </c>
      <c r="X4">
        <f t="shared" si="0"/>
        <v>0</v>
      </c>
    </row>
    <row r="5" spans="1:24" x14ac:dyDescent="0.65">
      <c r="A5">
        <v>-15.8</v>
      </c>
      <c r="B5">
        <v>-15.9</v>
      </c>
      <c r="C5">
        <v>-15.8</v>
      </c>
      <c r="D5">
        <v>-15.5</v>
      </c>
      <c r="E5">
        <v>-15.7</v>
      </c>
      <c r="F5">
        <v>-15.6</v>
      </c>
      <c r="G5">
        <v>-15.4</v>
      </c>
      <c r="H5">
        <v>-15.6</v>
      </c>
      <c r="Q5">
        <f t="shared" si="1"/>
        <v>0</v>
      </c>
      <c r="R5">
        <f t="shared" si="0"/>
        <v>9.9999999999999645E-2</v>
      </c>
      <c r="S5">
        <f t="shared" si="0"/>
        <v>9.9999999999999645E-2</v>
      </c>
      <c r="T5">
        <f t="shared" si="0"/>
        <v>9.9999999999999645E-2</v>
      </c>
      <c r="U5">
        <f t="shared" si="0"/>
        <v>0</v>
      </c>
      <c r="V5">
        <f t="shared" si="0"/>
        <v>0</v>
      </c>
      <c r="W5">
        <f t="shared" si="0"/>
        <v>9.9999999999999645E-2</v>
      </c>
      <c r="X5">
        <f t="shared" si="0"/>
        <v>0</v>
      </c>
    </row>
    <row r="6" spans="1:24" x14ac:dyDescent="0.65">
      <c r="A6">
        <v>-15.8</v>
      </c>
      <c r="B6">
        <v>-15.9</v>
      </c>
      <c r="C6">
        <v>-15.8</v>
      </c>
      <c r="D6">
        <v>-15.5</v>
      </c>
      <c r="E6">
        <v>-15.7</v>
      </c>
      <c r="F6">
        <v>-15.6</v>
      </c>
      <c r="G6">
        <v>-15.4</v>
      </c>
      <c r="H6">
        <v>-15.5</v>
      </c>
      <c r="Q6">
        <f t="shared" si="1"/>
        <v>0</v>
      </c>
      <c r="R6">
        <f t="shared" si="0"/>
        <v>0</v>
      </c>
      <c r="S6">
        <f t="shared" si="0"/>
        <v>0</v>
      </c>
      <c r="T6">
        <f t="shared" si="0"/>
        <v>0</v>
      </c>
      <c r="U6">
        <f t="shared" si="0"/>
        <v>0</v>
      </c>
      <c r="V6">
        <f t="shared" si="0"/>
        <v>0</v>
      </c>
      <c r="W6">
        <f t="shared" si="0"/>
        <v>0</v>
      </c>
      <c r="X6">
        <f t="shared" si="0"/>
        <v>9.9999999999999645E-2</v>
      </c>
    </row>
    <row r="7" spans="1:24" x14ac:dyDescent="0.65">
      <c r="A7">
        <v>-15.8</v>
      </c>
      <c r="B7">
        <v>-15.9</v>
      </c>
      <c r="C7">
        <v>-15.7</v>
      </c>
      <c r="D7">
        <v>-15.4</v>
      </c>
      <c r="E7">
        <v>-15.7</v>
      </c>
      <c r="F7">
        <v>-15.5</v>
      </c>
      <c r="G7">
        <v>-15.4</v>
      </c>
      <c r="H7">
        <v>-15.5</v>
      </c>
      <c r="Q7">
        <f t="shared" si="1"/>
        <v>0</v>
      </c>
      <c r="R7">
        <f t="shared" si="0"/>
        <v>0</v>
      </c>
      <c r="S7">
        <f t="shared" si="0"/>
        <v>0.10000000000000142</v>
      </c>
      <c r="T7">
        <f t="shared" si="0"/>
        <v>9.9999999999999645E-2</v>
      </c>
      <c r="U7">
        <f t="shared" si="0"/>
        <v>0</v>
      </c>
      <c r="V7">
        <f t="shared" si="0"/>
        <v>9.9999999999999645E-2</v>
      </c>
      <c r="W7">
        <f t="shared" si="0"/>
        <v>0</v>
      </c>
      <c r="X7">
        <f t="shared" si="0"/>
        <v>0</v>
      </c>
    </row>
    <row r="8" spans="1:24" x14ac:dyDescent="0.65">
      <c r="A8">
        <v>-15.8</v>
      </c>
      <c r="B8">
        <v>-15.8</v>
      </c>
      <c r="C8">
        <v>-15.7</v>
      </c>
      <c r="D8">
        <v>-15.4</v>
      </c>
      <c r="E8">
        <v>-15.7</v>
      </c>
      <c r="F8">
        <v>-15.5</v>
      </c>
      <c r="G8">
        <v>-15.3</v>
      </c>
      <c r="H8">
        <v>-15.5</v>
      </c>
      <c r="Q8">
        <f t="shared" si="1"/>
        <v>0</v>
      </c>
      <c r="R8">
        <f t="shared" si="0"/>
        <v>9.9999999999999645E-2</v>
      </c>
      <c r="S8">
        <f t="shared" si="0"/>
        <v>0</v>
      </c>
      <c r="T8">
        <f t="shared" si="0"/>
        <v>0</v>
      </c>
      <c r="U8">
        <f t="shared" si="0"/>
        <v>0</v>
      </c>
      <c r="V8">
        <f t="shared" si="0"/>
        <v>0</v>
      </c>
      <c r="W8">
        <f t="shared" si="0"/>
        <v>9.9999999999999645E-2</v>
      </c>
      <c r="X8">
        <f t="shared" si="0"/>
        <v>0</v>
      </c>
    </row>
    <row r="9" spans="1:24" x14ac:dyDescent="0.65">
      <c r="A9">
        <v>-15.8</v>
      </c>
      <c r="B9">
        <v>-15.8</v>
      </c>
      <c r="C9">
        <v>-15.7</v>
      </c>
      <c r="D9">
        <v>-15.4</v>
      </c>
      <c r="E9">
        <v>-15.6</v>
      </c>
      <c r="F9">
        <v>-15.4</v>
      </c>
      <c r="G9">
        <v>-15.3</v>
      </c>
      <c r="H9">
        <v>-15.5</v>
      </c>
      <c r="Q9">
        <f t="shared" si="1"/>
        <v>0</v>
      </c>
      <c r="R9">
        <f t="shared" si="0"/>
        <v>0</v>
      </c>
      <c r="S9">
        <f t="shared" si="0"/>
        <v>0</v>
      </c>
      <c r="T9">
        <f t="shared" si="0"/>
        <v>0</v>
      </c>
      <c r="U9">
        <f t="shared" si="0"/>
        <v>9.9999999999999645E-2</v>
      </c>
      <c r="V9">
        <f t="shared" si="0"/>
        <v>9.9999999999999645E-2</v>
      </c>
      <c r="W9">
        <f t="shared" si="0"/>
        <v>0</v>
      </c>
      <c r="X9">
        <f t="shared" si="0"/>
        <v>0</v>
      </c>
    </row>
    <row r="10" spans="1:24" x14ac:dyDescent="0.65">
      <c r="A10">
        <v>-15.7</v>
      </c>
      <c r="B10">
        <v>-15.7</v>
      </c>
      <c r="C10">
        <v>-15.7</v>
      </c>
      <c r="D10">
        <v>-15.4</v>
      </c>
      <c r="E10">
        <v>-15.6</v>
      </c>
      <c r="F10">
        <v>-15.4</v>
      </c>
      <c r="G10">
        <v>-15.3</v>
      </c>
      <c r="H10">
        <v>-15.4</v>
      </c>
      <c r="Q10">
        <f t="shared" si="1"/>
        <v>0.10000000000000142</v>
      </c>
      <c r="R10">
        <f t="shared" si="0"/>
        <v>0.10000000000000142</v>
      </c>
      <c r="S10">
        <f t="shared" si="0"/>
        <v>0</v>
      </c>
      <c r="T10">
        <f t="shared" si="0"/>
        <v>0</v>
      </c>
      <c r="U10">
        <f t="shared" si="0"/>
        <v>0</v>
      </c>
      <c r="V10">
        <f t="shared" si="0"/>
        <v>0</v>
      </c>
      <c r="W10">
        <f t="shared" si="0"/>
        <v>0</v>
      </c>
      <c r="X10">
        <f t="shared" si="0"/>
        <v>9.9999999999999645E-2</v>
      </c>
    </row>
    <row r="11" spans="1:24" x14ac:dyDescent="0.65">
      <c r="A11">
        <v>-15.7</v>
      </c>
      <c r="B11">
        <v>-15.7</v>
      </c>
      <c r="C11">
        <v>-15.6</v>
      </c>
      <c r="D11">
        <v>-15.3</v>
      </c>
      <c r="E11">
        <v>-15.6</v>
      </c>
      <c r="F11">
        <v>-15.4</v>
      </c>
      <c r="G11">
        <v>-15.3</v>
      </c>
      <c r="H11">
        <v>-15.4</v>
      </c>
      <c r="Q11">
        <f t="shared" si="1"/>
        <v>0</v>
      </c>
      <c r="R11">
        <f t="shared" si="0"/>
        <v>0</v>
      </c>
      <c r="S11">
        <f t="shared" si="0"/>
        <v>9.9999999999999645E-2</v>
      </c>
      <c r="T11">
        <f t="shared" si="0"/>
        <v>9.9999999999999645E-2</v>
      </c>
      <c r="U11">
        <f t="shared" si="0"/>
        <v>0</v>
      </c>
      <c r="V11">
        <f t="shared" si="0"/>
        <v>0</v>
      </c>
      <c r="W11">
        <f t="shared" si="0"/>
        <v>0</v>
      </c>
      <c r="X11">
        <f t="shared" si="0"/>
        <v>0</v>
      </c>
    </row>
    <row r="12" spans="1:24" x14ac:dyDescent="0.65">
      <c r="A12">
        <v>-15.7</v>
      </c>
      <c r="B12">
        <v>-15.7</v>
      </c>
      <c r="C12">
        <v>-15.6</v>
      </c>
      <c r="D12">
        <v>-15.3</v>
      </c>
      <c r="E12">
        <v>-15.6</v>
      </c>
      <c r="F12">
        <v>-15.4</v>
      </c>
      <c r="G12">
        <v>-15.2</v>
      </c>
      <c r="H12">
        <v>-15.4</v>
      </c>
      <c r="Q12">
        <f t="shared" si="1"/>
        <v>0</v>
      </c>
      <c r="R12">
        <f t="shared" si="0"/>
        <v>0</v>
      </c>
      <c r="S12">
        <f t="shared" si="0"/>
        <v>0</v>
      </c>
      <c r="T12">
        <f t="shared" si="0"/>
        <v>0</v>
      </c>
      <c r="U12">
        <f t="shared" si="0"/>
        <v>0</v>
      </c>
      <c r="V12">
        <f t="shared" si="0"/>
        <v>0</v>
      </c>
      <c r="W12">
        <f t="shared" si="0"/>
        <v>0.10000000000000142</v>
      </c>
      <c r="X12">
        <f t="shared" si="0"/>
        <v>0</v>
      </c>
    </row>
    <row r="13" spans="1:24" x14ac:dyDescent="0.65">
      <c r="A13">
        <v>-15.7</v>
      </c>
      <c r="B13">
        <v>-15.7</v>
      </c>
      <c r="C13">
        <v>-15.6</v>
      </c>
      <c r="D13">
        <v>-15.3</v>
      </c>
      <c r="E13">
        <v>-15.6</v>
      </c>
      <c r="F13">
        <v>-15.4</v>
      </c>
      <c r="G13">
        <v>-15.2</v>
      </c>
      <c r="H13">
        <v>-15.4</v>
      </c>
      <c r="Q13">
        <f t="shared" si="1"/>
        <v>0</v>
      </c>
      <c r="R13">
        <f t="shared" si="0"/>
        <v>0</v>
      </c>
      <c r="S13">
        <f t="shared" si="0"/>
        <v>0</v>
      </c>
      <c r="T13">
        <f t="shared" si="0"/>
        <v>0</v>
      </c>
      <c r="U13">
        <f t="shared" si="0"/>
        <v>0</v>
      </c>
      <c r="V13">
        <f t="shared" si="0"/>
        <v>0</v>
      </c>
      <c r="W13">
        <f t="shared" si="0"/>
        <v>0</v>
      </c>
      <c r="X13">
        <f t="shared" si="0"/>
        <v>0</v>
      </c>
    </row>
    <row r="14" spans="1:24" x14ac:dyDescent="0.65">
      <c r="A14">
        <v>-15.7</v>
      </c>
      <c r="B14">
        <v>-15.7</v>
      </c>
      <c r="C14">
        <v>-15.6</v>
      </c>
      <c r="D14">
        <v>-15.3</v>
      </c>
      <c r="E14">
        <v>-15.5</v>
      </c>
      <c r="F14">
        <v>-15.4</v>
      </c>
      <c r="G14">
        <v>-15.2</v>
      </c>
      <c r="H14">
        <v>-15.3</v>
      </c>
      <c r="Q14">
        <f t="shared" si="1"/>
        <v>0</v>
      </c>
      <c r="R14">
        <f t="shared" si="0"/>
        <v>0</v>
      </c>
      <c r="S14">
        <f t="shared" si="0"/>
        <v>0</v>
      </c>
      <c r="T14">
        <f t="shared" si="0"/>
        <v>0</v>
      </c>
      <c r="U14">
        <f t="shared" si="0"/>
        <v>9.9999999999999645E-2</v>
      </c>
      <c r="V14">
        <f t="shared" si="0"/>
        <v>0</v>
      </c>
      <c r="W14">
        <f t="shared" si="0"/>
        <v>0</v>
      </c>
      <c r="X14">
        <f t="shared" si="0"/>
        <v>9.9999999999999645E-2</v>
      </c>
    </row>
    <row r="15" spans="1:24" x14ac:dyDescent="0.65">
      <c r="A15">
        <v>-15.7</v>
      </c>
      <c r="B15">
        <v>-15.7</v>
      </c>
      <c r="C15">
        <v>-15.6</v>
      </c>
      <c r="D15">
        <v>-15.3</v>
      </c>
      <c r="E15">
        <v>-15.5</v>
      </c>
      <c r="F15">
        <v>-15.4</v>
      </c>
      <c r="G15">
        <v>-15.2</v>
      </c>
      <c r="H15">
        <v>-15.3</v>
      </c>
      <c r="Q15">
        <f t="shared" si="1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</row>
    <row r="16" spans="1:24" x14ac:dyDescent="0.65">
      <c r="A16">
        <v>-15.7</v>
      </c>
      <c r="B16">
        <v>-15.7</v>
      </c>
      <c r="C16">
        <v>-15.5</v>
      </c>
      <c r="D16">
        <v>-15.3</v>
      </c>
      <c r="E16">
        <v>-15.5</v>
      </c>
      <c r="F16">
        <v>-15.4</v>
      </c>
      <c r="G16">
        <v>-15.2</v>
      </c>
      <c r="H16">
        <v>-15.3</v>
      </c>
      <c r="Q16">
        <f t="shared" si="1"/>
        <v>0</v>
      </c>
      <c r="R16">
        <f t="shared" si="0"/>
        <v>0</v>
      </c>
      <c r="S16">
        <f t="shared" si="0"/>
        <v>9.9999999999999645E-2</v>
      </c>
      <c r="T16">
        <f t="shared" si="0"/>
        <v>0</v>
      </c>
      <c r="U16">
        <f t="shared" si="0"/>
        <v>0</v>
      </c>
      <c r="V16">
        <f t="shared" si="0"/>
        <v>0</v>
      </c>
      <c r="W16">
        <f t="shared" si="0"/>
        <v>0</v>
      </c>
      <c r="X16">
        <f t="shared" si="0"/>
        <v>0</v>
      </c>
    </row>
    <row r="17" spans="1:24" x14ac:dyDescent="0.65">
      <c r="A17">
        <v>-15.7</v>
      </c>
      <c r="B17">
        <v>-15.7</v>
      </c>
      <c r="C17">
        <v>-15.5</v>
      </c>
      <c r="D17">
        <v>-15.3</v>
      </c>
      <c r="E17">
        <v>-15.4</v>
      </c>
      <c r="F17">
        <v>-15.4</v>
      </c>
      <c r="G17">
        <v>-15.1</v>
      </c>
      <c r="H17">
        <v>-15.3</v>
      </c>
      <c r="Q17">
        <f t="shared" si="1"/>
        <v>0</v>
      </c>
      <c r="R17">
        <f t="shared" si="0"/>
        <v>0</v>
      </c>
      <c r="S17">
        <f t="shared" si="0"/>
        <v>0</v>
      </c>
      <c r="T17">
        <f t="shared" si="0"/>
        <v>0</v>
      </c>
      <c r="U17">
        <f t="shared" si="0"/>
        <v>9.9999999999999645E-2</v>
      </c>
      <c r="V17">
        <f t="shared" si="0"/>
        <v>0</v>
      </c>
      <c r="W17">
        <f t="shared" si="0"/>
        <v>9.9999999999999645E-2</v>
      </c>
      <c r="X17">
        <f t="shared" si="0"/>
        <v>0</v>
      </c>
    </row>
    <row r="18" spans="1:24" x14ac:dyDescent="0.65">
      <c r="A18">
        <v>-15.6</v>
      </c>
      <c r="B18">
        <v>-15.7</v>
      </c>
      <c r="C18">
        <v>-15.5</v>
      </c>
      <c r="D18">
        <v>-15.3</v>
      </c>
      <c r="E18">
        <v>-15.4</v>
      </c>
      <c r="F18">
        <v>-15.4</v>
      </c>
      <c r="G18">
        <v>-15.1</v>
      </c>
      <c r="H18">
        <v>-15.3</v>
      </c>
      <c r="Q18">
        <f t="shared" si="1"/>
        <v>9.9999999999999645E-2</v>
      </c>
      <c r="R18">
        <f t="shared" si="0"/>
        <v>0</v>
      </c>
      <c r="S18">
        <f t="shared" si="0"/>
        <v>0</v>
      </c>
      <c r="T18">
        <f t="shared" si="0"/>
        <v>0</v>
      </c>
      <c r="U18">
        <f t="shared" si="0"/>
        <v>0</v>
      </c>
      <c r="V18">
        <f t="shared" si="0"/>
        <v>0</v>
      </c>
      <c r="W18">
        <f t="shared" si="0"/>
        <v>0</v>
      </c>
      <c r="X18">
        <f t="shared" si="0"/>
        <v>0</v>
      </c>
    </row>
    <row r="19" spans="1:24" x14ac:dyDescent="0.65">
      <c r="A19">
        <v>-15.6</v>
      </c>
      <c r="B19">
        <v>-15.7</v>
      </c>
      <c r="C19">
        <v>-15.5</v>
      </c>
      <c r="D19">
        <v>-15.3</v>
      </c>
      <c r="E19">
        <v>-15.4</v>
      </c>
      <c r="F19">
        <v>-15.4</v>
      </c>
      <c r="G19">
        <v>-15.1</v>
      </c>
      <c r="H19">
        <v>-15.2</v>
      </c>
      <c r="Q19">
        <f t="shared" si="1"/>
        <v>0</v>
      </c>
      <c r="R19">
        <f t="shared" ref="R19:R82" si="2">B19-B18</f>
        <v>0</v>
      </c>
      <c r="S19">
        <f t="shared" ref="S19:S82" si="3">C19-C18</f>
        <v>0</v>
      </c>
      <c r="T19">
        <f t="shared" ref="T19:T82" si="4">D19-D18</f>
        <v>0</v>
      </c>
      <c r="U19">
        <f t="shared" ref="U19:U82" si="5">E19-E18</f>
        <v>0</v>
      </c>
      <c r="V19">
        <f t="shared" ref="V19:V82" si="6">F19-F18</f>
        <v>0</v>
      </c>
      <c r="W19">
        <f t="shared" ref="W19:W82" si="7">G19-G18</f>
        <v>0</v>
      </c>
      <c r="X19">
        <f t="shared" ref="X19:X82" si="8">H19-H18</f>
        <v>0.10000000000000142</v>
      </c>
    </row>
    <row r="20" spans="1:24" x14ac:dyDescent="0.65">
      <c r="A20">
        <v>-15.6</v>
      </c>
      <c r="B20">
        <v>-15.7</v>
      </c>
      <c r="C20">
        <v>-15.5</v>
      </c>
      <c r="D20">
        <v>-15.3</v>
      </c>
      <c r="E20">
        <v>-15.4</v>
      </c>
      <c r="F20">
        <v>-15.4</v>
      </c>
      <c r="G20">
        <v>-15.1</v>
      </c>
      <c r="H20">
        <v>-15.2</v>
      </c>
      <c r="Q20">
        <f t="shared" si="1"/>
        <v>0</v>
      </c>
      <c r="R20">
        <f t="shared" si="2"/>
        <v>0</v>
      </c>
      <c r="S20">
        <f t="shared" si="3"/>
        <v>0</v>
      </c>
      <c r="T20">
        <f t="shared" si="4"/>
        <v>0</v>
      </c>
      <c r="U20">
        <f t="shared" si="5"/>
        <v>0</v>
      </c>
      <c r="V20">
        <f t="shared" si="6"/>
        <v>0</v>
      </c>
      <c r="W20">
        <f t="shared" si="7"/>
        <v>0</v>
      </c>
      <c r="X20">
        <f t="shared" si="8"/>
        <v>0</v>
      </c>
    </row>
    <row r="21" spans="1:24" x14ac:dyDescent="0.65">
      <c r="A21">
        <v>-15.6</v>
      </c>
      <c r="B21">
        <v>-15.7</v>
      </c>
      <c r="C21">
        <v>-15.5</v>
      </c>
      <c r="D21">
        <v>-15.2</v>
      </c>
      <c r="E21">
        <v>-15.4</v>
      </c>
      <c r="F21">
        <v>-15.3</v>
      </c>
      <c r="G21">
        <v>-15.1</v>
      </c>
      <c r="H21">
        <v>-15.2</v>
      </c>
      <c r="Q21">
        <f t="shared" si="1"/>
        <v>0</v>
      </c>
      <c r="R21">
        <f t="shared" si="2"/>
        <v>0</v>
      </c>
      <c r="S21">
        <f t="shared" si="3"/>
        <v>0</v>
      </c>
      <c r="T21">
        <f t="shared" si="4"/>
        <v>0.10000000000000142</v>
      </c>
      <c r="U21">
        <f t="shared" si="5"/>
        <v>0</v>
      </c>
      <c r="V21">
        <f t="shared" si="6"/>
        <v>9.9999999999999645E-2</v>
      </c>
      <c r="W21">
        <f t="shared" si="7"/>
        <v>0</v>
      </c>
      <c r="X21">
        <f t="shared" si="8"/>
        <v>0</v>
      </c>
    </row>
    <row r="22" spans="1:24" x14ac:dyDescent="0.65">
      <c r="A22">
        <v>-15.6</v>
      </c>
      <c r="B22">
        <v>-15.6</v>
      </c>
      <c r="C22">
        <v>-15.5</v>
      </c>
      <c r="D22">
        <v>-15.2</v>
      </c>
      <c r="E22">
        <v>-15.4</v>
      </c>
      <c r="F22">
        <v>-15.3</v>
      </c>
      <c r="G22">
        <v>-15</v>
      </c>
      <c r="H22">
        <v>-15.2</v>
      </c>
      <c r="Q22">
        <f t="shared" si="1"/>
        <v>0</v>
      </c>
      <c r="R22">
        <f t="shared" si="2"/>
        <v>9.9999999999999645E-2</v>
      </c>
      <c r="S22">
        <f t="shared" si="3"/>
        <v>0</v>
      </c>
      <c r="T22">
        <f t="shared" si="4"/>
        <v>0</v>
      </c>
      <c r="U22">
        <f t="shared" si="5"/>
        <v>0</v>
      </c>
      <c r="V22">
        <f t="shared" si="6"/>
        <v>0</v>
      </c>
      <c r="W22">
        <f t="shared" si="7"/>
        <v>9.9999999999999645E-2</v>
      </c>
      <c r="X22">
        <f t="shared" si="8"/>
        <v>0</v>
      </c>
    </row>
    <row r="23" spans="1:24" x14ac:dyDescent="0.65">
      <c r="A23">
        <v>-15.6</v>
      </c>
      <c r="B23">
        <v>-15.6</v>
      </c>
      <c r="C23">
        <v>-15.5</v>
      </c>
      <c r="D23">
        <v>-15.2</v>
      </c>
      <c r="E23">
        <v>-15.4</v>
      </c>
      <c r="F23">
        <v>-15.3</v>
      </c>
      <c r="G23">
        <v>-15</v>
      </c>
      <c r="H23">
        <v>-15.2</v>
      </c>
      <c r="Q23">
        <f t="shared" si="1"/>
        <v>0</v>
      </c>
      <c r="R23">
        <f t="shared" si="2"/>
        <v>0</v>
      </c>
      <c r="S23">
        <f t="shared" si="3"/>
        <v>0</v>
      </c>
      <c r="T23">
        <f t="shared" si="4"/>
        <v>0</v>
      </c>
      <c r="U23">
        <f t="shared" si="5"/>
        <v>0</v>
      </c>
      <c r="V23">
        <f t="shared" si="6"/>
        <v>0</v>
      </c>
      <c r="W23">
        <f t="shared" si="7"/>
        <v>0</v>
      </c>
      <c r="X23">
        <f t="shared" si="8"/>
        <v>0</v>
      </c>
    </row>
    <row r="24" spans="1:24" x14ac:dyDescent="0.65">
      <c r="A24">
        <v>-15.6</v>
      </c>
      <c r="B24">
        <v>-15.6</v>
      </c>
      <c r="C24">
        <v>-15.5</v>
      </c>
      <c r="D24">
        <v>-15.2</v>
      </c>
      <c r="E24">
        <v>-15.4</v>
      </c>
      <c r="F24">
        <v>-15.3</v>
      </c>
      <c r="G24">
        <v>-15</v>
      </c>
      <c r="H24">
        <v>-15.2</v>
      </c>
      <c r="Q24">
        <f t="shared" si="1"/>
        <v>0</v>
      </c>
      <c r="R24">
        <f t="shared" si="2"/>
        <v>0</v>
      </c>
      <c r="S24">
        <f t="shared" si="3"/>
        <v>0</v>
      </c>
      <c r="T24">
        <f t="shared" si="4"/>
        <v>0</v>
      </c>
      <c r="U24">
        <f t="shared" si="5"/>
        <v>0</v>
      </c>
      <c r="V24">
        <f t="shared" si="6"/>
        <v>0</v>
      </c>
      <c r="W24">
        <f t="shared" si="7"/>
        <v>0</v>
      </c>
      <c r="X24">
        <f t="shared" si="8"/>
        <v>0</v>
      </c>
    </row>
    <row r="25" spans="1:24" x14ac:dyDescent="0.65">
      <c r="A25">
        <v>-15.6</v>
      </c>
      <c r="B25">
        <v>-15.6</v>
      </c>
      <c r="C25">
        <v>-15.5</v>
      </c>
      <c r="D25">
        <v>-15.2</v>
      </c>
      <c r="E25">
        <v>-15.3</v>
      </c>
      <c r="F25">
        <v>-15.3</v>
      </c>
      <c r="G25">
        <v>-15</v>
      </c>
      <c r="H25">
        <v>-15.2</v>
      </c>
      <c r="Q25">
        <f t="shared" si="1"/>
        <v>0</v>
      </c>
      <c r="R25">
        <f t="shared" si="2"/>
        <v>0</v>
      </c>
      <c r="S25">
        <f t="shared" si="3"/>
        <v>0</v>
      </c>
      <c r="T25">
        <f t="shared" si="4"/>
        <v>0</v>
      </c>
      <c r="U25">
        <f t="shared" si="5"/>
        <v>9.9999999999999645E-2</v>
      </c>
      <c r="V25">
        <f t="shared" si="6"/>
        <v>0</v>
      </c>
      <c r="W25">
        <f t="shared" si="7"/>
        <v>0</v>
      </c>
      <c r="X25">
        <f t="shared" si="8"/>
        <v>0</v>
      </c>
    </row>
    <row r="26" spans="1:24" x14ac:dyDescent="0.65">
      <c r="A26">
        <v>-15.6</v>
      </c>
      <c r="B26">
        <v>-15.6</v>
      </c>
      <c r="C26">
        <v>-15.5</v>
      </c>
      <c r="D26">
        <v>-15.2</v>
      </c>
      <c r="E26">
        <v>-15.3</v>
      </c>
      <c r="F26">
        <v>-15.3</v>
      </c>
      <c r="G26">
        <v>-15</v>
      </c>
      <c r="H26">
        <v>-15.1</v>
      </c>
      <c r="Q26">
        <f t="shared" si="1"/>
        <v>0</v>
      </c>
      <c r="R26">
        <f t="shared" si="2"/>
        <v>0</v>
      </c>
      <c r="S26">
        <f t="shared" si="3"/>
        <v>0</v>
      </c>
      <c r="T26">
        <f t="shared" si="4"/>
        <v>0</v>
      </c>
      <c r="U26">
        <f t="shared" si="5"/>
        <v>0</v>
      </c>
      <c r="V26">
        <f t="shared" si="6"/>
        <v>0</v>
      </c>
      <c r="W26">
        <f t="shared" si="7"/>
        <v>0</v>
      </c>
      <c r="X26">
        <f t="shared" si="8"/>
        <v>9.9999999999999645E-2</v>
      </c>
    </row>
    <row r="27" spans="1:24" x14ac:dyDescent="0.65">
      <c r="A27">
        <v>-15.5</v>
      </c>
      <c r="B27">
        <v>-15.6</v>
      </c>
      <c r="C27">
        <v>-15.4</v>
      </c>
      <c r="D27">
        <v>-15.2</v>
      </c>
      <c r="E27">
        <v>-15.3</v>
      </c>
      <c r="F27">
        <v>-15.2</v>
      </c>
      <c r="G27">
        <v>-15</v>
      </c>
      <c r="H27">
        <v>-15.1</v>
      </c>
      <c r="Q27">
        <f t="shared" si="1"/>
        <v>9.9999999999999645E-2</v>
      </c>
      <c r="R27">
        <f t="shared" si="2"/>
        <v>0</v>
      </c>
      <c r="S27">
        <f t="shared" si="3"/>
        <v>9.9999999999999645E-2</v>
      </c>
      <c r="T27">
        <f t="shared" si="4"/>
        <v>0</v>
      </c>
      <c r="U27">
        <f t="shared" si="5"/>
        <v>0</v>
      </c>
      <c r="V27">
        <f t="shared" si="6"/>
        <v>0.10000000000000142</v>
      </c>
      <c r="W27">
        <f t="shared" si="7"/>
        <v>0</v>
      </c>
      <c r="X27">
        <f t="shared" si="8"/>
        <v>0</v>
      </c>
    </row>
    <row r="28" spans="1:24" x14ac:dyDescent="0.65">
      <c r="A28">
        <v>-15.5</v>
      </c>
      <c r="B28">
        <v>-15.6</v>
      </c>
      <c r="C28">
        <v>-15.4</v>
      </c>
      <c r="D28">
        <v>-15.2</v>
      </c>
      <c r="E28">
        <v>-15.3</v>
      </c>
      <c r="F28">
        <v>-15.2</v>
      </c>
      <c r="G28">
        <v>-15</v>
      </c>
      <c r="H28">
        <v>-15.1</v>
      </c>
      <c r="Q28">
        <f t="shared" si="1"/>
        <v>0</v>
      </c>
      <c r="R28">
        <f t="shared" si="2"/>
        <v>0</v>
      </c>
      <c r="S28">
        <f t="shared" si="3"/>
        <v>0</v>
      </c>
      <c r="T28">
        <f t="shared" si="4"/>
        <v>0</v>
      </c>
      <c r="U28">
        <f t="shared" si="5"/>
        <v>0</v>
      </c>
      <c r="V28">
        <f t="shared" si="6"/>
        <v>0</v>
      </c>
      <c r="W28">
        <f t="shared" si="7"/>
        <v>0</v>
      </c>
      <c r="X28">
        <f t="shared" si="8"/>
        <v>0</v>
      </c>
    </row>
    <row r="29" spans="1:24" x14ac:dyDescent="0.65">
      <c r="A29">
        <v>-15.5</v>
      </c>
      <c r="B29">
        <v>-15.6</v>
      </c>
      <c r="C29">
        <v>-15.4</v>
      </c>
      <c r="D29">
        <v>-15.2</v>
      </c>
      <c r="E29">
        <v>-15.3</v>
      </c>
      <c r="F29">
        <v>-15.2</v>
      </c>
      <c r="G29">
        <v>-15</v>
      </c>
      <c r="H29">
        <v>-15.1</v>
      </c>
      <c r="Q29">
        <f t="shared" si="1"/>
        <v>0</v>
      </c>
      <c r="R29">
        <f t="shared" si="2"/>
        <v>0</v>
      </c>
      <c r="S29">
        <f t="shared" si="3"/>
        <v>0</v>
      </c>
      <c r="T29">
        <f t="shared" si="4"/>
        <v>0</v>
      </c>
      <c r="U29">
        <f t="shared" si="5"/>
        <v>0</v>
      </c>
      <c r="V29">
        <f t="shared" si="6"/>
        <v>0</v>
      </c>
      <c r="W29">
        <f t="shared" si="7"/>
        <v>0</v>
      </c>
      <c r="X29">
        <f t="shared" si="8"/>
        <v>0</v>
      </c>
    </row>
    <row r="30" spans="1:24" x14ac:dyDescent="0.65">
      <c r="A30">
        <v>-15.5</v>
      </c>
      <c r="B30">
        <v>-15.5</v>
      </c>
      <c r="C30">
        <v>-15.4</v>
      </c>
      <c r="D30">
        <v>-15.2</v>
      </c>
      <c r="E30">
        <v>-15.3</v>
      </c>
      <c r="F30">
        <v>-15.2</v>
      </c>
      <c r="G30">
        <v>-15</v>
      </c>
      <c r="H30">
        <v>-15.1</v>
      </c>
      <c r="Q30">
        <f t="shared" si="1"/>
        <v>0</v>
      </c>
      <c r="R30">
        <f t="shared" si="2"/>
        <v>9.9999999999999645E-2</v>
      </c>
      <c r="S30">
        <f t="shared" si="3"/>
        <v>0</v>
      </c>
      <c r="T30">
        <f t="shared" si="4"/>
        <v>0</v>
      </c>
      <c r="U30">
        <f t="shared" si="5"/>
        <v>0</v>
      </c>
      <c r="V30">
        <f t="shared" si="6"/>
        <v>0</v>
      </c>
      <c r="W30">
        <f t="shared" si="7"/>
        <v>0</v>
      </c>
      <c r="X30">
        <f t="shared" si="8"/>
        <v>0</v>
      </c>
    </row>
    <row r="31" spans="1:24" x14ac:dyDescent="0.65">
      <c r="A31">
        <v>-15.5</v>
      </c>
      <c r="B31">
        <v>-15.5</v>
      </c>
      <c r="C31">
        <v>-15.4</v>
      </c>
      <c r="D31">
        <v>-15.1</v>
      </c>
      <c r="E31">
        <v>-15.3</v>
      </c>
      <c r="F31">
        <v>-15.2</v>
      </c>
      <c r="G31">
        <v>-14.9</v>
      </c>
      <c r="H31">
        <v>-15.1</v>
      </c>
      <c r="Q31">
        <f t="shared" si="1"/>
        <v>0</v>
      </c>
      <c r="R31">
        <f t="shared" si="2"/>
        <v>0</v>
      </c>
      <c r="S31">
        <f t="shared" si="3"/>
        <v>0</v>
      </c>
      <c r="T31">
        <f t="shared" si="4"/>
        <v>9.9999999999999645E-2</v>
      </c>
      <c r="U31">
        <f t="shared" si="5"/>
        <v>0</v>
      </c>
      <c r="V31">
        <f t="shared" si="6"/>
        <v>0</v>
      </c>
      <c r="W31">
        <f t="shared" si="7"/>
        <v>9.9999999999999645E-2</v>
      </c>
      <c r="X31">
        <f t="shared" si="8"/>
        <v>0</v>
      </c>
    </row>
    <row r="32" spans="1:24" x14ac:dyDescent="0.65">
      <c r="A32">
        <v>-15.5</v>
      </c>
      <c r="B32">
        <v>-15.5</v>
      </c>
      <c r="C32">
        <v>-15.4</v>
      </c>
      <c r="D32">
        <v>-15.1</v>
      </c>
      <c r="E32">
        <v>-15.3</v>
      </c>
      <c r="F32">
        <v>-15.1</v>
      </c>
      <c r="G32">
        <v>-14.9</v>
      </c>
      <c r="H32">
        <v>-15.1</v>
      </c>
      <c r="Q32">
        <f t="shared" si="1"/>
        <v>0</v>
      </c>
      <c r="R32">
        <f t="shared" si="2"/>
        <v>0</v>
      </c>
      <c r="S32">
        <f t="shared" si="3"/>
        <v>0</v>
      </c>
      <c r="T32">
        <f t="shared" si="4"/>
        <v>0</v>
      </c>
      <c r="U32">
        <f t="shared" si="5"/>
        <v>0</v>
      </c>
      <c r="V32">
        <f t="shared" si="6"/>
        <v>9.9999999999999645E-2</v>
      </c>
      <c r="W32">
        <f t="shared" si="7"/>
        <v>0</v>
      </c>
      <c r="X32">
        <f t="shared" si="8"/>
        <v>0</v>
      </c>
    </row>
    <row r="33" spans="1:24" x14ac:dyDescent="0.65">
      <c r="A33">
        <v>-15.4</v>
      </c>
      <c r="B33">
        <v>-15.5</v>
      </c>
      <c r="C33">
        <v>-15.4</v>
      </c>
      <c r="D33">
        <v>-15.1</v>
      </c>
      <c r="E33">
        <v>-15.3</v>
      </c>
      <c r="F33">
        <v>-15.1</v>
      </c>
      <c r="G33">
        <v>-14.9</v>
      </c>
      <c r="H33">
        <v>-15</v>
      </c>
      <c r="Q33">
        <f t="shared" si="1"/>
        <v>9.9999999999999645E-2</v>
      </c>
      <c r="R33">
        <f t="shared" si="2"/>
        <v>0</v>
      </c>
      <c r="S33">
        <f t="shared" si="3"/>
        <v>0</v>
      </c>
      <c r="T33">
        <f t="shared" si="4"/>
        <v>0</v>
      </c>
      <c r="U33">
        <f t="shared" si="5"/>
        <v>0</v>
      </c>
      <c r="V33">
        <f t="shared" si="6"/>
        <v>0</v>
      </c>
      <c r="W33">
        <f t="shared" si="7"/>
        <v>0</v>
      </c>
      <c r="X33">
        <f t="shared" si="8"/>
        <v>9.9999999999999645E-2</v>
      </c>
    </row>
    <row r="34" spans="1:24" x14ac:dyDescent="0.65">
      <c r="A34">
        <v>-15.4</v>
      </c>
      <c r="B34">
        <v>-15.5</v>
      </c>
      <c r="C34">
        <v>-15.4</v>
      </c>
      <c r="D34">
        <v>-15.1</v>
      </c>
      <c r="E34">
        <v>-15.3</v>
      </c>
      <c r="F34">
        <v>-15.1</v>
      </c>
      <c r="G34">
        <v>-14.9</v>
      </c>
      <c r="H34">
        <v>-15</v>
      </c>
      <c r="Q34">
        <f t="shared" si="1"/>
        <v>0</v>
      </c>
      <c r="R34">
        <f t="shared" si="2"/>
        <v>0</v>
      </c>
      <c r="S34">
        <f t="shared" si="3"/>
        <v>0</v>
      </c>
      <c r="T34">
        <f t="shared" si="4"/>
        <v>0</v>
      </c>
      <c r="U34">
        <f t="shared" si="5"/>
        <v>0</v>
      </c>
      <c r="V34">
        <f t="shared" si="6"/>
        <v>0</v>
      </c>
      <c r="W34">
        <f t="shared" si="7"/>
        <v>0</v>
      </c>
      <c r="X34">
        <f t="shared" si="8"/>
        <v>0</v>
      </c>
    </row>
    <row r="35" spans="1:24" x14ac:dyDescent="0.65">
      <c r="A35">
        <v>-15.4</v>
      </c>
      <c r="B35">
        <v>-15.5</v>
      </c>
      <c r="C35">
        <v>-15.4</v>
      </c>
      <c r="D35">
        <v>-15.1</v>
      </c>
      <c r="E35">
        <v>-15.3</v>
      </c>
      <c r="F35">
        <v>-15.1</v>
      </c>
      <c r="G35">
        <v>-14.9</v>
      </c>
      <c r="H35">
        <v>-15</v>
      </c>
      <c r="Q35">
        <f t="shared" si="1"/>
        <v>0</v>
      </c>
      <c r="R35">
        <f t="shared" si="2"/>
        <v>0</v>
      </c>
      <c r="S35">
        <f t="shared" si="3"/>
        <v>0</v>
      </c>
      <c r="T35">
        <f t="shared" si="4"/>
        <v>0</v>
      </c>
      <c r="U35">
        <f t="shared" si="5"/>
        <v>0</v>
      </c>
      <c r="V35">
        <f t="shared" si="6"/>
        <v>0</v>
      </c>
      <c r="W35">
        <f t="shared" si="7"/>
        <v>0</v>
      </c>
      <c r="X35">
        <f t="shared" si="8"/>
        <v>0</v>
      </c>
    </row>
    <row r="36" spans="1:24" x14ac:dyDescent="0.65">
      <c r="A36">
        <v>-15.4</v>
      </c>
      <c r="B36">
        <v>-15.5</v>
      </c>
      <c r="C36">
        <v>-15.4</v>
      </c>
      <c r="D36">
        <v>-15.1</v>
      </c>
      <c r="E36">
        <v>-15.3</v>
      </c>
      <c r="F36">
        <v>-15.1</v>
      </c>
      <c r="G36">
        <v>-14.9</v>
      </c>
      <c r="H36">
        <v>-15</v>
      </c>
      <c r="Q36">
        <f t="shared" si="1"/>
        <v>0</v>
      </c>
      <c r="R36">
        <f t="shared" si="2"/>
        <v>0</v>
      </c>
      <c r="S36">
        <f t="shared" si="3"/>
        <v>0</v>
      </c>
      <c r="T36">
        <f t="shared" si="4"/>
        <v>0</v>
      </c>
      <c r="U36">
        <f t="shared" si="5"/>
        <v>0</v>
      </c>
      <c r="V36">
        <f t="shared" si="6"/>
        <v>0</v>
      </c>
      <c r="W36">
        <f t="shared" si="7"/>
        <v>0</v>
      </c>
      <c r="X36">
        <f t="shared" si="8"/>
        <v>0</v>
      </c>
    </row>
    <row r="37" spans="1:24" x14ac:dyDescent="0.65">
      <c r="A37">
        <v>-15.4</v>
      </c>
      <c r="B37">
        <v>-15.5</v>
      </c>
      <c r="C37">
        <v>-15.3</v>
      </c>
      <c r="D37">
        <v>-15.1</v>
      </c>
      <c r="E37">
        <v>-15.3</v>
      </c>
      <c r="F37">
        <v>-15.1</v>
      </c>
      <c r="G37">
        <v>-14.8</v>
      </c>
      <c r="H37">
        <v>-15</v>
      </c>
      <c r="Q37">
        <f t="shared" si="1"/>
        <v>0</v>
      </c>
      <c r="R37">
        <f t="shared" si="2"/>
        <v>0</v>
      </c>
      <c r="S37">
        <f t="shared" si="3"/>
        <v>9.9999999999999645E-2</v>
      </c>
      <c r="T37">
        <f t="shared" si="4"/>
        <v>0</v>
      </c>
      <c r="U37">
        <f t="shared" si="5"/>
        <v>0</v>
      </c>
      <c r="V37">
        <f t="shared" si="6"/>
        <v>0</v>
      </c>
      <c r="W37">
        <f t="shared" si="7"/>
        <v>9.9999999999999645E-2</v>
      </c>
      <c r="X37">
        <f t="shared" si="8"/>
        <v>0</v>
      </c>
    </row>
    <row r="38" spans="1:24" x14ac:dyDescent="0.65">
      <c r="A38">
        <v>-15.4</v>
      </c>
      <c r="B38">
        <v>-15.5</v>
      </c>
      <c r="C38">
        <v>-15.3</v>
      </c>
      <c r="D38">
        <v>-15.1</v>
      </c>
      <c r="E38">
        <v>-15.3</v>
      </c>
      <c r="F38">
        <v>-15.1</v>
      </c>
      <c r="G38">
        <v>-14.8</v>
      </c>
      <c r="H38">
        <v>-15</v>
      </c>
      <c r="Q38">
        <f t="shared" si="1"/>
        <v>0</v>
      </c>
      <c r="R38">
        <f t="shared" si="2"/>
        <v>0</v>
      </c>
      <c r="S38">
        <f t="shared" si="3"/>
        <v>0</v>
      </c>
      <c r="T38">
        <f t="shared" si="4"/>
        <v>0</v>
      </c>
      <c r="U38">
        <f t="shared" si="5"/>
        <v>0</v>
      </c>
      <c r="V38">
        <f t="shared" si="6"/>
        <v>0</v>
      </c>
      <c r="W38">
        <f t="shared" si="7"/>
        <v>0</v>
      </c>
      <c r="X38">
        <f t="shared" si="8"/>
        <v>0</v>
      </c>
    </row>
    <row r="39" spans="1:24" x14ac:dyDescent="0.65">
      <c r="A39">
        <v>-15.4</v>
      </c>
      <c r="B39">
        <v>-15.5</v>
      </c>
      <c r="C39">
        <v>-15.3</v>
      </c>
      <c r="D39">
        <v>-15.1</v>
      </c>
      <c r="E39">
        <v>-15.2</v>
      </c>
      <c r="F39">
        <v>-15.1</v>
      </c>
      <c r="G39">
        <v>-14.8</v>
      </c>
      <c r="H39">
        <v>-15</v>
      </c>
      <c r="Q39">
        <f t="shared" si="1"/>
        <v>0</v>
      </c>
      <c r="R39">
        <f t="shared" si="2"/>
        <v>0</v>
      </c>
      <c r="S39">
        <f t="shared" si="3"/>
        <v>0</v>
      </c>
      <c r="T39">
        <f t="shared" si="4"/>
        <v>0</v>
      </c>
      <c r="U39">
        <f t="shared" si="5"/>
        <v>0.10000000000000142</v>
      </c>
      <c r="V39">
        <f t="shared" si="6"/>
        <v>0</v>
      </c>
      <c r="W39">
        <f t="shared" si="7"/>
        <v>0</v>
      </c>
      <c r="X39">
        <f t="shared" si="8"/>
        <v>0</v>
      </c>
    </row>
    <row r="40" spans="1:24" x14ac:dyDescent="0.65">
      <c r="A40">
        <v>-15.4</v>
      </c>
      <c r="B40">
        <v>-15.5</v>
      </c>
      <c r="C40">
        <v>-15.3</v>
      </c>
      <c r="D40">
        <v>-15.1</v>
      </c>
      <c r="E40">
        <v>-15.2</v>
      </c>
      <c r="F40">
        <v>-15</v>
      </c>
      <c r="G40">
        <v>-14.8</v>
      </c>
      <c r="H40">
        <v>-15</v>
      </c>
      <c r="Q40">
        <f t="shared" si="1"/>
        <v>0</v>
      </c>
      <c r="R40">
        <f t="shared" si="2"/>
        <v>0</v>
      </c>
      <c r="S40">
        <f t="shared" si="3"/>
        <v>0</v>
      </c>
      <c r="T40">
        <f t="shared" si="4"/>
        <v>0</v>
      </c>
      <c r="U40">
        <f t="shared" si="5"/>
        <v>0</v>
      </c>
      <c r="V40">
        <f t="shared" si="6"/>
        <v>9.9999999999999645E-2</v>
      </c>
      <c r="W40">
        <f t="shared" si="7"/>
        <v>0</v>
      </c>
      <c r="X40">
        <f t="shared" si="8"/>
        <v>0</v>
      </c>
    </row>
    <row r="41" spans="1:24" x14ac:dyDescent="0.65">
      <c r="A41">
        <v>-15.4</v>
      </c>
      <c r="B41">
        <v>-15.5</v>
      </c>
      <c r="C41">
        <v>-15.3</v>
      </c>
      <c r="D41">
        <v>-15.1</v>
      </c>
      <c r="E41">
        <v>-15.2</v>
      </c>
      <c r="F41">
        <v>-15</v>
      </c>
      <c r="G41">
        <v>-14.8</v>
      </c>
      <c r="H41">
        <v>-14.9</v>
      </c>
      <c r="Q41">
        <f t="shared" si="1"/>
        <v>0</v>
      </c>
      <c r="R41">
        <f t="shared" si="2"/>
        <v>0</v>
      </c>
      <c r="S41">
        <f t="shared" si="3"/>
        <v>0</v>
      </c>
      <c r="T41">
        <f t="shared" si="4"/>
        <v>0</v>
      </c>
      <c r="U41">
        <f t="shared" si="5"/>
        <v>0</v>
      </c>
      <c r="V41">
        <f t="shared" si="6"/>
        <v>0</v>
      </c>
      <c r="W41">
        <f t="shared" si="7"/>
        <v>0</v>
      </c>
      <c r="X41">
        <f t="shared" si="8"/>
        <v>9.9999999999999645E-2</v>
      </c>
    </row>
    <row r="42" spans="1:24" x14ac:dyDescent="0.65">
      <c r="A42">
        <v>-15.4</v>
      </c>
      <c r="B42">
        <v>-15.5</v>
      </c>
      <c r="C42">
        <v>-15.3</v>
      </c>
      <c r="D42">
        <v>-15.1</v>
      </c>
      <c r="E42">
        <v>-15.2</v>
      </c>
      <c r="F42">
        <v>-15</v>
      </c>
      <c r="G42">
        <v>-14.8</v>
      </c>
      <c r="H42">
        <v>-14.9</v>
      </c>
      <c r="Q42">
        <f t="shared" si="1"/>
        <v>0</v>
      </c>
      <c r="R42">
        <f t="shared" si="2"/>
        <v>0</v>
      </c>
      <c r="S42">
        <f t="shared" si="3"/>
        <v>0</v>
      </c>
      <c r="T42">
        <f t="shared" si="4"/>
        <v>0</v>
      </c>
      <c r="U42">
        <f t="shared" si="5"/>
        <v>0</v>
      </c>
      <c r="V42">
        <f t="shared" si="6"/>
        <v>0</v>
      </c>
      <c r="W42">
        <f t="shared" si="7"/>
        <v>0</v>
      </c>
      <c r="X42">
        <f t="shared" si="8"/>
        <v>0</v>
      </c>
    </row>
    <row r="43" spans="1:24" x14ac:dyDescent="0.65">
      <c r="A43">
        <v>-15.4</v>
      </c>
      <c r="B43">
        <v>-15.5</v>
      </c>
      <c r="C43">
        <v>-15.3</v>
      </c>
      <c r="D43">
        <v>-15.1</v>
      </c>
      <c r="E43">
        <v>-15.2</v>
      </c>
      <c r="F43">
        <v>-15</v>
      </c>
      <c r="G43">
        <v>-14.8</v>
      </c>
      <c r="H43">
        <v>-14.9</v>
      </c>
      <c r="Q43">
        <f t="shared" si="1"/>
        <v>0</v>
      </c>
      <c r="R43">
        <f t="shared" si="2"/>
        <v>0</v>
      </c>
      <c r="S43">
        <f t="shared" si="3"/>
        <v>0</v>
      </c>
      <c r="T43">
        <f t="shared" si="4"/>
        <v>0</v>
      </c>
      <c r="U43">
        <f t="shared" si="5"/>
        <v>0</v>
      </c>
      <c r="V43">
        <f t="shared" si="6"/>
        <v>0</v>
      </c>
      <c r="W43">
        <f t="shared" si="7"/>
        <v>0</v>
      </c>
      <c r="X43">
        <f t="shared" si="8"/>
        <v>0</v>
      </c>
    </row>
    <row r="44" spans="1:24" x14ac:dyDescent="0.65">
      <c r="A44">
        <v>-15.4</v>
      </c>
      <c r="B44">
        <v>-15.5</v>
      </c>
      <c r="C44">
        <v>-15.3</v>
      </c>
      <c r="D44">
        <v>-15</v>
      </c>
      <c r="E44">
        <v>-15.2</v>
      </c>
      <c r="F44">
        <v>-15</v>
      </c>
      <c r="G44">
        <v>-14.8</v>
      </c>
      <c r="H44">
        <v>-14.9</v>
      </c>
      <c r="Q44">
        <f t="shared" si="1"/>
        <v>0</v>
      </c>
      <c r="R44">
        <f t="shared" si="2"/>
        <v>0</v>
      </c>
      <c r="S44">
        <f t="shared" si="3"/>
        <v>0</v>
      </c>
      <c r="T44">
        <f t="shared" si="4"/>
        <v>9.9999999999999645E-2</v>
      </c>
      <c r="U44">
        <f t="shared" si="5"/>
        <v>0</v>
      </c>
      <c r="V44">
        <f t="shared" si="6"/>
        <v>0</v>
      </c>
      <c r="W44">
        <f t="shared" si="7"/>
        <v>0</v>
      </c>
      <c r="X44">
        <f t="shared" si="8"/>
        <v>0</v>
      </c>
    </row>
    <row r="45" spans="1:24" x14ac:dyDescent="0.65">
      <c r="A45">
        <v>-15.4</v>
      </c>
      <c r="B45">
        <v>-15.5</v>
      </c>
      <c r="C45">
        <v>-15.3</v>
      </c>
      <c r="D45">
        <v>-15</v>
      </c>
      <c r="E45">
        <v>-15.2</v>
      </c>
      <c r="F45">
        <v>-15</v>
      </c>
      <c r="G45">
        <v>-14.7</v>
      </c>
      <c r="H45">
        <v>-14.9</v>
      </c>
      <c r="Q45">
        <f t="shared" si="1"/>
        <v>0</v>
      </c>
      <c r="R45">
        <f t="shared" si="2"/>
        <v>0</v>
      </c>
      <c r="S45">
        <f t="shared" si="3"/>
        <v>0</v>
      </c>
      <c r="T45">
        <f t="shared" si="4"/>
        <v>0</v>
      </c>
      <c r="U45">
        <f t="shared" si="5"/>
        <v>0</v>
      </c>
      <c r="V45">
        <f t="shared" si="6"/>
        <v>0</v>
      </c>
      <c r="W45">
        <f t="shared" si="7"/>
        <v>0.10000000000000142</v>
      </c>
      <c r="X45">
        <f t="shared" si="8"/>
        <v>0</v>
      </c>
    </row>
    <row r="46" spans="1:24" x14ac:dyDescent="0.65">
      <c r="A46">
        <v>-15.3</v>
      </c>
      <c r="B46">
        <v>-15.4</v>
      </c>
      <c r="C46">
        <v>-15.2</v>
      </c>
      <c r="D46">
        <v>-15</v>
      </c>
      <c r="E46">
        <v>-15.2</v>
      </c>
      <c r="F46">
        <v>-15</v>
      </c>
      <c r="G46">
        <v>-14.7</v>
      </c>
      <c r="H46">
        <v>-14.8</v>
      </c>
      <c r="Q46">
        <f t="shared" si="1"/>
        <v>9.9999999999999645E-2</v>
      </c>
      <c r="R46">
        <f t="shared" si="2"/>
        <v>9.9999999999999645E-2</v>
      </c>
      <c r="S46">
        <f t="shared" si="3"/>
        <v>0.10000000000000142</v>
      </c>
      <c r="T46">
        <f t="shared" si="4"/>
        <v>0</v>
      </c>
      <c r="U46">
        <f t="shared" si="5"/>
        <v>0</v>
      </c>
      <c r="V46">
        <f t="shared" si="6"/>
        <v>0</v>
      </c>
      <c r="W46">
        <f t="shared" si="7"/>
        <v>0</v>
      </c>
      <c r="X46">
        <f t="shared" si="8"/>
        <v>9.9999999999999645E-2</v>
      </c>
    </row>
    <row r="47" spans="1:24" x14ac:dyDescent="0.65">
      <c r="A47">
        <v>-15.3</v>
      </c>
      <c r="B47">
        <v>-15.4</v>
      </c>
      <c r="C47">
        <v>-15.2</v>
      </c>
      <c r="D47">
        <v>-15</v>
      </c>
      <c r="E47">
        <v>-15.2</v>
      </c>
      <c r="F47">
        <v>-15</v>
      </c>
      <c r="G47">
        <v>-14.7</v>
      </c>
      <c r="H47">
        <v>-14.8</v>
      </c>
      <c r="Q47">
        <f t="shared" si="1"/>
        <v>0</v>
      </c>
      <c r="R47">
        <f t="shared" si="2"/>
        <v>0</v>
      </c>
      <c r="S47">
        <f t="shared" si="3"/>
        <v>0</v>
      </c>
      <c r="T47">
        <f t="shared" si="4"/>
        <v>0</v>
      </c>
      <c r="U47">
        <f t="shared" si="5"/>
        <v>0</v>
      </c>
      <c r="V47">
        <f t="shared" si="6"/>
        <v>0</v>
      </c>
      <c r="W47">
        <f t="shared" si="7"/>
        <v>0</v>
      </c>
      <c r="X47">
        <f t="shared" si="8"/>
        <v>0</v>
      </c>
    </row>
    <row r="48" spans="1:24" x14ac:dyDescent="0.65">
      <c r="A48">
        <v>-15.3</v>
      </c>
      <c r="B48">
        <v>-15.4</v>
      </c>
      <c r="C48">
        <v>-15.2</v>
      </c>
      <c r="D48">
        <v>-15</v>
      </c>
      <c r="E48">
        <v>-15.2</v>
      </c>
      <c r="F48">
        <v>-15</v>
      </c>
      <c r="G48">
        <v>-14.7</v>
      </c>
      <c r="H48">
        <v>-14.8</v>
      </c>
      <c r="Q48">
        <f t="shared" si="1"/>
        <v>0</v>
      </c>
      <c r="R48">
        <f t="shared" si="2"/>
        <v>0</v>
      </c>
      <c r="S48">
        <f t="shared" si="3"/>
        <v>0</v>
      </c>
      <c r="T48">
        <f t="shared" si="4"/>
        <v>0</v>
      </c>
      <c r="U48">
        <f t="shared" si="5"/>
        <v>0</v>
      </c>
      <c r="V48">
        <f t="shared" si="6"/>
        <v>0</v>
      </c>
      <c r="W48">
        <f t="shared" si="7"/>
        <v>0</v>
      </c>
      <c r="X48">
        <f t="shared" si="8"/>
        <v>0</v>
      </c>
    </row>
    <row r="49" spans="1:24" x14ac:dyDescent="0.65">
      <c r="A49">
        <v>-15.3</v>
      </c>
      <c r="B49">
        <v>-15.4</v>
      </c>
      <c r="C49">
        <v>-15.2</v>
      </c>
      <c r="D49">
        <v>-15</v>
      </c>
      <c r="E49">
        <v>-15.2</v>
      </c>
      <c r="F49">
        <v>-15</v>
      </c>
      <c r="G49">
        <v>-14.7</v>
      </c>
      <c r="H49">
        <v>-14.8</v>
      </c>
      <c r="Q49">
        <f t="shared" si="1"/>
        <v>0</v>
      </c>
      <c r="R49">
        <f t="shared" si="2"/>
        <v>0</v>
      </c>
      <c r="S49">
        <f t="shared" si="3"/>
        <v>0</v>
      </c>
      <c r="T49">
        <f t="shared" si="4"/>
        <v>0</v>
      </c>
      <c r="U49">
        <f t="shared" si="5"/>
        <v>0</v>
      </c>
      <c r="V49">
        <f t="shared" si="6"/>
        <v>0</v>
      </c>
      <c r="W49">
        <f t="shared" si="7"/>
        <v>0</v>
      </c>
      <c r="X49">
        <f t="shared" si="8"/>
        <v>0</v>
      </c>
    </row>
    <row r="50" spans="1:24" x14ac:dyDescent="0.65">
      <c r="A50">
        <v>-15.3</v>
      </c>
      <c r="B50">
        <v>-15.4</v>
      </c>
      <c r="C50">
        <v>-15.2</v>
      </c>
      <c r="D50">
        <v>-15</v>
      </c>
      <c r="E50">
        <v>-15.2</v>
      </c>
      <c r="F50">
        <v>-14.9</v>
      </c>
      <c r="G50">
        <v>-14.7</v>
      </c>
      <c r="H50">
        <v>-14.8</v>
      </c>
      <c r="Q50">
        <f t="shared" si="1"/>
        <v>0</v>
      </c>
      <c r="R50">
        <f t="shared" si="2"/>
        <v>0</v>
      </c>
      <c r="S50">
        <f t="shared" si="3"/>
        <v>0</v>
      </c>
      <c r="T50">
        <f t="shared" si="4"/>
        <v>0</v>
      </c>
      <c r="U50">
        <f t="shared" si="5"/>
        <v>0</v>
      </c>
      <c r="V50">
        <f t="shared" si="6"/>
        <v>9.9999999999999645E-2</v>
      </c>
      <c r="W50">
        <f t="shared" si="7"/>
        <v>0</v>
      </c>
      <c r="X50">
        <f t="shared" si="8"/>
        <v>0</v>
      </c>
    </row>
    <row r="51" spans="1:24" x14ac:dyDescent="0.65">
      <c r="A51">
        <v>-15.3</v>
      </c>
      <c r="B51">
        <v>-15.4</v>
      </c>
      <c r="C51">
        <v>-15.2</v>
      </c>
      <c r="D51">
        <v>-15</v>
      </c>
      <c r="E51">
        <v>-15.1</v>
      </c>
      <c r="F51">
        <v>-14.9</v>
      </c>
      <c r="G51">
        <v>-14.7</v>
      </c>
      <c r="H51">
        <v>-14.8</v>
      </c>
      <c r="Q51">
        <f t="shared" si="1"/>
        <v>0</v>
      </c>
      <c r="R51">
        <f t="shared" si="2"/>
        <v>0</v>
      </c>
      <c r="S51">
        <f t="shared" si="3"/>
        <v>0</v>
      </c>
      <c r="T51">
        <f t="shared" si="4"/>
        <v>0</v>
      </c>
      <c r="U51">
        <f t="shared" si="5"/>
        <v>9.9999999999999645E-2</v>
      </c>
      <c r="V51">
        <f t="shared" si="6"/>
        <v>0</v>
      </c>
      <c r="W51">
        <f t="shared" si="7"/>
        <v>0</v>
      </c>
      <c r="X51">
        <f t="shared" si="8"/>
        <v>0</v>
      </c>
    </row>
    <row r="52" spans="1:24" x14ac:dyDescent="0.65">
      <c r="A52">
        <v>-15.3</v>
      </c>
      <c r="B52">
        <v>-15.4</v>
      </c>
      <c r="C52">
        <v>-15.2</v>
      </c>
      <c r="D52">
        <v>-15</v>
      </c>
      <c r="E52">
        <v>-15.1</v>
      </c>
      <c r="F52">
        <v>-14.9</v>
      </c>
      <c r="G52">
        <v>-14.7</v>
      </c>
      <c r="H52">
        <v>-14.8</v>
      </c>
      <c r="Q52">
        <f t="shared" si="1"/>
        <v>0</v>
      </c>
      <c r="R52">
        <f t="shared" si="2"/>
        <v>0</v>
      </c>
      <c r="S52">
        <f t="shared" si="3"/>
        <v>0</v>
      </c>
      <c r="T52">
        <f t="shared" si="4"/>
        <v>0</v>
      </c>
      <c r="U52">
        <f t="shared" si="5"/>
        <v>0</v>
      </c>
      <c r="V52">
        <f t="shared" si="6"/>
        <v>0</v>
      </c>
      <c r="W52">
        <f t="shared" si="7"/>
        <v>0</v>
      </c>
      <c r="X52">
        <f t="shared" si="8"/>
        <v>0</v>
      </c>
    </row>
    <row r="53" spans="1:24" x14ac:dyDescent="0.65">
      <c r="A53">
        <v>-15.3</v>
      </c>
      <c r="B53">
        <v>-15.4</v>
      </c>
      <c r="C53">
        <v>-15.2</v>
      </c>
      <c r="D53">
        <v>-15</v>
      </c>
      <c r="E53">
        <v>-15.1</v>
      </c>
      <c r="F53">
        <v>-14.9</v>
      </c>
      <c r="G53">
        <v>-14.7</v>
      </c>
      <c r="H53">
        <v>-14.8</v>
      </c>
      <c r="Q53">
        <f t="shared" si="1"/>
        <v>0</v>
      </c>
      <c r="R53">
        <f t="shared" si="2"/>
        <v>0</v>
      </c>
      <c r="S53">
        <f t="shared" si="3"/>
        <v>0</v>
      </c>
      <c r="T53">
        <f t="shared" si="4"/>
        <v>0</v>
      </c>
      <c r="U53">
        <f t="shared" si="5"/>
        <v>0</v>
      </c>
      <c r="V53">
        <f t="shared" si="6"/>
        <v>0</v>
      </c>
      <c r="W53">
        <f t="shared" si="7"/>
        <v>0</v>
      </c>
      <c r="X53">
        <f t="shared" si="8"/>
        <v>0</v>
      </c>
    </row>
    <row r="54" spans="1:24" x14ac:dyDescent="0.65">
      <c r="A54">
        <v>-15.3</v>
      </c>
      <c r="B54">
        <v>-15.4</v>
      </c>
      <c r="C54">
        <v>-15.2</v>
      </c>
      <c r="D54">
        <v>-14.9</v>
      </c>
      <c r="E54">
        <v>-15.1</v>
      </c>
      <c r="F54">
        <v>-14.9</v>
      </c>
      <c r="G54">
        <v>-14.7</v>
      </c>
      <c r="H54">
        <v>-14.8</v>
      </c>
      <c r="Q54">
        <f t="shared" si="1"/>
        <v>0</v>
      </c>
      <c r="R54">
        <f t="shared" si="2"/>
        <v>0</v>
      </c>
      <c r="S54">
        <f t="shared" si="3"/>
        <v>0</v>
      </c>
      <c r="T54">
        <f t="shared" si="4"/>
        <v>9.9999999999999645E-2</v>
      </c>
      <c r="U54">
        <f t="shared" si="5"/>
        <v>0</v>
      </c>
      <c r="V54">
        <f t="shared" si="6"/>
        <v>0</v>
      </c>
      <c r="W54">
        <f t="shared" si="7"/>
        <v>0</v>
      </c>
      <c r="X54">
        <f t="shared" si="8"/>
        <v>0</v>
      </c>
    </row>
    <row r="55" spans="1:24" x14ac:dyDescent="0.65">
      <c r="A55">
        <v>-15.3</v>
      </c>
      <c r="B55">
        <v>-15.4</v>
      </c>
      <c r="C55">
        <v>-15.2</v>
      </c>
      <c r="D55">
        <v>-14.9</v>
      </c>
      <c r="E55">
        <v>-15.1</v>
      </c>
      <c r="F55">
        <v>-14.9</v>
      </c>
      <c r="G55">
        <v>-14.7</v>
      </c>
      <c r="H55">
        <v>-14.7</v>
      </c>
      <c r="Q55">
        <f t="shared" si="1"/>
        <v>0</v>
      </c>
      <c r="R55">
        <f t="shared" si="2"/>
        <v>0</v>
      </c>
      <c r="S55">
        <f t="shared" si="3"/>
        <v>0</v>
      </c>
      <c r="T55">
        <f t="shared" si="4"/>
        <v>0</v>
      </c>
      <c r="U55">
        <f t="shared" si="5"/>
        <v>0</v>
      </c>
      <c r="V55">
        <f t="shared" si="6"/>
        <v>0</v>
      </c>
      <c r="W55">
        <f t="shared" si="7"/>
        <v>0</v>
      </c>
      <c r="X55">
        <f t="shared" si="8"/>
        <v>0.10000000000000142</v>
      </c>
    </row>
    <row r="56" spans="1:24" x14ac:dyDescent="0.65">
      <c r="A56">
        <v>-15.3</v>
      </c>
      <c r="B56">
        <v>-15.4</v>
      </c>
      <c r="C56">
        <v>-15.2</v>
      </c>
      <c r="D56">
        <v>-14.9</v>
      </c>
      <c r="E56">
        <v>-15.1</v>
      </c>
      <c r="F56">
        <v>-14.9</v>
      </c>
      <c r="G56">
        <v>-14.7</v>
      </c>
      <c r="H56">
        <v>-14.7</v>
      </c>
      <c r="Q56">
        <f t="shared" si="1"/>
        <v>0</v>
      </c>
      <c r="R56">
        <f t="shared" si="2"/>
        <v>0</v>
      </c>
      <c r="S56">
        <f t="shared" si="3"/>
        <v>0</v>
      </c>
      <c r="T56">
        <f t="shared" si="4"/>
        <v>0</v>
      </c>
      <c r="U56">
        <f t="shared" si="5"/>
        <v>0</v>
      </c>
      <c r="V56">
        <f t="shared" si="6"/>
        <v>0</v>
      </c>
      <c r="W56">
        <f t="shared" si="7"/>
        <v>0</v>
      </c>
      <c r="X56">
        <f t="shared" si="8"/>
        <v>0</v>
      </c>
    </row>
    <row r="57" spans="1:24" x14ac:dyDescent="0.65">
      <c r="A57">
        <v>-15.3</v>
      </c>
      <c r="B57">
        <v>-15.4</v>
      </c>
      <c r="C57">
        <v>-15.2</v>
      </c>
      <c r="D57">
        <v>-14.9</v>
      </c>
      <c r="E57">
        <v>-15.1</v>
      </c>
      <c r="F57">
        <v>-14.8</v>
      </c>
      <c r="G57">
        <v>-14.7</v>
      </c>
      <c r="H57">
        <v>-14.7</v>
      </c>
      <c r="Q57">
        <f t="shared" si="1"/>
        <v>0</v>
      </c>
      <c r="R57">
        <f t="shared" si="2"/>
        <v>0</v>
      </c>
      <c r="S57">
        <f t="shared" si="3"/>
        <v>0</v>
      </c>
      <c r="T57">
        <f t="shared" si="4"/>
        <v>0</v>
      </c>
      <c r="U57">
        <f t="shared" si="5"/>
        <v>0</v>
      </c>
      <c r="V57">
        <f t="shared" si="6"/>
        <v>9.9999999999999645E-2</v>
      </c>
      <c r="W57">
        <f t="shared" si="7"/>
        <v>0</v>
      </c>
      <c r="X57">
        <f t="shared" si="8"/>
        <v>0</v>
      </c>
    </row>
    <row r="58" spans="1:24" x14ac:dyDescent="0.65">
      <c r="A58">
        <v>-15.3</v>
      </c>
      <c r="B58">
        <v>-15.4</v>
      </c>
      <c r="C58">
        <v>-15.2</v>
      </c>
      <c r="D58">
        <v>-14.9</v>
      </c>
      <c r="E58">
        <v>-15.1</v>
      </c>
      <c r="F58">
        <v>-14.8</v>
      </c>
      <c r="G58">
        <v>-14.6</v>
      </c>
      <c r="H58">
        <v>-14.6</v>
      </c>
      <c r="Q58">
        <f t="shared" si="1"/>
        <v>0</v>
      </c>
      <c r="R58">
        <f t="shared" si="2"/>
        <v>0</v>
      </c>
      <c r="S58">
        <f t="shared" si="3"/>
        <v>0</v>
      </c>
      <c r="T58">
        <f t="shared" si="4"/>
        <v>0</v>
      </c>
      <c r="U58">
        <f t="shared" si="5"/>
        <v>0</v>
      </c>
      <c r="V58">
        <f t="shared" si="6"/>
        <v>0</v>
      </c>
      <c r="W58">
        <f t="shared" si="7"/>
        <v>9.9999999999999645E-2</v>
      </c>
      <c r="X58">
        <f t="shared" si="8"/>
        <v>9.9999999999999645E-2</v>
      </c>
    </row>
    <row r="59" spans="1:24" x14ac:dyDescent="0.65">
      <c r="A59">
        <v>-15.3</v>
      </c>
      <c r="B59">
        <v>-15.4</v>
      </c>
      <c r="C59">
        <v>-15.2</v>
      </c>
      <c r="D59">
        <v>-14.9</v>
      </c>
      <c r="E59">
        <v>-15.1</v>
      </c>
      <c r="F59">
        <v>-14.8</v>
      </c>
      <c r="G59">
        <v>-14.6</v>
      </c>
      <c r="H59">
        <v>-14.6</v>
      </c>
      <c r="Q59">
        <f t="shared" si="1"/>
        <v>0</v>
      </c>
      <c r="R59">
        <f t="shared" si="2"/>
        <v>0</v>
      </c>
      <c r="S59">
        <f t="shared" si="3"/>
        <v>0</v>
      </c>
      <c r="T59">
        <f t="shared" si="4"/>
        <v>0</v>
      </c>
      <c r="U59">
        <f t="shared" si="5"/>
        <v>0</v>
      </c>
      <c r="V59">
        <f t="shared" si="6"/>
        <v>0</v>
      </c>
      <c r="W59">
        <f t="shared" si="7"/>
        <v>0</v>
      </c>
      <c r="X59">
        <f t="shared" si="8"/>
        <v>0</v>
      </c>
    </row>
    <row r="60" spans="1:24" x14ac:dyDescent="0.65">
      <c r="A60">
        <v>-15.3</v>
      </c>
      <c r="B60">
        <v>-15.4</v>
      </c>
      <c r="C60">
        <v>-15.2</v>
      </c>
      <c r="D60">
        <v>-14.9</v>
      </c>
      <c r="E60">
        <v>-15.1</v>
      </c>
      <c r="F60">
        <v>-14.8</v>
      </c>
      <c r="G60">
        <v>-14.6</v>
      </c>
      <c r="H60">
        <v>-14.6</v>
      </c>
      <c r="Q60">
        <f t="shared" si="1"/>
        <v>0</v>
      </c>
      <c r="R60">
        <f t="shared" si="2"/>
        <v>0</v>
      </c>
      <c r="S60">
        <f t="shared" si="3"/>
        <v>0</v>
      </c>
      <c r="T60">
        <f t="shared" si="4"/>
        <v>0</v>
      </c>
      <c r="U60">
        <f t="shared" si="5"/>
        <v>0</v>
      </c>
      <c r="V60">
        <f t="shared" si="6"/>
        <v>0</v>
      </c>
      <c r="W60">
        <f t="shared" si="7"/>
        <v>0</v>
      </c>
      <c r="X60">
        <f t="shared" si="8"/>
        <v>0</v>
      </c>
    </row>
    <row r="61" spans="1:24" x14ac:dyDescent="0.65">
      <c r="A61">
        <v>-15.3</v>
      </c>
      <c r="B61">
        <v>-15.3</v>
      </c>
      <c r="C61">
        <v>-15.2</v>
      </c>
      <c r="D61">
        <v>-14.9</v>
      </c>
      <c r="E61">
        <v>-15</v>
      </c>
      <c r="F61">
        <v>-14.8</v>
      </c>
      <c r="G61">
        <v>-14.6</v>
      </c>
      <c r="H61">
        <v>-14.6</v>
      </c>
      <c r="Q61">
        <f t="shared" si="1"/>
        <v>0</v>
      </c>
      <c r="R61">
        <f t="shared" si="2"/>
        <v>9.9999999999999645E-2</v>
      </c>
      <c r="S61">
        <f t="shared" si="3"/>
        <v>0</v>
      </c>
      <c r="T61">
        <f t="shared" si="4"/>
        <v>0</v>
      </c>
      <c r="U61">
        <f t="shared" si="5"/>
        <v>9.9999999999999645E-2</v>
      </c>
      <c r="V61">
        <f t="shared" si="6"/>
        <v>0</v>
      </c>
      <c r="W61">
        <f t="shared" si="7"/>
        <v>0</v>
      </c>
      <c r="X61">
        <f t="shared" si="8"/>
        <v>0</v>
      </c>
    </row>
    <row r="62" spans="1:24" x14ac:dyDescent="0.65">
      <c r="A62">
        <v>-15.3</v>
      </c>
      <c r="B62">
        <v>-15.3</v>
      </c>
      <c r="C62">
        <v>-15.2</v>
      </c>
      <c r="D62">
        <v>-14.9</v>
      </c>
      <c r="E62">
        <v>-15</v>
      </c>
      <c r="F62">
        <v>-14.8</v>
      </c>
      <c r="G62">
        <v>-14.6</v>
      </c>
      <c r="H62">
        <v>-14.6</v>
      </c>
      <c r="Q62">
        <f t="shared" si="1"/>
        <v>0</v>
      </c>
      <c r="R62">
        <f t="shared" si="2"/>
        <v>0</v>
      </c>
      <c r="S62">
        <f t="shared" si="3"/>
        <v>0</v>
      </c>
      <c r="T62">
        <f t="shared" si="4"/>
        <v>0</v>
      </c>
      <c r="U62">
        <f t="shared" si="5"/>
        <v>0</v>
      </c>
      <c r="V62">
        <f t="shared" si="6"/>
        <v>0</v>
      </c>
      <c r="W62">
        <f t="shared" si="7"/>
        <v>0</v>
      </c>
      <c r="X62">
        <f t="shared" si="8"/>
        <v>0</v>
      </c>
    </row>
    <row r="63" spans="1:24" x14ac:dyDescent="0.65">
      <c r="A63">
        <v>-15.2</v>
      </c>
      <c r="B63">
        <v>-15.3</v>
      </c>
      <c r="C63">
        <v>-15.2</v>
      </c>
      <c r="D63">
        <v>-14.9</v>
      </c>
      <c r="E63">
        <v>-15</v>
      </c>
      <c r="F63">
        <v>-14.8</v>
      </c>
      <c r="G63">
        <v>-14.6</v>
      </c>
      <c r="H63">
        <v>-14.6</v>
      </c>
      <c r="Q63">
        <f t="shared" si="1"/>
        <v>0.10000000000000142</v>
      </c>
      <c r="R63">
        <f t="shared" si="2"/>
        <v>0</v>
      </c>
      <c r="S63">
        <f t="shared" si="3"/>
        <v>0</v>
      </c>
      <c r="T63">
        <f t="shared" si="4"/>
        <v>0</v>
      </c>
      <c r="U63">
        <f t="shared" si="5"/>
        <v>0</v>
      </c>
      <c r="V63">
        <f t="shared" si="6"/>
        <v>0</v>
      </c>
      <c r="W63">
        <f t="shared" si="7"/>
        <v>0</v>
      </c>
      <c r="X63">
        <f t="shared" si="8"/>
        <v>0</v>
      </c>
    </row>
    <row r="64" spans="1:24" x14ac:dyDescent="0.65">
      <c r="A64">
        <v>-15.2</v>
      </c>
      <c r="B64">
        <v>-15.3</v>
      </c>
      <c r="C64">
        <v>-15.2</v>
      </c>
      <c r="D64">
        <v>-14.9</v>
      </c>
      <c r="E64">
        <v>-15</v>
      </c>
      <c r="F64">
        <v>-14.8</v>
      </c>
      <c r="G64">
        <v>-14.6</v>
      </c>
      <c r="H64">
        <v>-14.6</v>
      </c>
      <c r="Q64">
        <f t="shared" si="1"/>
        <v>0</v>
      </c>
      <c r="R64">
        <f t="shared" si="2"/>
        <v>0</v>
      </c>
      <c r="S64">
        <f t="shared" si="3"/>
        <v>0</v>
      </c>
      <c r="T64">
        <f t="shared" si="4"/>
        <v>0</v>
      </c>
      <c r="U64">
        <f t="shared" si="5"/>
        <v>0</v>
      </c>
      <c r="V64">
        <f t="shared" si="6"/>
        <v>0</v>
      </c>
      <c r="W64">
        <f t="shared" si="7"/>
        <v>0</v>
      </c>
      <c r="X64">
        <f t="shared" si="8"/>
        <v>0</v>
      </c>
    </row>
    <row r="65" spans="1:24" x14ac:dyDescent="0.65">
      <c r="A65">
        <v>-15.2</v>
      </c>
      <c r="B65">
        <v>-15.3</v>
      </c>
      <c r="C65">
        <v>-15.2</v>
      </c>
      <c r="D65">
        <v>-14.9</v>
      </c>
      <c r="E65">
        <v>-15</v>
      </c>
      <c r="F65">
        <v>-14.8</v>
      </c>
      <c r="G65">
        <v>-14.5</v>
      </c>
      <c r="H65">
        <v>-14.6</v>
      </c>
      <c r="Q65">
        <f t="shared" si="1"/>
        <v>0</v>
      </c>
      <c r="R65">
        <f t="shared" si="2"/>
        <v>0</v>
      </c>
      <c r="S65">
        <f t="shared" si="3"/>
        <v>0</v>
      </c>
      <c r="T65">
        <f t="shared" si="4"/>
        <v>0</v>
      </c>
      <c r="U65">
        <f t="shared" si="5"/>
        <v>0</v>
      </c>
      <c r="V65">
        <f t="shared" si="6"/>
        <v>0</v>
      </c>
      <c r="W65">
        <f t="shared" si="7"/>
        <v>9.9999999999999645E-2</v>
      </c>
      <c r="X65">
        <f t="shared" si="8"/>
        <v>0</v>
      </c>
    </row>
    <row r="66" spans="1:24" x14ac:dyDescent="0.65">
      <c r="A66">
        <v>-15.2</v>
      </c>
      <c r="B66">
        <v>-15.3</v>
      </c>
      <c r="C66">
        <v>-15.2</v>
      </c>
      <c r="D66">
        <v>-14.9</v>
      </c>
      <c r="E66">
        <v>-15</v>
      </c>
      <c r="F66">
        <v>-14.8</v>
      </c>
      <c r="G66">
        <v>-14.5</v>
      </c>
      <c r="H66">
        <v>-14.6</v>
      </c>
      <c r="Q66">
        <f t="shared" si="1"/>
        <v>0</v>
      </c>
      <c r="R66">
        <f t="shared" si="2"/>
        <v>0</v>
      </c>
      <c r="S66">
        <f t="shared" si="3"/>
        <v>0</v>
      </c>
      <c r="T66">
        <f t="shared" si="4"/>
        <v>0</v>
      </c>
      <c r="U66">
        <f t="shared" si="5"/>
        <v>0</v>
      </c>
      <c r="V66">
        <f t="shared" si="6"/>
        <v>0</v>
      </c>
      <c r="W66">
        <f t="shared" si="7"/>
        <v>0</v>
      </c>
      <c r="X66">
        <f t="shared" si="8"/>
        <v>0</v>
      </c>
    </row>
    <row r="67" spans="1:24" x14ac:dyDescent="0.65">
      <c r="A67">
        <v>-15.2</v>
      </c>
      <c r="B67">
        <v>-15.3</v>
      </c>
      <c r="C67">
        <v>-15.1</v>
      </c>
      <c r="D67">
        <v>-14.9</v>
      </c>
      <c r="E67">
        <v>-15</v>
      </c>
      <c r="F67">
        <v>-14.7</v>
      </c>
      <c r="G67">
        <v>-14.5</v>
      </c>
      <c r="H67">
        <v>-14.6</v>
      </c>
      <c r="Q67">
        <f t="shared" si="1"/>
        <v>0</v>
      </c>
      <c r="R67">
        <f t="shared" si="2"/>
        <v>0</v>
      </c>
      <c r="S67">
        <f t="shared" si="3"/>
        <v>9.9999999999999645E-2</v>
      </c>
      <c r="T67">
        <f t="shared" si="4"/>
        <v>0</v>
      </c>
      <c r="U67">
        <f t="shared" si="5"/>
        <v>0</v>
      </c>
      <c r="V67">
        <f t="shared" si="6"/>
        <v>0.10000000000000142</v>
      </c>
      <c r="W67">
        <f t="shared" si="7"/>
        <v>0</v>
      </c>
      <c r="X67">
        <f t="shared" si="8"/>
        <v>0</v>
      </c>
    </row>
    <row r="68" spans="1:24" x14ac:dyDescent="0.65">
      <c r="A68">
        <v>-15.2</v>
      </c>
      <c r="B68">
        <v>-15.3</v>
      </c>
      <c r="C68">
        <v>-15.1</v>
      </c>
      <c r="D68">
        <v>-14.9</v>
      </c>
      <c r="E68">
        <v>-15</v>
      </c>
      <c r="F68">
        <v>-14.7</v>
      </c>
      <c r="G68">
        <v>-14.5</v>
      </c>
      <c r="H68">
        <v>-14.6</v>
      </c>
      <c r="Q68">
        <f t="shared" ref="Q68:Q131" si="9">A68-A67</f>
        <v>0</v>
      </c>
      <c r="R68">
        <f t="shared" si="2"/>
        <v>0</v>
      </c>
      <c r="S68">
        <f t="shared" si="3"/>
        <v>0</v>
      </c>
      <c r="T68">
        <f t="shared" si="4"/>
        <v>0</v>
      </c>
      <c r="U68">
        <f t="shared" si="5"/>
        <v>0</v>
      </c>
      <c r="V68">
        <f t="shared" si="6"/>
        <v>0</v>
      </c>
      <c r="W68">
        <f t="shared" si="7"/>
        <v>0</v>
      </c>
      <c r="X68">
        <f t="shared" si="8"/>
        <v>0</v>
      </c>
    </row>
    <row r="69" spans="1:24" x14ac:dyDescent="0.65">
      <c r="A69">
        <v>-15.2</v>
      </c>
      <c r="B69">
        <v>-15.3</v>
      </c>
      <c r="C69">
        <v>-15.1</v>
      </c>
      <c r="D69">
        <v>-14.8</v>
      </c>
      <c r="E69">
        <v>-15</v>
      </c>
      <c r="F69">
        <v>-14.7</v>
      </c>
      <c r="G69">
        <v>-14.5</v>
      </c>
      <c r="H69">
        <v>-14.5</v>
      </c>
      <c r="Q69">
        <f t="shared" si="9"/>
        <v>0</v>
      </c>
      <c r="R69">
        <f t="shared" si="2"/>
        <v>0</v>
      </c>
      <c r="S69">
        <f t="shared" si="3"/>
        <v>0</v>
      </c>
      <c r="T69">
        <f t="shared" si="4"/>
        <v>9.9999999999999645E-2</v>
      </c>
      <c r="U69">
        <f t="shared" si="5"/>
        <v>0</v>
      </c>
      <c r="V69">
        <f t="shared" si="6"/>
        <v>0</v>
      </c>
      <c r="W69">
        <f t="shared" si="7"/>
        <v>0</v>
      </c>
      <c r="X69">
        <f t="shared" si="8"/>
        <v>9.9999999999999645E-2</v>
      </c>
    </row>
    <row r="70" spans="1:24" x14ac:dyDescent="0.65">
      <c r="A70">
        <v>-15.2</v>
      </c>
      <c r="B70">
        <v>-15.3</v>
      </c>
      <c r="C70">
        <v>-15.1</v>
      </c>
      <c r="D70">
        <v>-14.8</v>
      </c>
      <c r="E70">
        <v>-15</v>
      </c>
      <c r="F70">
        <v>-14.7</v>
      </c>
      <c r="G70">
        <v>-14.5</v>
      </c>
      <c r="H70">
        <v>-14.5</v>
      </c>
      <c r="Q70">
        <f t="shared" si="9"/>
        <v>0</v>
      </c>
      <c r="R70">
        <f t="shared" si="2"/>
        <v>0</v>
      </c>
      <c r="S70">
        <f t="shared" si="3"/>
        <v>0</v>
      </c>
      <c r="T70">
        <f t="shared" si="4"/>
        <v>0</v>
      </c>
      <c r="U70">
        <f t="shared" si="5"/>
        <v>0</v>
      </c>
      <c r="V70">
        <f t="shared" si="6"/>
        <v>0</v>
      </c>
      <c r="W70">
        <f t="shared" si="7"/>
        <v>0</v>
      </c>
      <c r="X70">
        <f t="shared" si="8"/>
        <v>0</v>
      </c>
    </row>
    <row r="71" spans="1:24" x14ac:dyDescent="0.65">
      <c r="A71">
        <v>-15.2</v>
      </c>
      <c r="B71">
        <v>-15.3</v>
      </c>
      <c r="C71">
        <v>-15.1</v>
      </c>
      <c r="D71">
        <v>-14.8</v>
      </c>
      <c r="E71">
        <v>-15</v>
      </c>
      <c r="F71">
        <v>-14.7</v>
      </c>
      <c r="G71">
        <v>-14.5</v>
      </c>
      <c r="H71">
        <v>-14.5</v>
      </c>
      <c r="Q71">
        <f t="shared" si="9"/>
        <v>0</v>
      </c>
      <c r="R71">
        <f t="shared" si="2"/>
        <v>0</v>
      </c>
      <c r="S71">
        <f t="shared" si="3"/>
        <v>0</v>
      </c>
      <c r="T71">
        <f t="shared" si="4"/>
        <v>0</v>
      </c>
      <c r="U71">
        <f t="shared" si="5"/>
        <v>0</v>
      </c>
      <c r="V71">
        <f t="shared" si="6"/>
        <v>0</v>
      </c>
      <c r="W71">
        <f t="shared" si="7"/>
        <v>0</v>
      </c>
      <c r="X71">
        <f t="shared" si="8"/>
        <v>0</v>
      </c>
    </row>
    <row r="72" spans="1:24" x14ac:dyDescent="0.65">
      <c r="A72">
        <v>-15.2</v>
      </c>
      <c r="B72">
        <v>-15.3</v>
      </c>
      <c r="C72">
        <v>-15.1</v>
      </c>
      <c r="D72">
        <v>-14.8</v>
      </c>
      <c r="E72">
        <v>-14.9</v>
      </c>
      <c r="F72">
        <v>-14.7</v>
      </c>
      <c r="G72">
        <v>-14.5</v>
      </c>
      <c r="H72">
        <v>-14.5</v>
      </c>
      <c r="Q72">
        <f t="shared" si="9"/>
        <v>0</v>
      </c>
      <c r="R72">
        <f t="shared" si="2"/>
        <v>0</v>
      </c>
      <c r="S72">
        <f t="shared" si="3"/>
        <v>0</v>
      </c>
      <c r="T72">
        <f t="shared" si="4"/>
        <v>0</v>
      </c>
      <c r="U72">
        <f t="shared" si="5"/>
        <v>9.9999999999999645E-2</v>
      </c>
      <c r="V72">
        <f t="shared" si="6"/>
        <v>0</v>
      </c>
      <c r="W72">
        <f t="shared" si="7"/>
        <v>0</v>
      </c>
      <c r="X72">
        <f t="shared" si="8"/>
        <v>0</v>
      </c>
    </row>
    <row r="73" spans="1:24" x14ac:dyDescent="0.65">
      <c r="A73">
        <v>-15.2</v>
      </c>
      <c r="B73">
        <v>-15.3</v>
      </c>
      <c r="C73">
        <v>-15.1</v>
      </c>
      <c r="D73">
        <v>-14.8</v>
      </c>
      <c r="E73">
        <v>-14.9</v>
      </c>
      <c r="F73">
        <v>-14.7</v>
      </c>
      <c r="G73">
        <v>-14.5</v>
      </c>
      <c r="H73">
        <v>-14.5</v>
      </c>
      <c r="Q73">
        <f t="shared" si="9"/>
        <v>0</v>
      </c>
      <c r="R73">
        <f t="shared" si="2"/>
        <v>0</v>
      </c>
      <c r="S73">
        <f t="shared" si="3"/>
        <v>0</v>
      </c>
      <c r="T73">
        <f t="shared" si="4"/>
        <v>0</v>
      </c>
      <c r="U73">
        <f t="shared" si="5"/>
        <v>0</v>
      </c>
      <c r="V73">
        <f t="shared" si="6"/>
        <v>0</v>
      </c>
      <c r="W73">
        <f t="shared" si="7"/>
        <v>0</v>
      </c>
      <c r="X73">
        <f t="shared" si="8"/>
        <v>0</v>
      </c>
    </row>
    <row r="74" spans="1:24" x14ac:dyDescent="0.65">
      <c r="A74">
        <v>-15.2</v>
      </c>
      <c r="B74">
        <v>-15.3</v>
      </c>
      <c r="C74">
        <v>-15.1</v>
      </c>
      <c r="D74">
        <v>-14.8</v>
      </c>
      <c r="E74">
        <v>-14.9</v>
      </c>
      <c r="F74">
        <v>-14.7</v>
      </c>
      <c r="G74">
        <v>-14.5</v>
      </c>
      <c r="H74">
        <v>-14.4</v>
      </c>
      <c r="Q74">
        <f t="shared" si="9"/>
        <v>0</v>
      </c>
      <c r="R74">
        <f t="shared" si="2"/>
        <v>0</v>
      </c>
      <c r="S74">
        <f t="shared" si="3"/>
        <v>0</v>
      </c>
      <c r="T74">
        <f t="shared" si="4"/>
        <v>0</v>
      </c>
      <c r="U74">
        <f t="shared" si="5"/>
        <v>0</v>
      </c>
      <c r="V74">
        <f t="shared" si="6"/>
        <v>0</v>
      </c>
      <c r="W74">
        <f t="shared" si="7"/>
        <v>0</v>
      </c>
      <c r="X74">
        <f t="shared" si="8"/>
        <v>9.9999999999999645E-2</v>
      </c>
    </row>
    <row r="75" spans="1:24" x14ac:dyDescent="0.65">
      <c r="A75">
        <v>-15.2</v>
      </c>
      <c r="B75">
        <v>-15.3</v>
      </c>
      <c r="C75">
        <v>-15.1</v>
      </c>
      <c r="D75">
        <v>-14.8</v>
      </c>
      <c r="E75">
        <v>-14.9</v>
      </c>
      <c r="F75">
        <v>-14.7</v>
      </c>
      <c r="G75">
        <v>-14.5</v>
      </c>
      <c r="H75">
        <v>-14.4</v>
      </c>
      <c r="Q75">
        <f t="shared" si="9"/>
        <v>0</v>
      </c>
      <c r="R75">
        <f t="shared" si="2"/>
        <v>0</v>
      </c>
      <c r="S75">
        <f t="shared" si="3"/>
        <v>0</v>
      </c>
      <c r="T75">
        <f t="shared" si="4"/>
        <v>0</v>
      </c>
      <c r="U75">
        <f t="shared" si="5"/>
        <v>0</v>
      </c>
      <c r="V75">
        <f t="shared" si="6"/>
        <v>0</v>
      </c>
      <c r="W75">
        <f t="shared" si="7"/>
        <v>0</v>
      </c>
      <c r="X75">
        <f t="shared" si="8"/>
        <v>0</v>
      </c>
    </row>
    <row r="76" spans="1:24" x14ac:dyDescent="0.65">
      <c r="A76">
        <v>-15.2</v>
      </c>
      <c r="B76">
        <v>-15.2</v>
      </c>
      <c r="C76">
        <v>-15.1</v>
      </c>
      <c r="D76">
        <v>-14.8</v>
      </c>
      <c r="E76">
        <v>-14.9</v>
      </c>
      <c r="F76">
        <v>-14.7</v>
      </c>
      <c r="G76">
        <v>-14.4</v>
      </c>
      <c r="H76">
        <v>-14.4</v>
      </c>
      <c r="Q76">
        <f t="shared" si="9"/>
        <v>0</v>
      </c>
      <c r="R76">
        <f t="shared" si="2"/>
        <v>0.10000000000000142</v>
      </c>
      <c r="S76">
        <f t="shared" si="3"/>
        <v>0</v>
      </c>
      <c r="T76">
        <f t="shared" si="4"/>
        <v>0</v>
      </c>
      <c r="U76">
        <f t="shared" si="5"/>
        <v>0</v>
      </c>
      <c r="V76">
        <f t="shared" si="6"/>
        <v>0</v>
      </c>
      <c r="W76">
        <f t="shared" si="7"/>
        <v>9.9999999999999645E-2</v>
      </c>
      <c r="X76">
        <f t="shared" si="8"/>
        <v>0</v>
      </c>
    </row>
    <row r="77" spans="1:24" x14ac:dyDescent="0.65">
      <c r="A77">
        <v>-15.2</v>
      </c>
      <c r="B77">
        <v>-15.2</v>
      </c>
      <c r="C77">
        <v>-15.1</v>
      </c>
      <c r="D77">
        <v>-14.8</v>
      </c>
      <c r="E77">
        <v>-14.9</v>
      </c>
      <c r="F77">
        <v>-14.6</v>
      </c>
      <c r="G77">
        <v>-14.4</v>
      </c>
      <c r="H77">
        <v>-14.4</v>
      </c>
      <c r="Q77">
        <f t="shared" si="9"/>
        <v>0</v>
      </c>
      <c r="R77">
        <f t="shared" si="2"/>
        <v>0</v>
      </c>
      <c r="S77">
        <f t="shared" si="3"/>
        <v>0</v>
      </c>
      <c r="T77">
        <f t="shared" si="4"/>
        <v>0</v>
      </c>
      <c r="U77">
        <f t="shared" si="5"/>
        <v>0</v>
      </c>
      <c r="V77">
        <f t="shared" si="6"/>
        <v>9.9999999999999645E-2</v>
      </c>
      <c r="W77">
        <f t="shared" si="7"/>
        <v>0</v>
      </c>
      <c r="X77">
        <f t="shared" si="8"/>
        <v>0</v>
      </c>
    </row>
    <row r="78" spans="1:24" x14ac:dyDescent="0.65">
      <c r="A78">
        <v>-15.2</v>
      </c>
      <c r="B78">
        <v>-15.2</v>
      </c>
      <c r="C78">
        <v>-15.1</v>
      </c>
      <c r="D78">
        <v>-14.8</v>
      </c>
      <c r="E78">
        <v>-14.9</v>
      </c>
      <c r="F78">
        <v>-14.6</v>
      </c>
      <c r="G78">
        <v>-14.4</v>
      </c>
      <c r="H78">
        <v>-14.4</v>
      </c>
      <c r="Q78">
        <f t="shared" si="9"/>
        <v>0</v>
      </c>
      <c r="R78">
        <f t="shared" si="2"/>
        <v>0</v>
      </c>
      <c r="S78">
        <f t="shared" si="3"/>
        <v>0</v>
      </c>
      <c r="T78">
        <f t="shared" si="4"/>
        <v>0</v>
      </c>
      <c r="U78">
        <f t="shared" si="5"/>
        <v>0</v>
      </c>
      <c r="V78">
        <f t="shared" si="6"/>
        <v>0</v>
      </c>
      <c r="W78">
        <f t="shared" si="7"/>
        <v>0</v>
      </c>
      <c r="X78">
        <f t="shared" si="8"/>
        <v>0</v>
      </c>
    </row>
    <row r="79" spans="1:24" x14ac:dyDescent="0.65">
      <c r="A79">
        <v>-15.2</v>
      </c>
      <c r="B79">
        <v>-15.2</v>
      </c>
      <c r="C79">
        <v>-15.1</v>
      </c>
      <c r="D79">
        <v>-14.8</v>
      </c>
      <c r="E79">
        <v>-14.9</v>
      </c>
      <c r="F79">
        <v>-14.6</v>
      </c>
      <c r="G79">
        <v>-14.4</v>
      </c>
      <c r="H79">
        <v>-14.4</v>
      </c>
      <c r="Q79">
        <f t="shared" si="9"/>
        <v>0</v>
      </c>
      <c r="R79">
        <f t="shared" si="2"/>
        <v>0</v>
      </c>
      <c r="S79">
        <f t="shared" si="3"/>
        <v>0</v>
      </c>
      <c r="T79">
        <f t="shared" si="4"/>
        <v>0</v>
      </c>
      <c r="U79">
        <f t="shared" si="5"/>
        <v>0</v>
      </c>
      <c r="V79">
        <f t="shared" si="6"/>
        <v>0</v>
      </c>
      <c r="W79">
        <f t="shared" si="7"/>
        <v>0</v>
      </c>
      <c r="X79">
        <f t="shared" si="8"/>
        <v>0</v>
      </c>
    </row>
    <row r="80" spans="1:24" x14ac:dyDescent="0.65">
      <c r="A80">
        <v>-15.2</v>
      </c>
      <c r="B80">
        <v>-15.2</v>
      </c>
      <c r="C80">
        <v>-15.1</v>
      </c>
      <c r="D80">
        <v>-14.8</v>
      </c>
      <c r="E80">
        <v>-14.9</v>
      </c>
      <c r="F80">
        <v>-14.6</v>
      </c>
      <c r="G80">
        <v>-14.4</v>
      </c>
      <c r="H80">
        <v>-14.3</v>
      </c>
      <c r="Q80">
        <f t="shared" si="9"/>
        <v>0</v>
      </c>
      <c r="R80">
        <f t="shared" si="2"/>
        <v>0</v>
      </c>
      <c r="S80">
        <f t="shared" si="3"/>
        <v>0</v>
      </c>
      <c r="T80">
        <f t="shared" si="4"/>
        <v>0</v>
      </c>
      <c r="U80">
        <f t="shared" si="5"/>
        <v>0</v>
      </c>
      <c r="V80">
        <f t="shared" si="6"/>
        <v>0</v>
      </c>
      <c r="W80">
        <f t="shared" si="7"/>
        <v>0</v>
      </c>
      <c r="X80">
        <f t="shared" si="8"/>
        <v>9.9999999999999645E-2</v>
      </c>
    </row>
    <row r="81" spans="1:24" x14ac:dyDescent="0.65">
      <c r="A81">
        <v>-15.2</v>
      </c>
      <c r="B81">
        <v>-15.2</v>
      </c>
      <c r="C81">
        <v>-15.1</v>
      </c>
      <c r="D81">
        <v>-14.8</v>
      </c>
      <c r="E81">
        <v>-14.9</v>
      </c>
      <c r="F81">
        <v>-14.6</v>
      </c>
      <c r="G81">
        <v>-14.4</v>
      </c>
      <c r="H81">
        <v>-14.3</v>
      </c>
      <c r="Q81">
        <f t="shared" si="9"/>
        <v>0</v>
      </c>
      <c r="R81">
        <f t="shared" si="2"/>
        <v>0</v>
      </c>
      <c r="S81">
        <f t="shared" si="3"/>
        <v>0</v>
      </c>
      <c r="T81">
        <f t="shared" si="4"/>
        <v>0</v>
      </c>
      <c r="U81">
        <f t="shared" si="5"/>
        <v>0</v>
      </c>
      <c r="V81">
        <f t="shared" si="6"/>
        <v>0</v>
      </c>
      <c r="W81">
        <f t="shared" si="7"/>
        <v>0</v>
      </c>
      <c r="X81">
        <f t="shared" si="8"/>
        <v>0</v>
      </c>
    </row>
    <row r="82" spans="1:24" x14ac:dyDescent="0.65">
      <c r="A82">
        <v>-15.2</v>
      </c>
      <c r="B82">
        <v>-15.2</v>
      </c>
      <c r="C82">
        <v>-15.1</v>
      </c>
      <c r="D82">
        <v>-14.8</v>
      </c>
      <c r="E82">
        <v>-14.9</v>
      </c>
      <c r="F82">
        <v>-14.6</v>
      </c>
      <c r="G82">
        <v>-14.4</v>
      </c>
      <c r="H82">
        <v>-14.3</v>
      </c>
      <c r="Q82">
        <f t="shared" si="9"/>
        <v>0</v>
      </c>
      <c r="R82">
        <f t="shared" si="2"/>
        <v>0</v>
      </c>
      <c r="S82">
        <f t="shared" si="3"/>
        <v>0</v>
      </c>
      <c r="T82">
        <f t="shared" si="4"/>
        <v>0</v>
      </c>
      <c r="U82">
        <f t="shared" si="5"/>
        <v>0</v>
      </c>
      <c r="V82">
        <f t="shared" si="6"/>
        <v>0</v>
      </c>
      <c r="W82">
        <f t="shared" si="7"/>
        <v>0</v>
      </c>
      <c r="X82">
        <f t="shared" si="8"/>
        <v>0</v>
      </c>
    </row>
    <row r="83" spans="1:24" x14ac:dyDescent="0.65">
      <c r="A83">
        <v>-15.2</v>
      </c>
      <c r="B83">
        <v>-15.2</v>
      </c>
      <c r="C83">
        <v>-15.1</v>
      </c>
      <c r="D83">
        <v>-14.8</v>
      </c>
      <c r="E83">
        <v>-14.8</v>
      </c>
      <c r="F83">
        <v>-14.6</v>
      </c>
      <c r="G83">
        <v>-14.4</v>
      </c>
      <c r="H83">
        <v>-14.3</v>
      </c>
      <c r="Q83">
        <f t="shared" si="9"/>
        <v>0</v>
      </c>
      <c r="R83">
        <f t="shared" ref="R83:R146" si="10">B83-B82</f>
        <v>0</v>
      </c>
      <c r="S83">
        <f t="shared" ref="S83:S146" si="11">C83-C82</f>
        <v>0</v>
      </c>
      <c r="T83">
        <f t="shared" ref="T83:T146" si="12">D83-D82</f>
        <v>0</v>
      </c>
      <c r="U83">
        <f t="shared" ref="U83:U146" si="13">E83-E82</f>
        <v>9.9999999999999645E-2</v>
      </c>
      <c r="V83">
        <f t="shared" ref="V83:V146" si="14">F83-F82</f>
        <v>0</v>
      </c>
      <c r="W83">
        <f t="shared" ref="W83:W146" si="15">G83-G82</f>
        <v>0</v>
      </c>
      <c r="X83">
        <f t="shared" ref="X83:X146" si="16">H83-H82</f>
        <v>0</v>
      </c>
    </row>
    <row r="84" spans="1:24" x14ac:dyDescent="0.65">
      <c r="A84">
        <v>-15.2</v>
      </c>
      <c r="B84">
        <v>-15.2</v>
      </c>
      <c r="C84">
        <v>-15.1</v>
      </c>
      <c r="D84">
        <v>-14.8</v>
      </c>
      <c r="E84">
        <v>-14.8</v>
      </c>
      <c r="F84">
        <v>-14.6</v>
      </c>
      <c r="G84">
        <v>-14.4</v>
      </c>
      <c r="H84">
        <v>-14.3</v>
      </c>
      <c r="Q84">
        <f t="shared" si="9"/>
        <v>0</v>
      </c>
      <c r="R84">
        <f t="shared" si="10"/>
        <v>0</v>
      </c>
      <c r="S84">
        <f t="shared" si="11"/>
        <v>0</v>
      </c>
      <c r="T84">
        <f t="shared" si="12"/>
        <v>0</v>
      </c>
      <c r="U84">
        <f t="shared" si="13"/>
        <v>0</v>
      </c>
      <c r="V84">
        <f t="shared" si="14"/>
        <v>0</v>
      </c>
      <c r="W84">
        <f t="shared" si="15"/>
        <v>0</v>
      </c>
      <c r="X84">
        <f t="shared" si="16"/>
        <v>0</v>
      </c>
    </row>
    <row r="85" spans="1:24" x14ac:dyDescent="0.65">
      <c r="A85">
        <v>-15.1</v>
      </c>
      <c r="B85">
        <v>-15.2</v>
      </c>
      <c r="C85">
        <v>-15.1</v>
      </c>
      <c r="D85">
        <v>-14.8</v>
      </c>
      <c r="E85">
        <v>-14.8</v>
      </c>
      <c r="F85">
        <v>-14.6</v>
      </c>
      <c r="G85">
        <v>-14.3</v>
      </c>
      <c r="H85">
        <v>-14.3</v>
      </c>
      <c r="Q85">
        <f t="shared" si="9"/>
        <v>9.9999999999999645E-2</v>
      </c>
      <c r="R85">
        <f t="shared" si="10"/>
        <v>0</v>
      </c>
      <c r="S85">
        <f t="shared" si="11"/>
        <v>0</v>
      </c>
      <c r="T85">
        <f t="shared" si="12"/>
        <v>0</v>
      </c>
      <c r="U85">
        <f t="shared" si="13"/>
        <v>0</v>
      </c>
      <c r="V85">
        <f t="shared" si="14"/>
        <v>0</v>
      </c>
      <c r="W85">
        <f t="shared" si="15"/>
        <v>9.9999999999999645E-2</v>
      </c>
      <c r="X85">
        <f t="shared" si="16"/>
        <v>0</v>
      </c>
    </row>
    <row r="86" spans="1:24" x14ac:dyDescent="0.65">
      <c r="A86">
        <v>-15.1</v>
      </c>
      <c r="B86">
        <v>-15.2</v>
      </c>
      <c r="C86">
        <v>-15.1</v>
      </c>
      <c r="D86">
        <v>-14.8</v>
      </c>
      <c r="E86">
        <v>-14.8</v>
      </c>
      <c r="F86">
        <v>-14.6</v>
      </c>
      <c r="G86">
        <v>-14.3</v>
      </c>
      <c r="H86">
        <v>-14.3</v>
      </c>
      <c r="Q86">
        <f t="shared" si="9"/>
        <v>0</v>
      </c>
      <c r="R86">
        <f t="shared" si="10"/>
        <v>0</v>
      </c>
      <c r="S86">
        <f t="shared" si="11"/>
        <v>0</v>
      </c>
      <c r="T86">
        <f t="shared" si="12"/>
        <v>0</v>
      </c>
      <c r="U86">
        <f t="shared" si="13"/>
        <v>0</v>
      </c>
      <c r="V86">
        <f t="shared" si="14"/>
        <v>0</v>
      </c>
      <c r="W86">
        <f t="shared" si="15"/>
        <v>0</v>
      </c>
      <c r="X86">
        <f t="shared" si="16"/>
        <v>0</v>
      </c>
    </row>
    <row r="87" spans="1:24" x14ac:dyDescent="0.65">
      <c r="A87">
        <v>-15.1</v>
      </c>
      <c r="B87">
        <v>-15.2</v>
      </c>
      <c r="C87">
        <v>-15.1</v>
      </c>
      <c r="D87">
        <v>-14.8</v>
      </c>
      <c r="E87">
        <v>-14.8</v>
      </c>
      <c r="F87">
        <v>-14.6</v>
      </c>
      <c r="G87">
        <v>-14.3</v>
      </c>
      <c r="H87">
        <v>-14.3</v>
      </c>
      <c r="Q87">
        <f t="shared" si="9"/>
        <v>0</v>
      </c>
      <c r="R87">
        <f t="shared" si="10"/>
        <v>0</v>
      </c>
      <c r="S87">
        <f t="shared" si="11"/>
        <v>0</v>
      </c>
      <c r="T87">
        <f t="shared" si="12"/>
        <v>0</v>
      </c>
      <c r="U87">
        <f t="shared" si="13"/>
        <v>0</v>
      </c>
      <c r="V87">
        <f t="shared" si="14"/>
        <v>0</v>
      </c>
      <c r="W87">
        <f t="shared" si="15"/>
        <v>0</v>
      </c>
      <c r="X87">
        <f t="shared" si="16"/>
        <v>0</v>
      </c>
    </row>
    <row r="88" spans="1:24" x14ac:dyDescent="0.65">
      <c r="A88">
        <v>-15.1</v>
      </c>
      <c r="B88">
        <v>-15.2</v>
      </c>
      <c r="C88">
        <v>-15.1</v>
      </c>
      <c r="D88">
        <v>-14.7</v>
      </c>
      <c r="E88">
        <v>-14.8</v>
      </c>
      <c r="F88">
        <v>-14.6</v>
      </c>
      <c r="G88">
        <v>-14.3</v>
      </c>
      <c r="H88">
        <v>-14.3</v>
      </c>
      <c r="Q88">
        <f t="shared" si="9"/>
        <v>0</v>
      </c>
      <c r="R88">
        <f t="shared" si="10"/>
        <v>0</v>
      </c>
      <c r="S88">
        <f t="shared" si="11"/>
        <v>0</v>
      </c>
      <c r="T88">
        <f t="shared" si="12"/>
        <v>0.10000000000000142</v>
      </c>
      <c r="U88">
        <f t="shared" si="13"/>
        <v>0</v>
      </c>
      <c r="V88">
        <f t="shared" si="14"/>
        <v>0</v>
      </c>
      <c r="W88">
        <f t="shared" si="15"/>
        <v>0</v>
      </c>
      <c r="X88">
        <f t="shared" si="16"/>
        <v>0</v>
      </c>
    </row>
    <row r="89" spans="1:24" x14ac:dyDescent="0.65">
      <c r="A89">
        <v>-15.1</v>
      </c>
      <c r="B89">
        <v>-15.2</v>
      </c>
      <c r="C89">
        <v>-15</v>
      </c>
      <c r="D89">
        <v>-14.7</v>
      </c>
      <c r="E89">
        <v>-14.8</v>
      </c>
      <c r="F89">
        <v>-14.6</v>
      </c>
      <c r="G89">
        <v>-14.3</v>
      </c>
      <c r="H89">
        <v>-14.3</v>
      </c>
      <c r="Q89">
        <f t="shared" si="9"/>
        <v>0</v>
      </c>
      <c r="R89">
        <f t="shared" si="10"/>
        <v>0</v>
      </c>
      <c r="S89">
        <f t="shared" si="11"/>
        <v>9.9999999999999645E-2</v>
      </c>
      <c r="T89">
        <f t="shared" si="12"/>
        <v>0</v>
      </c>
      <c r="U89">
        <f t="shared" si="13"/>
        <v>0</v>
      </c>
      <c r="V89">
        <f t="shared" si="14"/>
        <v>0</v>
      </c>
      <c r="W89">
        <f t="shared" si="15"/>
        <v>0</v>
      </c>
      <c r="X89">
        <f t="shared" si="16"/>
        <v>0</v>
      </c>
    </row>
    <row r="90" spans="1:24" x14ac:dyDescent="0.65">
      <c r="A90">
        <v>-15.1</v>
      </c>
      <c r="B90">
        <v>-15.2</v>
      </c>
      <c r="C90">
        <v>-15</v>
      </c>
      <c r="D90">
        <v>-14.7</v>
      </c>
      <c r="E90">
        <v>-14.8</v>
      </c>
      <c r="F90">
        <v>-14.6</v>
      </c>
      <c r="G90">
        <v>-14.3</v>
      </c>
      <c r="H90">
        <v>-14.3</v>
      </c>
      <c r="Q90">
        <f t="shared" si="9"/>
        <v>0</v>
      </c>
      <c r="R90">
        <f t="shared" si="10"/>
        <v>0</v>
      </c>
      <c r="S90">
        <f t="shared" si="11"/>
        <v>0</v>
      </c>
      <c r="T90">
        <f t="shared" si="12"/>
        <v>0</v>
      </c>
      <c r="U90">
        <f t="shared" si="13"/>
        <v>0</v>
      </c>
      <c r="V90">
        <f t="shared" si="14"/>
        <v>0</v>
      </c>
      <c r="W90">
        <f t="shared" si="15"/>
        <v>0</v>
      </c>
      <c r="X90">
        <f t="shared" si="16"/>
        <v>0</v>
      </c>
    </row>
    <row r="91" spans="1:24" x14ac:dyDescent="0.65">
      <c r="A91">
        <v>-15.1</v>
      </c>
      <c r="B91">
        <v>-15.1</v>
      </c>
      <c r="C91">
        <v>-15</v>
      </c>
      <c r="D91">
        <v>-14.7</v>
      </c>
      <c r="E91">
        <v>-14.8</v>
      </c>
      <c r="F91">
        <v>-14.6</v>
      </c>
      <c r="G91">
        <v>-14.3</v>
      </c>
      <c r="H91">
        <v>-14.2</v>
      </c>
      <c r="Q91">
        <f t="shared" si="9"/>
        <v>0</v>
      </c>
      <c r="R91">
        <f t="shared" si="10"/>
        <v>9.9999999999999645E-2</v>
      </c>
      <c r="S91">
        <f t="shared" si="11"/>
        <v>0</v>
      </c>
      <c r="T91">
        <f t="shared" si="12"/>
        <v>0</v>
      </c>
      <c r="U91">
        <f t="shared" si="13"/>
        <v>0</v>
      </c>
      <c r="V91">
        <f t="shared" si="14"/>
        <v>0</v>
      </c>
      <c r="W91">
        <f t="shared" si="15"/>
        <v>0</v>
      </c>
      <c r="X91">
        <f t="shared" si="16"/>
        <v>0.10000000000000142</v>
      </c>
    </row>
    <row r="92" spans="1:24" x14ac:dyDescent="0.65">
      <c r="A92">
        <v>-15.1</v>
      </c>
      <c r="B92">
        <v>-15.1</v>
      </c>
      <c r="C92">
        <v>-15</v>
      </c>
      <c r="D92">
        <v>-14.7</v>
      </c>
      <c r="E92">
        <v>-14.8</v>
      </c>
      <c r="F92">
        <v>-14.6</v>
      </c>
      <c r="G92">
        <v>-14.3</v>
      </c>
      <c r="H92">
        <v>-14.2</v>
      </c>
      <c r="Q92">
        <f t="shared" si="9"/>
        <v>0</v>
      </c>
      <c r="R92">
        <f t="shared" si="10"/>
        <v>0</v>
      </c>
      <c r="S92">
        <f t="shared" si="11"/>
        <v>0</v>
      </c>
      <c r="T92">
        <f t="shared" si="12"/>
        <v>0</v>
      </c>
      <c r="U92">
        <f t="shared" si="13"/>
        <v>0</v>
      </c>
      <c r="V92">
        <f t="shared" si="14"/>
        <v>0</v>
      </c>
      <c r="W92">
        <f t="shared" si="15"/>
        <v>0</v>
      </c>
      <c r="X92">
        <f t="shared" si="16"/>
        <v>0</v>
      </c>
    </row>
    <row r="93" spans="1:24" x14ac:dyDescent="0.65">
      <c r="A93">
        <v>-15.1</v>
      </c>
      <c r="B93">
        <v>-15.1</v>
      </c>
      <c r="C93">
        <v>-15</v>
      </c>
      <c r="D93">
        <v>-14.7</v>
      </c>
      <c r="E93">
        <v>-14.8</v>
      </c>
      <c r="F93">
        <v>-14.5</v>
      </c>
      <c r="G93">
        <v>-14.2</v>
      </c>
      <c r="H93">
        <v>-14.2</v>
      </c>
      <c r="Q93">
        <f t="shared" si="9"/>
        <v>0</v>
      </c>
      <c r="R93">
        <f t="shared" si="10"/>
        <v>0</v>
      </c>
      <c r="S93">
        <f t="shared" si="11"/>
        <v>0</v>
      </c>
      <c r="T93">
        <f t="shared" si="12"/>
        <v>0</v>
      </c>
      <c r="U93">
        <f t="shared" si="13"/>
        <v>0</v>
      </c>
      <c r="V93">
        <f t="shared" si="14"/>
        <v>9.9999999999999645E-2</v>
      </c>
      <c r="W93">
        <f t="shared" si="15"/>
        <v>0.10000000000000142</v>
      </c>
      <c r="X93">
        <f t="shared" si="16"/>
        <v>0</v>
      </c>
    </row>
    <row r="94" spans="1:24" x14ac:dyDescent="0.65">
      <c r="A94">
        <v>-15.1</v>
      </c>
      <c r="B94">
        <v>-15.1</v>
      </c>
      <c r="C94">
        <v>-15</v>
      </c>
      <c r="D94">
        <v>-14.7</v>
      </c>
      <c r="E94">
        <v>-14.8</v>
      </c>
      <c r="F94">
        <v>-14.5</v>
      </c>
      <c r="G94">
        <v>-14.2</v>
      </c>
      <c r="H94">
        <v>-14.2</v>
      </c>
      <c r="Q94">
        <f t="shared" si="9"/>
        <v>0</v>
      </c>
      <c r="R94">
        <f t="shared" si="10"/>
        <v>0</v>
      </c>
      <c r="S94">
        <f t="shared" si="11"/>
        <v>0</v>
      </c>
      <c r="T94">
        <f t="shared" si="12"/>
        <v>0</v>
      </c>
      <c r="U94">
        <f t="shared" si="13"/>
        <v>0</v>
      </c>
      <c r="V94">
        <f t="shared" si="14"/>
        <v>0</v>
      </c>
      <c r="W94">
        <f t="shared" si="15"/>
        <v>0</v>
      </c>
      <c r="X94">
        <f t="shared" si="16"/>
        <v>0</v>
      </c>
    </row>
    <row r="95" spans="1:24" x14ac:dyDescent="0.65">
      <c r="A95">
        <v>-15.1</v>
      </c>
      <c r="B95">
        <v>-15.1</v>
      </c>
      <c r="C95">
        <v>-15</v>
      </c>
      <c r="D95">
        <v>-14.7</v>
      </c>
      <c r="E95">
        <v>-14.7</v>
      </c>
      <c r="F95">
        <v>-14.5</v>
      </c>
      <c r="G95">
        <v>-14.2</v>
      </c>
      <c r="H95">
        <v>-14.2</v>
      </c>
      <c r="Q95">
        <f t="shared" si="9"/>
        <v>0</v>
      </c>
      <c r="R95">
        <f t="shared" si="10"/>
        <v>0</v>
      </c>
      <c r="S95">
        <f t="shared" si="11"/>
        <v>0</v>
      </c>
      <c r="T95">
        <f t="shared" si="12"/>
        <v>0</v>
      </c>
      <c r="U95">
        <f t="shared" si="13"/>
        <v>0.10000000000000142</v>
      </c>
      <c r="V95">
        <f t="shared" si="14"/>
        <v>0</v>
      </c>
      <c r="W95">
        <f t="shared" si="15"/>
        <v>0</v>
      </c>
      <c r="X95">
        <f t="shared" si="16"/>
        <v>0</v>
      </c>
    </row>
    <row r="96" spans="1:24" x14ac:dyDescent="0.65">
      <c r="A96">
        <v>-15.1</v>
      </c>
      <c r="B96">
        <v>-15.1</v>
      </c>
      <c r="C96">
        <v>-15</v>
      </c>
      <c r="D96">
        <v>-14.7</v>
      </c>
      <c r="E96">
        <v>-14.7</v>
      </c>
      <c r="F96">
        <v>-14.5</v>
      </c>
      <c r="G96">
        <v>-14.2</v>
      </c>
      <c r="H96">
        <v>-14.2</v>
      </c>
      <c r="Q96">
        <f t="shared" si="9"/>
        <v>0</v>
      </c>
      <c r="R96">
        <f t="shared" si="10"/>
        <v>0</v>
      </c>
      <c r="S96">
        <f t="shared" si="11"/>
        <v>0</v>
      </c>
      <c r="T96">
        <f t="shared" si="12"/>
        <v>0</v>
      </c>
      <c r="U96">
        <f t="shared" si="13"/>
        <v>0</v>
      </c>
      <c r="V96">
        <f t="shared" si="14"/>
        <v>0</v>
      </c>
      <c r="W96">
        <f t="shared" si="15"/>
        <v>0</v>
      </c>
      <c r="X96">
        <f t="shared" si="16"/>
        <v>0</v>
      </c>
    </row>
    <row r="97" spans="1:24" x14ac:dyDescent="0.65">
      <c r="A97">
        <v>-15.1</v>
      </c>
      <c r="B97">
        <v>-15.1</v>
      </c>
      <c r="C97">
        <v>-15</v>
      </c>
      <c r="D97">
        <v>-14.7</v>
      </c>
      <c r="E97">
        <v>-14.7</v>
      </c>
      <c r="F97">
        <v>-14.5</v>
      </c>
      <c r="G97">
        <v>-14.2</v>
      </c>
      <c r="H97">
        <v>-14.2</v>
      </c>
      <c r="Q97">
        <f t="shared" si="9"/>
        <v>0</v>
      </c>
      <c r="R97">
        <f t="shared" si="10"/>
        <v>0</v>
      </c>
      <c r="S97">
        <f t="shared" si="11"/>
        <v>0</v>
      </c>
      <c r="T97">
        <f t="shared" si="12"/>
        <v>0</v>
      </c>
      <c r="U97">
        <f t="shared" si="13"/>
        <v>0</v>
      </c>
      <c r="V97">
        <f t="shared" si="14"/>
        <v>0</v>
      </c>
      <c r="W97">
        <f t="shared" si="15"/>
        <v>0</v>
      </c>
      <c r="X97">
        <f t="shared" si="16"/>
        <v>0</v>
      </c>
    </row>
    <row r="98" spans="1:24" x14ac:dyDescent="0.65">
      <c r="A98">
        <v>-15.1</v>
      </c>
      <c r="B98">
        <v>-15.1</v>
      </c>
      <c r="C98">
        <v>-15</v>
      </c>
      <c r="D98">
        <v>-14.7</v>
      </c>
      <c r="E98">
        <v>-14.7</v>
      </c>
      <c r="F98">
        <v>-14.5</v>
      </c>
      <c r="G98">
        <v>-14.2</v>
      </c>
      <c r="H98">
        <v>-14.2</v>
      </c>
      <c r="Q98">
        <f t="shared" si="9"/>
        <v>0</v>
      </c>
      <c r="R98">
        <f t="shared" si="10"/>
        <v>0</v>
      </c>
      <c r="S98">
        <f t="shared" si="11"/>
        <v>0</v>
      </c>
      <c r="T98">
        <f t="shared" si="12"/>
        <v>0</v>
      </c>
      <c r="U98">
        <f t="shared" si="13"/>
        <v>0</v>
      </c>
      <c r="V98">
        <f t="shared" si="14"/>
        <v>0</v>
      </c>
      <c r="W98">
        <f t="shared" si="15"/>
        <v>0</v>
      </c>
      <c r="X98">
        <f t="shared" si="16"/>
        <v>0</v>
      </c>
    </row>
    <row r="99" spans="1:24" x14ac:dyDescent="0.65">
      <c r="A99">
        <v>-15.1</v>
      </c>
      <c r="B99">
        <v>-15.1</v>
      </c>
      <c r="C99">
        <v>-14.9</v>
      </c>
      <c r="D99">
        <v>-14.7</v>
      </c>
      <c r="E99">
        <v>-14.7</v>
      </c>
      <c r="F99">
        <v>-14.5</v>
      </c>
      <c r="G99">
        <v>-14.2</v>
      </c>
      <c r="H99">
        <v>-14.2</v>
      </c>
      <c r="Q99">
        <f t="shared" si="9"/>
        <v>0</v>
      </c>
      <c r="R99">
        <f t="shared" si="10"/>
        <v>0</v>
      </c>
      <c r="S99">
        <f t="shared" si="11"/>
        <v>9.9999999999999645E-2</v>
      </c>
      <c r="T99">
        <f t="shared" si="12"/>
        <v>0</v>
      </c>
      <c r="U99">
        <f t="shared" si="13"/>
        <v>0</v>
      </c>
      <c r="V99">
        <f t="shared" si="14"/>
        <v>0</v>
      </c>
      <c r="W99">
        <f t="shared" si="15"/>
        <v>0</v>
      </c>
      <c r="X99">
        <f t="shared" si="16"/>
        <v>0</v>
      </c>
    </row>
    <row r="100" spans="1:24" x14ac:dyDescent="0.65">
      <c r="A100">
        <v>-15.1</v>
      </c>
      <c r="B100">
        <v>-15.1</v>
      </c>
      <c r="C100">
        <v>-14.9</v>
      </c>
      <c r="D100">
        <v>-14.7</v>
      </c>
      <c r="E100">
        <v>-14.7</v>
      </c>
      <c r="F100">
        <v>-14.5</v>
      </c>
      <c r="G100">
        <v>-14.2</v>
      </c>
      <c r="H100">
        <v>-14.2</v>
      </c>
      <c r="Q100">
        <f t="shared" si="9"/>
        <v>0</v>
      </c>
      <c r="R100">
        <f t="shared" si="10"/>
        <v>0</v>
      </c>
      <c r="S100">
        <f t="shared" si="11"/>
        <v>0</v>
      </c>
      <c r="T100">
        <f t="shared" si="12"/>
        <v>0</v>
      </c>
      <c r="U100">
        <f t="shared" si="13"/>
        <v>0</v>
      </c>
      <c r="V100">
        <f t="shared" si="14"/>
        <v>0</v>
      </c>
      <c r="W100">
        <f t="shared" si="15"/>
        <v>0</v>
      </c>
      <c r="X100">
        <f t="shared" si="16"/>
        <v>0</v>
      </c>
    </row>
    <row r="101" spans="1:24" x14ac:dyDescent="0.65">
      <c r="A101">
        <v>-15.1</v>
      </c>
      <c r="B101">
        <v>-15.1</v>
      </c>
      <c r="C101">
        <v>-14.9</v>
      </c>
      <c r="D101">
        <v>-14.7</v>
      </c>
      <c r="E101">
        <v>-14.7</v>
      </c>
      <c r="F101">
        <v>-14.5</v>
      </c>
      <c r="G101">
        <v>-14.2</v>
      </c>
      <c r="H101">
        <v>-14.2</v>
      </c>
      <c r="Q101">
        <f t="shared" si="9"/>
        <v>0</v>
      </c>
      <c r="R101">
        <f t="shared" si="10"/>
        <v>0</v>
      </c>
      <c r="S101">
        <f t="shared" si="11"/>
        <v>0</v>
      </c>
      <c r="T101">
        <f t="shared" si="12"/>
        <v>0</v>
      </c>
      <c r="U101">
        <f t="shared" si="13"/>
        <v>0</v>
      </c>
      <c r="V101">
        <f t="shared" si="14"/>
        <v>0</v>
      </c>
      <c r="W101">
        <f t="shared" si="15"/>
        <v>0</v>
      </c>
      <c r="X101">
        <f t="shared" si="16"/>
        <v>0</v>
      </c>
    </row>
    <row r="102" spans="1:24" x14ac:dyDescent="0.65">
      <c r="A102">
        <v>-15.1</v>
      </c>
      <c r="B102">
        <v>-15.1</v>
      </c>
      <c r="C102">
        <v>-14.9</v>
      </c>
      <c r="D102">
        <v>-14.7</v>
      </c>
      <c r="E102">
        <v>-14.7</v>
      </c>
      <c r="F102">
        <v>-14.5</v>
      </c>
      <c r="G102">
        <v>-14.2</v>
      </c>
      <c r="H102">
        <v>-14.2</v>
      </c>
      <c r="Q102">
        <f t="shared" si="9"/>
        <v>0</v>
      </c>
      <c r="R102">
        <f t="shared" si="10"/>
        <v>0</v>
      </c>
      <c r="S102">
        <f t="shared" si="11"/>
        <v>0</v>
      </c>
      <c r="T102">
        <f t="shared" si="12"/>
        <v>0</v>
      </c>
      <c r="U102">
        <f t="shared" si="13"/>
        <v>0</v>
      </c>
      <c r="V102">
        <f t="shared" si="14"/>
        <v>0</v>
      </c>
      <c r="W102">
        <f t="shared" si="15"/>
        <v>0</v>
      </c>
      <c r="X102">
        <f t="shared" si="16"/>
        <v>0</v>
      </c>
    </row>
    <row r="103" spans="1:24" x14ac:dyDescent="0.65">
      <c r="A103">
        <v>-15.1</v>
      </c>
      <c r="B103">
        <v>-15.1</v>
      </c>
      <c r="C103">
        <v>-14.9</v>
      </c>
      <c r="D103">
        <v>-14.7</v>
      </c>
      <c r="E103">
        <v>-14.7</v>
      </c>
      <c r="F103">
        <v>-14.5</v>
      </c>
      <c r="G103">
        <v>-14.2</v>
      </c>
      <c r="H103">
        <v>-14.1</v>
      </c>
      <c r="Q103">
        <f t="shared" si="9"/>
        <v>0</v>
      </c>
      <c r="R103">
        <f t="shared" si="10"/>
        <v>0</v>
      </c>
      <c r="S103">
        <f t="shared" si="11"/>
        <v>0</v>
      </c>
      <c r="T103">
        <f t="shared" si="12"/>
        <v>0</v>
      </c>
      <c r="U103">
        <f t="shared" si="13"/>
        <v>0</v>
      </c>
      <c r="V103">
        <f t="shared" si="14"/>
        <v>0</v>
      </c>
      <c r="W103">
        <f t="shared" si="15"/>
        <v>0</v>
      </c>
      <c r="X103">
        <f t="shared" si="16"/>
        <v>9.9999999999999645E-2</v>
      </c>
    </row>
    <row r="104" spans="1:24" x14ac:dyDescent="0.65">
      <c r="A104">
        <v>-15</v>
      </c>
      <c r="B104">
        <v>-15.1</v>
      </c>
      <c r="C104">
        <v>-14.9</v>
      </c>
      <c r="D104">
        <v>-14.7</v>
      </c>
      <c r="E104">
        <v>-14.7</v>
      </c>
      <c r="F104">
        <v>-14.5</v>
      </c>
      <c r="G104">
        <v>-14.1</v>
      </c>
      <c r="H104">
        <v>-14.1</v>
      </c>
      <c r="Q104">
        <f t="shared" si="9"/>
        <v>9.9999999999999645E-2</v>
      </c>
      <c r="R104">
        <f t="shared" si="10"/>
        <v>0</v>
      </c>
      <c r="S104">
        <f t="shared" si="11"/>
        <v>0</v>
      </c>
      <c r="T104">
        <f t="shared" si="12"/>
        <v>0</v>
      </c>
      <c r="U104">
        <f t="shared" si="13"/>
        <v>0</v>
      </c>
      <c r="V104">
        <f t="shared" si="14"/>
        <v>0</v>
      </c>
      <c r="W104">
        <f t="shared" si="15"/>
        <v>9.9999999999999645E-2</v>
      </c>
      <c r="X104">
        <f t="shared" si="16"/>
        <v>0</v>
      </c>
    </row>
    <row r="105" spans="1:24" x14ac:dyDescent="0.65">
      <c r="A105">
        <v>-15</v>
      </c>
      <c r="B105">
        <v>-15.1</v>
      </c>
      <c r="C105">
        <v>-14.9</v>
      </c>
      <c r="D105">
        <v>-14.7</v>
      </c>
      <c r="E105">
        <v>-14.7</v>
      </c>
      <c r="F105">
        <v>-14.4</v>
      </c>
      <c r="G105">
        <v>-14.1</v>
      </c>
      <c r="H105">
        <v>-14.1</v>
      </c>
      <c r="Q105">
        <f t="shared" si="9"/>
        <v>0</v>
      </c>
      <c r="R105">
        <f t="shared" si="10"/>
        <v>0</v>
      </c>
      <c r="S105">
        <f t="shared" si="11"/>
        <v>0</v>
      </c>
      <c r="T105">
        <f t="shared" si="12"/>
        <v>0</v>
      </c>
      <c r="U105">
        <f t="shared" si="13"/>
        <v>0</v>
      </c>
      <c r="V105">
        <f t="shared" si="14"/>
        <v>9.9999999999999645E-2</v>
      </c>
      <c r="W105">
        <f t="shared" si="15"/>
        <v>0</v>
      </c>
      <c r="X105">
        <f t="shared" si="16"/>
        <v>0</v>
      </c>
    </row>
    <row r="106" spans="1:24" x14ac:dyDescent="0.65">
      <c r="A106">
        <v>-15</v>
      </c>
      <c r="B106">
        <v>-15</v>
      </c>
      <c r="C106">
        <v>-14.9</v>
      </c>
      <c r="D106">
        <v>-14.7</v>
      </c>
      <c r="E106">
        <v>-14.7</v>
      </c>
      <c r="F106">
        <v>-14.4</v>
      </c>
      <c r="G106">
        <v>-14.1</v>
      </c>
      <c r="H106">
        <v>-14.1</v>
      </c>
      <c r="Q106">
        <f t="shared" si="9"/>
        <v>0</v>
      </c>
      <c r="R106">
        <f t="shared" si="10"/>
        <v>9.9999999999999645E-2</v>
      </c>
      <c r="S106">
        <f t="shared" si="11"/>
        <v>0</v>
      </c>
      <c r="T106">
        <f t="shared" si="12"/>
        <v>0</v>
      </c>
      <c r="U106">
        <f t="shared" si="13"/>
        <v>0</v>
      </c>
      <c r="V106">
        <f t="shared" si="14"/>
        <v>0</v>
      </c>
      <c r="W106">
        <f t="shared" si="15"/>
        <v>0</v>
      </c>
      <c r="X106">
        <f t="shared" si="16"/>
        <v>0</v>
      </c>
    </row>
    <row r="107" spans="1:24" x14ac:dyDescent="0.65">
      <c r="A107">
        <v>-15</v>
      </c>
      <c r="B107">
        <v>-15</v>
      </c>
      <c r="C107">
        <v>-14.9</v>
      </c>
      <c r="D107">
        <v>-14.6</v>
      </c>
      <c r="E107">
        <v>-14.7</v>
      </c>
      <c r="F107">
        <v>-14.4</v>
      </c>
      <c r="G107">
        <v>-14.1</v>
      </c>
      <c r="H107">
        <v>-14.1</v>
      </c>
      <c r="Q107">
        <f t="shared" si="9"/>
        <v>0</v>
      </c>
      <c r="R107">
        <f t="shared" si="10"/>
        <v>0</v>
      </c>
      <c r="S107">
        <f t="shared" si="11"/>
        <v>0</v>
      </c>
      <c r="T107">
        <f t="shared" si="12"/>
        <v>9.9999999999999645E-2</v>
      </c>
      <c r="U107">
        <f t="shared" si="13"/>
        <v>0</v>
      </c>
      <c r="V107">
        <f t="shared" si="14"/>
        <v>0</v>
      </c>
      <c r="W107">
        <f t="shared" si="15"/>
        <v>0</v>
      </c>
      <c r="X107">
        <f t="shared" si="16"/>
        <v>0</v>
      </c>
    </row>
    <row r="108" spans="1:24" x14ac:dyDescent="0.65">
      <c r="A108">
        <v>-15</v>
      </c>
      <c r="B108">
        <v>-15</v>
      </c>
      <c r="C108">
        <v>-14.9</v>
      </c>
      <c r="D108">
        <v>-14.6</v>
      </c>
      <c r="E108">
        <v>-14.7</v>
      </c>
      <c r="F108">
        <v>-14.4</v>
      </c>
      <c r="G108">
        <v>-14.1</v>
      </c>
      <c r="H108">
        <v>-14.1</v>
      </c>
      <c r="Q108">
        <f t="shared" si="9"/>
        <v>0</v>
      </c>
      <c r="R108">
        <f t="shared" si="10"/>
        <v>0</v>
      </c>
      <c r="S108">
        <f t="shared" si="11"/>
        <v>0</v>
      </c>
      <c r="T108">
        <f t="shared" si="12"/>
        <v>0</v>
      </c>
      <c r="U108">
        <f t="shared" si="13"/>
        <v>0</v>
      </c>
      <c r="V108">
        <f t="shared" si="14"/>
        <v>0</v>
      </c>
      <c r="W108">
        <f t="shared" si="15"/>
        <v>0</v>
      </c>
      <c r="X108">
        <f t="shared" si="16"/>
        <v>0</v>
      </c>
    </row>
    <row r="109" spans="1:24" x14ac:dyDescent="0.65">
      <c r="A109">
        <v>-15</v>
      </c>
      <c r="B109">
        <v>-15</v>
      </c>
      <c r="C109">
        <v>-14.9</v>
      </c>
      <c r="D109">
        <v>-14.6</v>
      </c>
      <c r="E109">
        <v>-14.6</v>
      </c>
      <c r="F109">
        <v>-14.4</v>
      </c>
      <c r="G109">
        <v>-14.1</v>
      </c>
      <c r="H109">
        <v>-14.1</v>
      </c>
      <c r="Q109">
        <f t="shared" si="9"/>
        <v>0</v>
      </c>
      <c r="R109">
        <f t="shared" si="10"/>
        <v>0</v>
      </c>
      <c r="S109">
        <f t="shared" si="11"/>
        <v>0</v>
      </c>
      <c r="T109">
        <f t="shared" si="12"/>
        <v>0</v>
      </c>
      <c r="U109">
        <f t="shared" si="13"/>
        <v>9.9999999999999645E-2</v>
      </c>
      <c r="V109">
        <f t="shared" si="14"/>
        <v>0</v>
      </c>
      <c r="W109">
        <f t="shared" si="15"/>
        <v>0</v>
      </c>
      <c r="X109">
        <f t="shared" si="16"/>
        <v>0</v>
      </c>
    </row>
    <row r="110" spans="1:24" x14ac:dyDescent="0.65">
      <c r="A110">
        <v>-15</v>
      </c>
      <c r="B110">
        <v>-15</v>
      </c>
      <c r="C110">
        <v>-14.9</v>
      </c>
      <c r="D110">
        <v>-14.6</v>
      </c>
      <c r="E110">
        <v>-14.6</v>
      </c>
      <c r="F110">
        <v>-14.4</v>
      </c>
      <c r="G110">
        <v>-14.1</v>
      </c>
      <c r="H110">
        <v>-14.1</v>
      </c>
      <c r="Q110">
        <f t="shared" si="9"/>
        <v>0</v>
      </c>
      <c r="R110">
        <f t="shared" si="10"/>
        <v>0</v>
      </c>
      <c r="S110">
        <f t="shared" si="11"/>
        <v>0</v>
      </c>
      <c r="T110">
        <f t="shared" si="12"/>
        <v>0</v>
      </c>
      <c r="U110">
        <f t="shared" si="13"/>
        <v>0</v>
      </c>
      <c r="V110">
        <f t="shared" si="14"/>
        <v>0</v>
      </c>
      <c r="W110">
        <f t="shared" si="15"/>
        <v>0</v>
      </c>
      <c r="X110">
        <f t="shared" si="16"/>
        <v>0</v>
      </c>
    </row>
    <row r="111" spans="1:24" x14ac:dyDescent="0.65">
      <c r="A111">
        <v>-15</v>
      </c>
      <c r="B111">
        <v>-15</v>
      </c>
      <c r="C111">
        <v>-14.9</v>
      </c>
      <c r="D111">
        <v>-14.6</v>
      </c>
      <c r="E111">
        <v>-14.6</v>
      </c>
      <c r="F111">
        <v>-14.4</v>
      </c>
      <c r="G111">
        <v>-14.1</v>
      </c>
      <c r="H111">
        <v>-14.1</v>
      </c>
      <c r="Q111">
        <f t="shared" si="9"/>
        <v>0</v>
      </c>
      <c r="R111">
        <f t="shared" si="10"/>
        <v>0</v>
      </c>
      <c r="S111">
        <f t="shared" si="11"/>
        <v>0</v>
      </c>
      <c r="T111">
        <f t="shared" si="12"/>
        <v>0</v>
      </c>
      <c r="U111">
        <f t="shared" si="13"/>
        <v>0</v>
      </c>
      <c r="V111">
        <f t="shared" si="14"/>
        <v>0</v>
      </c>
      <c r="W111">
        <f t="shared" si="15"/>
        <v>0</v>
      </c>
      <c r="X111">
        <f t="shared" si="16"/>
        <v>0</v>
      </c>
    </row>
    <row r="112" spans="1:24" x14ac:dyDescent="0.65">
      <c r="A112">
        <v>-15</v>
      </c>
      <c r="B112">
        <v>-15</v>
      </c>
      <c r="C112">
        <v>-14.9</v>
      </c>
      <c r="D112">
        <v>-14.6</v>
      </c>
      <c r="E112">
        <v>-14.6</v>
      </c>
      <c r="F112">
        <v>-14.4</v>
      </c>
      <c r="G112">
        <v>-14.1</v>
      </c>
      <c r="H112">
        <v>-14.1</v>
      </c>
      <c r="Q112">
        <f t="shared" si="9"/>
        <v>0</v>
      </c>
      <c r="R112">
        <f t="shared" si="10"/>
        <v>0</v>
      </c>
      <c r="S112">
        <f t="shared" si="11"/>
        <v>0</v>
      </c>
      <c r="T112">
        <f t="shared" si="12"/>
        <v>0</v>
      </c>
      <c r="U112">
        <f t="shared" si="13"/>
        <v>0</v>
      </c>
      <c r="V112">
        <f t="shared" si="14"/>
        <v>0</v>
      </c>
      <c r="W112">
        <f t="shared" si="15"/>
        <v>0</v>
      </c>
      <c r="X112">
        <f t="shared" si="16"/>
        <v>0</v>
      </c>
    </row>
    <row r="113" spans="1:24" x14ac:dyDescent="0.65">
      <c r="A113">
        <v>-14.9</v>
      </c>
      <c r="B113">
        <v>-15</v>
      </c>
      <c r="C113">
        <v>-14.9</v>
      </c>
      <c r="D113">
        <v>-14.6</v>
      </c>
      <c r="E113">
        <v>-14.6</v>
      </c>
      <c r="F113">
        <v>-14.4</v>
      </c>
      <c r="G113">
        <v>-14.1</v>
      </c>
      <c r="H113">
        <v>-14</v>
      </c>
      <c r="Q113">
        <f t="shared" si="9"/>
        <v>9.9999999999999645E-2</v>
      </c>
      <c r="R113">
        <f t="shared" si="10"/>
        <v>0</v>
      </c>
      <c r="S113">
        <f t="shared" si="11"/>
        <v>0</v>
      </c>
      <c r="T113">
        <f t="shared" si="12"/>
        <v>0</v>
      </c>
      <c r="U113">
        <f t="shared" si="13"/>
        <v>0</v>
      </c>
      <c r="V113">
        <f t="shared" si="14"/>
        <v>0</v>
      </c>
      <c r="W113">
        <f t="shared" si="15"/>
        <v>0</v>
      </c>
      <c r="X113">
        <f t="shared" si="16"/>
        <v>9.9999999999999645E-2</v>
      </c>
    </row>
    <row r="114" spans="1:24" x14ac:dyDescent="0.65">
      <c r="A114">
        <v>-14.9</v>
      </c>
      <c r="B114">
        <v>-15</v>
      </c>
      <c r="C114">
        <v>-14.8</v>
      </c>
      <c r="D114">
        <v>-14.6</v>
      </c>
      <c r="E114">
        <v>-14.6</v>
      </c>
      <c r="F114">
        <v>-14.4</v>
      </c>
      <c r="G114">
        <v>-14.1</v>
      </c>
      <c r="H114">
        <v>-14</v>
      </c>
      <c r="Q114">
        <f t="shared" si="9"/>
        <v>0</v>
      </c>
      <c r="R114">
        <f t="shared" si="10"/>
        <v>0</v>
      </c>
      <c r="S114">
        <f t="shared" si="11"/>
        <v>9.9999999999999645E-2</v>
      </c>
      <c r="T114">
        <f t="shared" si="12"/>
        <v>0</v>
      </c>
      <c r="U114">
        <f t="shared" si="13"/>
        <v>0</v>
      </c>
      <c r="V114">
        <f t="shared" si="14"/>
        <v>0</v>
      </c>
      <c r="W114">
        <f t="shared" si="15"/>
        <v>0</v>
      </c>
      <c r="X114">
        <f t="shared" si="16"/>
        <v>0</v>
      </c>
    </row>
    <row r="115" spans="1:24" x14ac:dyDescent="0.65">
      <c r="A115">
        <v>-14.9</v>
      </c>
      <c r="B115">
        <v>-15</v>
      </c>
      <c r="C115">
        <v>-14.8</v>
      </c>
      <c r="D115">
        <v>-14.6</v>
      </c>
      <c r="E115">
        <v>-14.6</v>
      </c>
      <c r="F115">
        <v>-14.4</v>
      </c>
      <c r="G115">
        <v>-14</v>
      </c>
      <c r="H115">
        <v>-14</v>
      </c>
      <c r="Q115">
        <f t="shared" si="9"/>
        <v>0</v>
      </c>
      <c r="R115">
        <f t="shared" si="10"/>
        <v>0</v>
      </c>
      <c r="S115">
        <f t="shared" si="11"/>
        <v>0</v>
      </c>
      <c r="T115">
        <f t="shared" si="12"/>
        <v>0</v>
      </c>
      <c r="U115">
        <f t="shared" si="13"/>
        <v>0</v>
      </c>
      <c r="V115">
        <f t="shared" si="14"/>
        <v>0</v>
      </c>
      <c r="W115">
        <f t="shared" si="15"/>
        <v>9.9999999999999645E-2</v>
      </c>
      <c r="X115">
        <f t="shared" si="16"/>
        <v>0</v>
      </c>
    </row>
    <row r="116" spans="1:24" x14ac:dyDescent="0.65">
      <c r="A116">
        <v>-14.9</v>
      </c>
      <c r="B116">
        <v>-15</v>
      </c>
      <c r="C116">
        <v>-14.8</v>
      </c>
      <c r="D116">
        <v>-14.6</v>
      </c>
      <c r="E116">
        <v>-14.6</v>
      </c>
      <c r="F116">
        <v>-14.4</v>
      </c>
      <c r="G116">
        <v>-14</v>
      </c>
      <c r="H116">
        <v>-14</v>
      </c>
      <c r="Q116">
        <f t="shared" si="9"/>
        <v>0</v>
      </c>
      <c r="R116">
        <f t="shared" si="10"/>
        <v>0</v>
      </c>
      <c r="S116">
        <f t="shared" si="11"/>
        <v>0</v>
      </c>
      <c r="T116">
        <f t="shared" si="12"/>
        <v>0</v>
      </c>
      <c r="U116">
        <f t="shared" si="13"/>
        <v>0</v>
      </c>
      <c r="V116">
        <f t="shared" si="14"/>
        <v>0</v>
      </c>
      <c r="W116">
        <f t="shared" si="15"/>
        <v>0</v>
      </c>
      <c r="X116">
        <f t="shared" si="16"/>
        <v>0</v>
      </c>
    </row>
    <row r="117" spans="1:24" x14ac:dyDescent="0.65">
      <c r="A117">
        <v>-14.9</v>
      </c>
      <c r="B117">
        <v>-15</v>
      </c>
      <c r="C117">
        <v>-14.8</v>
      </c>
      <c r="D117">
        <v>-14.6</v>
      </c>
      <c r="E117">
        <v>-14.6</v>
      </c>
      <c r="F117">
        <v>-14.4</v>
      </c>
      <c r="G117">
        <v>-14</v>
      </c>
      <c r="H117">
        <v>-14</v>
      </c>
      <c r="Q117">
        <f t="shared" si="9"/>
        <v>0</v>
      </c>
      <c r="R117">
        <f t="shared" si="10"/>
        <v>0</v>
      </c>
      <c r="S117">
        <f t="shared" si="11"/>
        <v>0</v>
      </c>
      <c r="T117">
        <f t="shared" si="12"/>
        <v>0</v>
      </c>
      <c r="U117">
        <f t="shared" si="13"/>
        <v>0</v>
      </c>
      <c r="V117">
        <f t="shared" si="14"/>
        <v>0</v>
      </c>
      <c r="W117">
        <f t="shared" si="15"/>
        <v>0</v>
      </c>
      <c r="X117">
        <f t="shared" si="16"/>
        <v>0</v>
      </c>
    </row>
    <row r="118" spans="1:24" x14ac:dyDescent="0.65">
      <c r="A118">
        <v>-14.9</v>
      </c>
      <c r="B118">
        <v>-15</v>
      </c>
      <c r="C118">
        <v>-14.8</v>
      </c>
      <c r="D118">
        <v>-14.6</v>
      </c>
      <c r="E118">
        <v>-14.6</v>
      </c>
      <c r="F118">
        <v>-14.4</v>
      </c>
      <c r="G118">
        <v>-14</v>
      </c>
      <c r="H118">
        <v>-14</v>
      </c>
      <c r="Q118">
        <f t="shared" si="9"/>
        <v>0</v>
      </c>
      <c r="R118">
        <f t="shared" si="10"/>
        <v>0</v>
      </c>
      <c r="S118">
        <f t="shared" si="11"/>
        <v>0</v>
      </c>
      <c r="T118">
        <f t="shared" si="12"/>
        <v>0</v>
      </c>
      <c r="U118">
        <f t="shared" si="13"/>
        <v>0</v>
      </c>
      <c r="V118">
        <f t="shared" si="14"/>
        <v>0</v>
      </c>
      <c r="W118">
        <f t="shared" si="15"/>
        <v>0</v>
      </c>
      <c r="X118">
        <f t="shared" si="16"/>
        <v>0</v>
      </c>
    </row>
    <row r="119" spans="1:24" x14ac:dyDescent="0.65">
      <c r="A119">
        <v>-14.9</v>
      </c>
      <c r="B119">
        <v>-15</v>
      </c>
      <c r="C119">
        <v>-14.8</v>
      </c>
      <c r="D119">
        <v>-14.6</v>
      </c>
      <c r="E119">
        <v>-14.6</v>
      </c>
      <c r="F119">
        <v>-14.3</v>
      </c>
      <c r="G119">
        <v>-14</v>
      </c>
      <c r="H119">
        <v>-14</v>
      </c>
      <c r="Q119">
        <f t="shared" si="9"/>
        <v>0</v>
      </c>
      <c r="R119">
        <f t="shared" si="10"/>
        <v>0</v>
      </c>
      <c r="S119">
        <f t="shared" si="11"/>
        <v>0</v>
      </c>
      <c r="T119">
        <f t="shared" si="12"/>
        <v>0</v>
      </c>
      <c r="U119">
        <f t="shared" si="13"/>
        <v>0</v>
      </c>
      <c r="V119">
        <f t="shared" si="14"/>
        <v>9.9999999999999645E-2</v>
      </c>
      <c r="W119">
        <f t="shared" si="15"/>
        <v>0</v>
      </c>
      <c r="X119">
        <f t="shared" si="16"/>
        <v>0</v>
      </c>
    </row>
    <row r="120" spans="1:24" x14ac:dyDescent="0.65">
      <c r="A120">
        <v>-14.9</v>
      </c>
      <c r="B120">
        <v>-15</v>
      </c>
      <c r="C120">
        <v>-14.8</v>
      </c>
      <c r="D120">
        <v>-14.6</v>
      </c>
      <c r="E120">
        <v>-14.6</v>
      </c>
      <c r="F120">
        <v>-14.3</v>
      </c>
      <c r="G120">
        <v>-14</v>
      </c>
      <c r="H120">
        <v>-14</v>
      </c>
      <c r="Q120">
        <f t="shared" si="9"/>
        <v>0</v>
      </c>
      <c r="R120">
        <f t="shared" si="10"/>
        <v>0</v>
      </c>
      <c r="S120">
        <f t="shared" si="11"/>
        <v>0</v>
      </c>
      <c r="T120">
        <f t="shared" si="12"/>
        <v>0</v>
      </c>
      <c r="U120">
        <f t="shared" si="13"/>
        <v>0</v>
      </c>
      <c r="V120">
        <f t="shared" si="14"/>
        <v>0</v>
      </c>
      <c r="W120">
        <f t="shared" si="15"/>
        <v>0</v>
      </c>
      <c r="X120">
        <f t="shared" si="16"/>
        <v>0</v>
      </c>
    </row>
    <row r="121" spans="1:24" x14ac:dyDescent="0.65">
      <c r="A121">
        <v>-14.9</v>
      </c>
      <c r="B121">
        <v>-14.9</v>
      </c>
      <c r="C121">
        <v>-14.8</v>
      </c>
      <c r="D121">
        <v>-14.6</v>
      </c>
      <c r="E121">
        <v>-14.6</v>
      </c>
      <c r="F121">
        <v>-14.3</v>
      </c>
      <c r="G121">
        <v>-14</v>
      </c>
      <c r="H121">
        <v>-14</v>
      </c>
      <c r="Q121">
        <f t="shared" si="9"/>
        <v>0</v>
      </c>
      <c r="R121">
        <f t="shared" si="10"/>
        <v>9.9999999999999645E-2</v>
      </c>
      <c r="S121">
        <f t="shared" si="11"/>
        <v>0</v>
      </c>
      <c r="T121">
        <f t="shared" si="12"/>
        <v>0</v>
      </c>
      <c r="U121">
        <f t="shared" si="13"/>
        <v>0</v>
      </c>
      <c r="V121">
        <f t="shared" si="14"/>
        <v>0</v>
      </c>
      <c r="W121">
        <f t="shared" si="15"/>
        <v>0</v>
      </c>
      <c r="X121">
        <f t="shared" si="16"/>
        <v>0</v>
      </c>
    </row>
    <row r="122" spans="1:24" x14ac:dyDescent="0.65">
      <c r="A122">
        <v>-14.9</v>
      </c>
      <c r="B122">
        <v>-14.9</v>
      </c>
      <c r="C122">
        <v>-14.8</v>
      </c>
      <c r="D122">
        <v>-14.6</v>
      </c>
      <c r="E122">
        <v>-14.6</v>
      </c>
      <c r="F122">
        <v>-14.3</v>
      </c>
      <c r="G122">
        <v>-14</v>
      </c>
      <c r="H122">
        <v>-14</v>
      </c>
      <c r="Q122">
        <f t="shared" si="9"/>
        <v>0</v>
      </c>
      <c r="R122">
        <f t="shared" si="10"/>
        <v>0</v>
      </c>
      <c r="S122">
        <f t="shared" si="11"/>
        <v>0</v>
      </c>
      <c r="T122">
        <f t="shared" si="12"/>
        <v>0</v>
      </c>
      <c r="U122">
        <f t="shared" si="13"/>
        <v>0</v>
      </c>
      <c r="V122">
        <f t="shared" si="14"/>
        <v>0</v>
      </c>
      <c r="W122">
        <f t="shared" si="15"/>
        <v>0</v>
      </c>
      <c r="X122">
        <f t="shared" si="16"/>
        <v>0</v>
      </c>
    </row>
    <row r="123" spans="1:24" x14ac:dyDescent="0.65">
      <c r="A123">
        <v>-14.9</v>
      </c>
      <c r="B123">
        <v>-14.9</v>
      </c>
      <c r="C123">
        <v>-14.8</v>
      </c>
      <c r="D123">
        <v>-14.5</v>
      </c>
      <c r="E123">
        <v>-14.6</v>
      </c>
      <c r="F123">
        <v>-14.3</v>
      </c>
      <c r="G123">
        <v>-14</v>
      </c>
      <c r="H123">
        <v>-14</v>
      </c>
      <c r="Q123">
        <f t="shared" si="9"/>
        <v>0</v>
      </c>
      <c r="R123">
        <f t="shared" si="10"/>
        <v>0</v>
      </c>
      <c r="S123">
        <f t="shared" si="11"/>
        <v>0</v>
      </c>
      <c r="T123">
        <f t="shared" si="12"/>
        <v>9.9999999999999645E-2</v>
      </c>
      <c r="U123">
        <f t="shared" si="13"/>
        <v>0</v>
      </c>
      <c r="V123">
        <f t="shared" si="14"/>
        <v>0</v>
      </c>
      <c r="W123">
        <f t="shared" si="15"/>
        <v>0</v>
      </c>
      <c r="X123">
        <f t="shared" si="16"/>
        <v>0</v>
      </c>
    </row>
    <row r="124" spans="1:24" x14ac:dyDescent="0.65">
      <c r="A124">
        <v>-14.9</v>
      </c>
      <c r="B124">
        <v>-14.9</v>
      </c>
      <c r="C124">
        <v>-14.8</v>
      </c>
      <c r="D124">
        <v>-14.5</v>
      </c>
      <c r="E124">
        <v>-14.6</v>
      </c>
      <c r="F124">
        <v>-14.3</v>
      </c>
      <c r="G124">
        <v>-14</v>
      </c>
      <c r="H124">
        <v>-14</v>
      </c>
      <c r="Q124">
        <f t="shared" si="9"/>
        <v>0</v>
      </c>
      <c r="R124">
        <f t="shared" si="10"/>
        <v>0</v>
      </c>
      <c r="S124">
        <f t="shared" si="11"/>
        <v>0</v>
      </c>
      <c r="T124">
        <f t="shared" si="12"/>
        <v>0</v>
      </c>
      <c r="U124">
        <f t="shared" si="13"/>
        <v>0</v>
      </c>
      <c r="V124">
        <f t="shared" si="14"/>
        <v>0</v>
      </c>
      <c r="W124">
        <f t="shared" si="15"/>
        <v>0</v>
      </c>
      <c r="X124">
        <f t="shared" si="16"/>
        <v>0</v>
      </c>
    </row>
    <row r="125" spans="1:24" x14ac:dyDescent="0.65">
      <c r="A125">
        <v>-14.9</v>
      </c>
      <c r="B125">
        <v>-14.9</v>
      </c>
      <c r="C125">
        <v>-14.8</v>
      </c>
      <c r="D125">
        <v>-14.5</v>
      </c>
      <c r="E125">
        <v>-14.6</v>
      </c>
      <c r="F125">
        <v>-14.3</v>
      </c>
      <c r="G125">
        <v>-13.9</v>
      </c>
      <c r="H125">
        <v>-14</v>
      </c>
      <c r="Q125">
        <f t="shared" si="9"/>
        <v>0</v>
      </c>
      <c r="R125">
        <f t="shared" si="10"/>
        <v>0</v>
      </c>
      <c r="S125">
        <f t="shared" si="11"/>
        <v>0</v>
      </c>
      <c r="T125">
        <f t="shared" si="12"/>
        <v>0</v>
      </c>
      <c r="U125">
        <f t="shared" si="13"/>
        <v>0</v>
      </c>
      <c r="V125">
        <f t="shared" si="14"/>
        <v>0</v>
      </c>
      <c r="W125">
        <f t="shared" si="15"/>
        <v>9.9999999999999645E-2</v>
      </c>
      <c r="X125">
        <f t="shared" si="16"/>
        <v>0</v>
      </c>
    </row>
    <row r="126" spans="1:24" x14ac:dyDescent="0.65">
      <c r="A126">
        <v>-14.9</v>
      </c>
      <c r="B126">
        <v>-14.9</v>
      </c>
      <c r="C126">
        <v>-14.8</v>
      </c>
      <c r="D126">
        <v>-14.5</v>
      </c>
      <c r="E126">
        <v>-14.6</v>
      </c>
      <c r="F126">
        <v>-14.3</v>
      </c>
      <c r="G126">
        <v>-13.9</v>
      </c>
      <c r="H126">
        <v>-13.9</v>
      </c>
      <c r="Q126">
        <f t="shared" si="9"/>
        <v>0</v>
      </c>
      <c r="R126">
        <f t="shared" si="10"/>
        <v>0</v>
      </c>
      <c r="S126">
        <f t="shared" si="11"/>
        <v>0</v>
      </c>
      <c r="T126">
        <f t="shared" si="12"/>
        <v>0</v>
      </c>
      <c r="U126">
        <f t="shared" si="13"/>
        <v>0</v>
      </c>
      <c r="V126">
        <f t="shared" si="14"/>
        <v>0</v>
      </c>
      <c r="W126">
        <f t="shared" si="15"/>
        <v>0</v>
      </c>
      <c r="X126">
        <f t="shared" si="16"/>
        <v>9.9999999999999645E-2</v>
      </c>
    </row>
    <row r="127" spans="1:24" x14ac:dyDescent="0.65">
      <c r="A127">
        <v>-14.9</v>
      </c>
      <c r="B127">
        <v>-14.9</v>
      </c>
      <c r="C127">
        <v>-14.8</v>
      </c>
      <c r="D127">
        <v>-14.5</v>
      </c>
      <c r="E127">
        <v>-14.5</v>
      </c>
      <c r="F127">
        <v>-14.3</v>
      </c>
      <c r="G127">
        <v>-13.9</v>
      </c>
      <c r="H127">
        <v>-13.9</v>
      </c>
      <c r="Q127">
        <f t="shared" si="9"/>
        <v>0</v>
      </c>
      <c r="R127">
        <f t="shared" si="10"/>
        <v>0</v>
      </c>
      <c r="S127">
        <f t="shared" si="11"/>
        <v>0</v>
      </c>
      <c r="T127">
        <f t="shared" si="12"/>
        <v>0</v>
      </c>
      <c r="U127">
        <f t="shared" si="13"/>
        <v>9.9999999999999645E-2</v>
      </c>
      <c r="V127">
        <f t="shared" si="14"/>
        <v>0</v>
      </c>
      <c r="W127">
        <f t="shared" si="15"/>
        <v>0</v>
      </c>
      <c r="X127">
        <f t="shared" si="16"/>
        <v>0</v>
      </c>
    </row>
    <row r="128" spans="1:24" x14ac:dyDescent="0.65">
      <c r="A128">
        <v>-14.9</v>
      </c>
      <c r="B128">
        <v>-14.9</v>
      </c>
      <c r="C128">
        <v>-14.8</v>
      </c>
      <c r="D128">
        <v>-14.5</v>
      </c>
      <c r="E128">
        <v>-14.5</v>
      </c>
      <c r="F128">
        <v>-14.3</v>
      </c>
      <c r="G128">
        <v>-13.9</v>
      </c>
      <c r="H128">
        <v>-13.9</v>
      </c>
      <c r="Q128">
        <f t="shared" si="9"/>
        <v>0</v>
      </c>
      <c r="R128">
        <f t="shared" si="10"/>
        <v>0</v>
      </c>
      <c r="S128">
        <f t="shared" si="11"/>
        <v>0</v>
      </c>
      <c r="T128">
        <f t="shared" si="12"/>
        <v>0</v>
      </c>
      <c r="U128">
        <f t="shared" si="13"/>
        <v>0</v>
      </c>
      <c r="V128">
        <f t="shared" si="14"/>
        <v>0</v>
      </c>
      <c r="W128">
        <f t="shared" si="15"/>
        <v>0</v>
      </c>
      <c r="X128">
        <f t="shared" si="16"/>
        <v>0</v>
      </c>
    </row>
    <row r="129" spans="1:24" x14ac:dyDescent="0.65">
      <c r="A129">
        <v>-14.9</v>
      </c>
      <c r="B129">
        <v>-14.9</v>
      </c>
      <c r="C129">
        <v>-14.8</v>
      </c>
      <c r="D129">
        <v>-14.5</v>
      </c>
      <c r="E129">
        <v>-14.5</v>
      </c>
      <c r="F129">
        <v>-14.2</v>
      </c>
      <c r="G129">
        <v>-13.9</v>
      </c>
      <c r="H129">
        <v>-13.9</v>
      </c>
      <c r="Q129">
        <f t="shared" si="9"/>
        <v>0</v>
      </c>
      <c r="R129">
        <f t="shared" si="10"/>
        <v>0</v>
      </c>
      <c r="S129">
        <f t="shared" si="11"/>
        <v>0</v>
      </c>
      <c r="T129">
        <f t="shared" si="12"/>
        <v>0</v>
      </c>
      <c r="U129">
        <f t="shared" si="13"/>
        <v>0</v>
      </c>
      <c r="V129">
        <f t="shared" si="14"/>
        <v>0.10000000000000142</v>
      </c>
      <c r="W129">
        <f t="shared" si="15"/>
        <v>0</v>
      </c>
      <c r="X129">
        <f t="shared" si="16"/>
        <v>0</v>
      </c>
    </row>
    <row r="130" spans="1:24" x14ac:dyDescent="0.65">
      <c r="A130">
        <v>-14.9</v>
      </c>
      <c r="B130">
        <v>-14.9</v>
      </c>
      <c r="C130">
        <v>-14.8</v>
      </c>
      <c r="D130">
        <v>-14.5</v>
      </c>
      <c r="E130">
        <v>-14.5</v>
      </c>
      <c r="F130">
        <v>-14.2</v>
      </c>
      <c r="G130">
        <v>-13.9</v>
      </c>
      <c r="H130">
        <v>-13.9</v>
      </c>
      <c r="Q130">
        <f t="shared" si="9"/>
        <v>0</v>
      </c>
      <c r="R130">
        <f t="shared" si="10"/>
        <v>0</v>
      </c>
      <c r="S130">
        <f t="shared" si="11"/>
        <v>0</v>
      </c>
      <c r="T130">
        <f t="shared" si="12"/>
        <v>0</v>
      </c>
      <c r="U130">
        <f t="shared" si="13"/>
        <v>0</v>
      </c>
      <c r="V130">
        <f t="shared" si="14"/>
        <v>0</v>
      </c>
      <c r="W130">
        <f t="shared" si="15"/>
        <v>0</v>
      </c>
      <c r="X130">
        <f t="shared" si="16"/>
        <v>0</v>
      </c>
    </row>
    <row r="131" spans="1:24" x14ac:dyDescent="0.65">
      <c r="A131">
        <v>-14.9</v>
      </c>
      <c r="B131">
        <v>-14.9</v>
      </c>
      <c r="C131">
        <v>-14.8</v>
      </c>
      <c r="D131">
        <v>-14.5</v>
      </c>
      <c r="E131">
        <v>-14.5</v>
      </c>
      <c r="F131">
        <v>-14.2</v>
      </c>
      <c r="G131">
        <v>-13.9</v>
      </c>
      <c r="H131">
        <v>-13.9</v>
      </c>
      <c r="Q131">
        <f t="shared" si="9"/>
        <v>0</v>
      </c>
      <c r="R131">
        <f t="shared" si="10"/>
        <v>0</v>
      </c>
      <c r="S131">
        <f t="shared" si="11"/>
        <v>0</v>
      </c>
      <c r="T131">
        <f t="shared" si="12"/>
        <v>0</v>
      </c>
      <c r="U131">
        <f t="shared" si="13"/>
        <v>0</v>
      </c>
      <c r="V131">
        <f t="shared" si="14"/>
        <v>0</v>
      </c>
      <c r="W131">
        <f t="shared" si="15"/>
        <v>0</v>
      </c>
      <c r="X131">
        <f t="shared" si="16"/>
        <v>0</v>
      </c>
    </row>
    <row r="132" spans="1:24" x14ac:dyDescent="0.65">
      <c r="A132">
        <v>-14.9</v>
      </c>
      <c r="B132">
        <v>-14.9</v>
      </c>
      <c r="C132">
        <v>-14.8</v>
      </c>
      <c r="D132">
        <v>-14.5</v>
      </c>
      <c r="E132">
        <v>-14.5</v>
      </c>
      <c r="F132">
        <v>-14.2</v>
      </c>
      <c r="G132">
        <v>-13.9</v>
      </c>
      <c r="H132">
        <v>-13.9</v>
      </c>
      <c r="Q132">
        <f t="shared" ref="Q132:Q195" si="17">A132-A131</f>
        <v>0</v>
      </c>
      <c r="R132">
        <f t="shared" si="10"/>
        <v>0</v>
      </c>
      <c r="S132">
        <f t="shared" si="11"/>
        <v>0</v>
      </c>
      <c r="T132">
        <f t="shared" si="12"/>
        <v>0</v>
      </c>
      <c r="U132">
        <f t="shared" si="13"/>
        <v>0</v>
      </c>
      <c r="V132">
        <f t="shared" si="14"/>
        <v>0</v>
      </c>
      <c r="W132">
        <f t="shared" si="15"/>
        <v>0</v>
      </c>
      <c r="X132">
        <f t="shared" si="16"/>
        <v>0</v>
      </c>
    </row>
    <row r="133" spans="1:24" x14ac:dyDescent="0.65">
      <c r="A133">
        <v>-14.9</v>
      </c>
      <c r="B133">
        <v>-14.9</v>
      </c>
      <c r="C133">
        <v>-14.8</v>
      </c>
      <c r="D133">
        <v>-14.5</v>
      </c>
      <c r="E133">
        <v>-14.5</v>
      </c>
      <c r="F133">
        <v>-14.1</v>
      </c>
      <c r="G133">
        <v>-13.9</v>
      </c>
      <c r="H133">
        <v>-13.9</v>
      </c>
      <c r="Q133">
        <f t="shared" si="17"/>
        <v>0</v>
      </c>
      <c r="R133">
        <f t="shared" si="10"/>
        <v>0</v>
      </c>
      <c r="S133">
        <f t="shared" si="11"/>
        <v>0</v>
      </c>
      <c r="T133">
        <f t="shared" si="12"/>
        <v>0</v>
      </c>
      <c r="U133">
        <f t="shared" si="13"/>
        <v>0</v>
      </c>
      <c r="V133">
        <f t="shared" si="14"/>
        <v>9.9999999999999645E-2</v>
      </c>
      <c r="W133">
        <f t="shared" si="15"/>
        <v>0</v>
      </c>
      <c r="X133">
        <f t="shared" si="16"/>
        <v>0</v>
      </c>
    </row>
    <row r="134" spans="1:24" x14ac:dyDescent="0.65">
      <c r="A134">
        <v>-14.9</v>
      </c>
      <c r="B134">
        <v>-14.9</v>
      </c>
      <c r="C134">
        <v>-14.8</v>
      </c>
      <c r="D134">
        <v>-14.5</v>
      </c>
      <c r="E134">
        <v>-14.5</v>
      </c>
      <c r="F134">
        <v>-14.1</v>
      </c>
      <c r="G134">
        <v>-13.9</v>
      </c>
      <c r="H134">
        <v>-13.9</v>
      </c>
      <c r="Q134">
        <f t="shared" si="17"/>
        <v>0</v>
      </c>
      <c r="R134">
        <f t="shared" si="10"/>
        <v>0</v>
      </c>
      <c r="S134">
        <f t="shared" si="11"/>
        <v>0</v>
      </c>
      <c r="T134">
        <f t="shared" si="12"/>
        <v>0</v>
      </c>
      <c r="U134">
        <f t="shared" si="13"/>
        <v>0</v>
      </c>
      <c r="V134">
        <f t="shared" si="14"/>
        <v>0</v>
      </c>
      <c r="W134">
        <f t="shared" si="15"/>
        <v>0</v>
      </c>
      <c r="X134">
        <f t="shared" si="16"/>
        <v>0</v>
      </c>
    </row>
    <row r="135" spans="1:24" x14ac:dyDescent="0.65">
      <c r="A135">
        <v>-14.9</v>
      </c>
      <c r="B135">
        <v>-14.9</v>
      </c>
      <c r="C135">
        <v>-14.8</v>
      </c>
      <c r="D135">
        <v>-14.5</v>
      </c>
      <c r="E135">
        <v>-14.5</v>
      </c>
      <c r="F135">
        <v>-14.1</v>
      </c>
      <c r="G135">
        <v>-13.8</v>
      </c>
      <c r="H135">
        <v>-13.8</v>
      </c>
      <c r="Q135">
        <f t="shared" si="17"/>
        <v>0</v>
      </c>
      <c r="R135">
        <f t="shared" si="10"/>
        <v>0</v>
      </c>
      <c r="S135">
        <f t="shared" si="11"/>
        <v>0</v>
      </c>
      <c r="T135">
        <f t="shared" si="12"/>
        <v>0</v>
      </c>
      <c r="U135">
        <f t="shared" si="13"/>
        <v>0</v>
      </c>
      <c r="V135">
        <f t="shared" si="14"/>
        <v>0</v>
      </c>
      <c r="W135">
        <f t="shared" si="15"/>
        <v>9.9999999999999645E-2</v>
      </c>
      <c r="X135">
        <f t="shared" si="16"/>
        <v>9.9999999999999645E-2</v>
      </c>
    </row>
    <row r="136" spans="1:24" x14ac:dyDescent="0.65">
      <c r="A136">
        <v>-14.9</v>
      </c>
      <c r="B136">
        <v>-14.9</v>
      </c>
      <c r="C136">
        <v>-14.8</v>
      </c>
      <c r="D136">
        <v>-14.5</v>
      </c>
      <c r="E136">
        <v>-14.5</v>
      </c>
      <c r="F136">
        <v>-14.1</v>
      </c>
      <c r="G136">
        <v>-13.8</v>
      </c>
      <c r="H136">
        <v>-13.8</v>
      </c>
      <c r="Q136">
        <f t="shared" si="17"/>
        <v>0</v>
      </c>
      <c r="R136">
        <f t="shared" si="10"/>
        <v>0</v>
      </c>
      <c r="S136">
        <f t="shared" si="11"/>
        <v>0</v>
      </c>
      <c r="T136">
        <f t="shared" si="12"/>
        <v>0</v>
      </c>
      <c r="U136">
        <f t="shared" si="13"/>
        <v>0</v>
      </c>
      <c r="V136">
        <f t="shared" si="14"/>
        <v>0</v>
      </c>
      <c r="W136">
        <f t="shared" si="15"/>
        <v>0</v>
      </c>
      <c r="X136">
        <f t="shared" si="16"/>
        <v>0</v>
      </c>
    </row>
    <row r="137" spans="1:24" x14ac:dyDescent="0.65">
      <c r="A137">
        <v>-14.9</v>
      </c>
      <c r="B137">
        <v>-14.9</v>
      </c>
      <c r="C137">
        <v>-14.8</v>
      </c>
      <c r="D137">
        <v>-14.5</v>
      </c>
      <c r="E137">
        <v>-14.5</v>
      </c>
      <c r="F137">
        <v>-14.1</v>
      </c>
      <c r="G137">
        <v>-13.8</v>
      </c>
      <c r="H137">
        <v>-13.8</v>
      </c>
      <c r="Q137">
        <f t="shared" si="17"/>
        <v>0</v>
      </c>
      <c r="R137">
        <f t="shared" si="10"/>
        <v>0</v>
      </c>
      <c r="S137">
        <f t="shared" si="11"/>
        <v>0</v>
      </c>
      <c r="T137">
        <f t="shared" si="12"/>
        <v>0</v>
      </c>
      <c r="U137">
        <f t="shared" si="13"/>
        <v>0</v>
      </c>
      <c r="V137">
        <f t="shared" si="14"/>
        <v>0</v>
      </c>
      <c r="W137">
        <f t="shared" si="15"/>
        <v>0</v>
      </c>
      <c r="X137">
        <f t="shared" si="16"/>
        <v>0</v>
      </c>
    </row>
    <row r="138" spans="1:24" x14ac:dyDescent="0.65">
      <c r="A138">
        <v>-14.9</v>
      </c>
      <c r="B138">
        <v>-14.9</v>
      </c>
      <c r="C138">
        <v>-14.8</v>
      </c>
      <c r="D138">
        <v>-14.5</v>
      </c>
      <c r="E138">
        <v>-14.5</v>
      </c>
      <c r="F138">
        <v>-14.1</v>
      </c>
      <c r="G138">
        <v>-13.8</v>
      </c>
      <c r="H138">
        <v>-13.8</v>
      </c>
      <c r="Q138">
        <f t="shared" si="17"/>
        <v>0</v>
      </c>
      <c r="R138">
        <f t="shared" si="10"/>
        <v>0</v>
      </c>
      <c r="S138">
        <f t="shared" si="11"/>
        <v>0</v>
      </c>
      <c r="T138">
        <f t="shared" si="12"/>
        <v>0</v>
      </c>
      <c r="U138">
        <f t="shared" si="13"/>
        <v>0</v>
      </c>
      <c r="V138">
        <f t="shared" si="14"/>
        <v>0</v>
      </c>
      <c r="W138">
        <f t="shared" si="15"/>
        <v>0</v>
      </c>
      <c r="X138">
        <f t="shared" si="16"/>
        <v>0</v>
      </c>
    </row>
    <row r="139" spans="1:24" x14ac:dyDescent="0.65">
      <c r="A139">
        <v>-14.9</v>
      </c>
      <c r="B139">
        <v>-14.9</v>
      </c>
      <c r="C139">
        <v>-14.7</v>
      </c>
      <c r="D139">
        <v>-14.4</v>
      </c>
      <c r="E139">
        <v>-14.4</v>
      </c>
      <c r="F139">
        <v>-14.1</v>
      </c>
      <c r="G139">
        <v>-13.8</v>
      </c>
      <c r="H139">
        <v>-13.8</v>
      </c>
      <c r="Q139">
        <f t="shared" si="17"/>
        <v>0</v>
      </c>
      <c r="R139">
        <f t="shared" si="10"/>
        <v>0</v>
      </c>
      <c r="S139">
        <f t="shared" si="11"/>
        <v>0.10000000000000142</v>
      </c>
      <c r="T139">
        <f t="shared" si="12"/>
        <v>9.9999999999999645E-2</v>
      </c>
      <c r="U139">
        <f t="shared" si="13"/>
        <v>9.9999999999999645E-2</v>
      </c>
      <c r="V139">
        <f t="shared" si="14"/>
        <v>0</v>
      </c>
      <c r="W139">
        <f t="shared" si="15"/>
        <v>0</v>
      </c>
      <c r="X139">
        <f t="shared" si="16"/>
        <v>0</v>
      </c>
    </row>
    <row r="140" spans="1:24" x14ac:dyDescent="0.65">
      <c r="A140">
        <v>-14.8</v>
      </c>
      <c r="B140">
        <v>-14.8</v>
      </c>
      <c r="C140">
        <v>-14.7</v>
      </c>
      <c r="D140">
        <v>-14.4</v>
      </c>
      <c r="E140">
        <v>-14.4</v>
      </c>
      <c r="F140">
        <v>-14.1</v>
      </c>
      <c r="G140">
        <v>-13.8</v>
      </c>
      <c r="H140">
        <v>-13.8</v>
      </c>
      <c r="Q140">
        <f t="shared" si="17"/>
        <v>9.9999999999999645E-2</v>
      </c>
      <c r="R140">
        <f t="shared" si="10"/>
        <v>9.9999999999999645E-2</v>
      </c>
      <c r="S140">
        <f t="shared" si="11"/>
        <v>0</v>
      </c>
      <c r="T140">
        <f t="shared" si="12"/>
        <v>0</v>
      </c>
      <c r="U140">
        <f t="shared" si="13"/>
        <v>0</v>
      </c>
      <c r="V140">
        <f t="shared" si="14"/>
        <v>0</v>
      </c>
      <c r="W140">
        <f t="shared" si="15"/>
        <v>0</v>
      </c>
      <c r="X140">
        <f t="shared" si="16"/>
        <v>0</v>
      </c>
    </row>
    <row r="141" spans="1:24" x14ac:dyDescent="0.65">
      <c r="A141">
        <v>-14.8</v>
      </c>
      <c r="B141">
        <v>-14.8</v>
      </c>
      <c r="C141">
        <v>-14.7</v>
      </c>
      <c r="D141">
        <v>-14.4</v>
      </c>
      <c r="E141">
        <v>-14.4</v>
      </c>
      <c r="F141">
        <v>-14.1</v>
      </c>
      <c r="G141">
        <v>-13.8</v>
      </c>
      <c r="H141">
        <v>-13.8</v>
      </c>
      <c r="Q141">
        <f t="shared" si="17"/>
        <v>0</v>
      </c>
      <c r="R141">
        <f t="shared" si="10"/>
        <v>0</v>
      </c>
      <c r="S141">
        <f t="shared" si="11"/>
        <v>0</v>
      </c>
      <c r="T141">
        <f t="shared" si="12"/>
        <v>0</v>
      </c>
      <c r="U141">
        <f t="shared" si="13"/>
        <v>0</v>
      </c>
      <c r="V141">
        <f t="shared" si="14"/>
        <v>0</v>
      </c>
      <c r="W141">
        <f t="shared" si="15"/>
        <v>0</v>
      </c>
      <c r="X141">
        <f t="shared" si="16"/>
        <v>0</v>
      </c>
    </row>
    <row r="142" spans="1:24" x14ac:dyDescent="0.65">
      <c r="A142">
        <v>-14.8</v>
      </c>
      <c r="B142">
        <v>-14.8</v>
      </c>
      <c r="C142">
        <v>-14.7</v>
      </c>
      <c r="D142">
        <v>-14.4</v>
      </c>
      <c r="E142">
        <v>-14.4</v>
      </c>
      <c r="F142">
        <v>-14.1</v>
      </c>
      <c r="G142">
        <v>-13.8</v>
      </c>
      <c r="H142">
        <v>-13.8</v>
      </c>
      <c r="Q142">
        <f t="shared" si="17"/>
        <v>0</v>
      </c>
      <c r="R142">
        <f t="shared" si="10"/>
        <v>0</v>
      </c>
      <c r="S142">
        <f t="shared" si="11"/>
        <v>0</v>
      </c>
      <c r="T142">
        <f t="shared" si="12"/>
        <v>0</v>
      </c>
      <c r="U142">
        <f t="shared" si="13"/>
        <v>0</v>
      </c>
      <c r="V142">
        <f t="shared" si="14"/>
        <v>0</v>
      </c>
      <c r="W142">
        <f t="shared" si="15"/>
        <v>0</v>
      </c>
      <c r="X142">
        <f t="shared" si="16"/>
        <v>0</v>
      </c>
    </row>
    <row r="143" spans="1:24" x14ac:dyDescent="0.65">
      <c r="A143">
        <v>-14.8</v>
      </c>
      <c r="B143">
        <v>-14.8</v>
      </c>
      <c r="C143">
        <v>-14.7</v>
      </c>
      <c r="D143">
        <v>-14.4</v>
      </c>
      <c r="E143">
        <v>-14.4</v>
      </c>
      <c r="F143">
        <v>-14.1</v>
      </c>
      <c r="G143">
        <v>-13.8</v>
      </c>
      <c r="H143">
        <v>-13.8</v>
      </c>
      <c r="Q143">
        <f t="shared" si="17"/>
        <v>0</v>
      </c>
      <c r="R143">
        <f t="shared" si="10"/>
        <v>0</v>
      </c>
      <c r="S143">
        <f t="shared" si="11"/>
        <v>0</v>
      </c>
      <c r="T143">
        <f t="shared" si="12"/>
        <v>0</v>
      </c>
      <c r="U143">
        <f t="shared" si="13"/>
        <v>0</v>
      </c>
      <c r="V143">
        <f t="shared" si="14"/>
        <v>0</v>
      </c>
      <c r="W143">
        <f t="shared" si="15"/>
        <v>0</v>
      </c>
      <c r="X143">
        <f t="shared" si="16"/>
        <v>0</v>
      </c>
    </row>
    <row r="144" spans="1:24" x14ac:dyDescent="0.65">
      <c r="A144">
        <v>-14.8</v>
      </c>
      <c r="B144">
        <v>-14.8</v>
      </c>
      <c r="C144">
        <v>-14.7</v>
      </c>
      <c r="D144">
        <v>-14.4</v>
      </c>
      <c r="E144">
        <v>-14.4</v>
      </c>
      <c r="F144">
        <v>-14.1</v>
      </c>
      <c r="G144">
        <v>-13.8</v>
      </c>
      <c r="H144">
        <v>-13.8</v>
      </c>
      <c r="Q144">
        <f t="shared" si="17"/>
        <v>0</v>
      </c>
      <c r="R144">
        <f t="shared" si="10"/>
        <v>0</v>
      </c>
      <c r="S144">
        <f t="shared" si="11"/>
        <v>0</v>
      </c>
      <c r="T144">
        <f t="shared" si="12"/>
        <v>0</v>
      </c>
      <c r="U144">
        <f t="shared" si="13"/>
        <v>0</v>
      </c>
      <c r="V144">
        <f t="shared" si="14"/>
        <v>0</v>
      </c>
      <c r="W144">
        <f t="shared" si="15"/>
        <v>0</v>
      </c>
      <c r="X144">
        <f t="shared" si="16"/>
        <v>0</v>
      </c>
    </row>
    <row r="145" spans="1:24" x14ac:dyDescent="0.65">
      <c r="A145">
        <v>-14.8</v>
      </c>
      <c r="B145">
        <v>-14.8</v>
      </c>
      <c r="C145">
        <v>-14.7</v>
      </c>
      <c r="D145">
        <v>-14.4</v>
      </c>
      <c r="E145">
        <v>-14.4</v>
      </c>
      <c r="F145">
        <v>-14.1</v>
      </c>
      <c r="G145">
        <v>-13.8</v>
      </c>
      <c r="H145">
        <v>-13.8</v>
      </c>
      <c r="Q145">
        <f t="shared" si="17"/>
        <v>0</v>
      </c>
      <c r="R145">
        <f t="shared" si="10"/>
        <v>0</v>
      </c>
      <c r="S145">
        <f t="shared" si="11"/>
        <v>0</v>
      </c>
      <c r="T145">
        <f t="shared" si="12"/>
        <v>0</v>
      </c>
      <c r="U145">
        <f t="shared" si="13"/>
        <v>0</v>
      </c>
      <c r="V145">
        <f t="shared" si="14"/>
        <v>0</v>
      </c>
      <c r="W145">
        <f t="shared" si="15"/>
        <v>0</v>
      </c>
      <c r="X145">
        <f t="shared" si="16"/>
        <v>0</v>
      </c>
    </row>
    <row r="146" spans="1:24" x14ac:dyDescent="0.65">
      <c r="A146">
        <v>-14.8</v>
      </c>
      <c r="B146">
        <v>-14.8</v>
      </c>
      <c r="C146">
        <v>-14.7</v>
      </c>
      <c r="D146">
        <v>-14.4</v>
      </c>
      <c r="E146">
        <v>-14.4</v>
      </c>
      <c r="F146">
        <v>-14</v>
      </c>
      <c r="G146">
        <v>-13.8</v>
      </c>
      <c r="H146">
        <v>-13.8</v>
      </c>
      <c r="Q146">
        <f t="shared" si="17"/>
        <v>0</v>
      </c>
      <c r="R146">
        <f t="shared" si="10"/>
        <v>0</v>
      </c>
      <c r="S146">
        <f t="shared" si="11"/>
        <v>0</v>
      </c>
      <c r="T146">
        <f t="shared" si="12"/>
        <v>0</v>
      </c>
      <c r="U146">
        <f t="shared" si="13"/>
        <v>0</v>
      </c>
      <c r="V146">
        <f t="shared" si="14"/>
        <v>9.9999999999999645E-2</v>
      </c>
      <c r="W146">
        <f t="shared" si="15"/>
        <v>0</v>
      </c>
      <c r="X146">
        <f t="shared" si="16"/>
        <v>0</v>
      </c>
    </row>
    <row r="147" spans="1:24" x14ac:dyDescent="0.65">
      <c r="A147">
        <v>-14.8</v>
      </c>
      <c r="B147">
        <v>-14.8</v>
      </c>
      <c r="C147">
        <v>-14.7</v>
      </c>
      <c r="D147">
        <v>-14.4</v>
      </c>
      <c r="E147">
        <v>-14.4</v>
      </c>
      <c r="F147">
        <v>-14</v>
      </c>
      <c r="G147">
        <v>-13.8</v>
      </c>
      <c r="H147">
        <v>-13.7</v>
      </c>
      <c r="Q147">
        <f t="shared" si="17"/>
        <v>0</v>
      </c>
      <c r="R147">
        <f t="shared" ref="R147:R210" si="18">B147-B146</f>
        <v>0</v>
      </c>
      <c r="S147">
        <f t="shared" ref="S147:S210" si="19">C147-C146</f>
        <v>0</v>
      </c>
      <c r="T147">
        <f t="shared" ref="T147:T210" si="20">D147-D146</f>
        <v>0</v>
      </c>
      <c r="U147">
        <f t="shared" ref="U147:U210" si="21">E147-E146</f>
        <v>0</v>
      </c>
      <c r="V147">
        <f t="shared" ref="V147:V210" si="22">F147-F146</f>
        <v>0</v>
      </c>
      <c r="W147">
        <f t="shared" ref="W147:W210" si="23">G147-G146</f>
        <v>0</v>
      </c>
      <c r="X147">
        <f t="shared" ref="X147:X210" si="24">H147-H146</f>
        <v>0.10000000000000142</v>
      </c>
    </row>
    <row r="148" spans="1:24" x14ac:dyDescent="0.65">
      <c r="A148">
        <v>-14.8</v>
      </c>
      <c r="B148">
        <v>-14.8</v>
      </c>
      <c r="C148">
        <v>-14.7</v>
      </c>
      <c r="D148">
        <v>-14.4</v>
      </c>
      <c r="E148">
        <v>-14.4</v>
      </c>
      <c r="F148">
        <v>-14</v>
      </c>
      <c r="G148">
        <v>-13.7</v>
      </c>
      <c r="H148">
        <v>-13.7</v>
      </c>
      <c r="Q148">
        <f t="shared" si="17"/>
        <v>0</v>
      </c>
      <c r="R148">
        <f t="shared" si="18"/>
        <v>0</v>
      </c>
      <c r="S148">
        <f t="shared" si="19"/>
        <v>0</v>
      </c>
      <c r="T148">
        <f t="shared" si="20"/>
        <v>0</v>
      </c>
      <c r="U148">
        <f t="shared" si="21"/>
        <v>0</v>
      </c>
      <c r="V148">
        <f t="shared" si="22"/>
        <v>0</v>
      </c>
      <c r="W148">
        <f t="shared" si="23"/>
        <v>0.10000000000000142</v>
      </c>
      <c r="X148">
        <f t="shared" si="24"/>
        <v>0</v>
      </c>
    </row>
    <row r="149" spans="1:24" x14ac:dyDescent="0.65">
      <c r="A149">
        <v>-14.8</v>
      </c>
      <c r="B149">
        <v>-14.8</v>
      </c>
      <c r="C149">
        <v>-14.7</v>
      </c>
      <c r="D149">
        <v>-14.4</v>
      </c>
      <c r="E149">
        <v>-14.4</v>
      </c>
      <c r="F149">
        <v>-14</v>
      </c>
      <c r="G149">
        <v>-13.7</v>
      </c>
      <c r="H149">
        <v>-13.7</v>
      </c>
      <c r="Q149">
        <f t="shared" si="17"/>
        <v>0</v>
      </c>
      <c r="R149">
        <f t="shared" si="18"/>
        <v>0</v>
      </c>
      <c r="S149">
        <f t="shared" si="19"/>
        <v>0</v>
      </c>
      <c r="T149">
        <f t="shared" si="20"/>
        <v>0</v>
      </c>
      <c r="U149">
        <f t="shared" si="21"/>
        <v>0</v>
      </c>
      <c r="V149">
        <f t="shared" si="22"/>
        <v>0</v>
      </c>
      <c r="W149">
        <f t="shared" si="23"/>
        <v>0</v>
      </c>
      <c r="X149">
        <f t="shared" si="24"/>
        <v>0</v>
      </c>
    </row>
    <row r="150" spans="1:24" x14ac:dyDescent="0.65">
      <c r="A150">
        <v>-14.7</v>
      </c>
      <c r="B150">
        <v>-14.8</v>
      </c>
      <c r="C150">
        <v>-14.7</v>
      </c>
      <c r="D150">
        <v>-14.4</v>
      </c>
      <c r="E150">
        <v>-14.4</v>
      </c>
      <c r="F150">
        <v>-14</v>
      </c>
      <c r="G150">
        <v>-13.7</v>
      </c>
      <c r="H150">
        <v>-13.7</v>
      </c>
      <c r="Q150">
        <f t="shared" si="17"/>
        <v>0.10000000000000142</v>
      </c>
      <c r="R150">
        <f t="shared" si="18"/>
        <v>0</v>
      </c>
      <c r="S150">
        <f t="shared" si="19"/>
        <v>0</v>
      </c>
      <c r="T150">
        <f t="shared" si="20"/>
        <v>0</v>
      </c>
      <c r="U150">
        <f t="shared" si="21"/>
        <v>0</v>
      </c>
      <c r="V150">
        <f t="shared" si="22"/>
        <v>0</v>
      </c>
      <c r="W150">
        <f t="shared" si="23"/>
        <v>0</v>
      </c>
      <c r="X150">
        <f t="shared" si="24"/>
        <v>0</v>
      </c>
    </row>
    <row r="151" spans="1:24" x14ac:dyDescent="0.65">
      <c r="A151">
        <v>-14.7</v>
      </c>
      <c r="B151">
        <v>-14.8</v>
      </c>
      <c r="C151">
        <v>-14.7</v>
      </c>
      <c r="D151">
        <v>-14.4</v>
      </c>
      <c r="E151">
        <v>-14.4</v>
      </c>
      <c r="F151">
        <v>-14</v>
      </c>
      <c r="G151">
        <v>-13.7</v>
      </c>
      <c r="H151">
        <v>-13.7</v>
      </c>
      <c r="Q151">
        <f t="shared" si="17"/>
        <v>0</v>
      </c>
      <c r="R151">
        <f t="shared" si="18"/>
        <v>0</v>
      </c>
      <c r="S151">
        <f t="shared" si="19"/>
        <v>0</v>
      </c>
      <c r="T151">
        <f t="shared" si="20"/>
        <v>0</v>
      </c>
      <c r="U151">
        <f t="shared" si="21"/>
        <v>0</v>
      </c>
      <c r="V151">
        <f t="shared" si="22"/>
        <v>0</v>
      </c>
      <c r="W151">
        <f t="shared" si="23"/>
        <v>0</v>
      </c>
      <c r="X151">
        <f t="shared" si="24"/>
        <v>0</v>
      </c>
    </row>
    <row r="152" spans="1:24" x14ac:dyDescent="0.65">
      <c r="A152">
        <v>-14.7</v>
      </c>
      <c r="B152">
        <v>-14.8</v>
      </c>
      <c r="C152">
        <v>-14.6</v>
      </c>
      <c r="D152">
        <v>-14.3</v>
      </c>
      <c r="E152">
        <v>-14.4</v>
      </c>
      <c r="F152">
        <v>-14</v>
      </c>
      <c r="G152">
        <v>-13.7</v>
      </c>
      <c r="H152">
        <v>-13.7</v>
      </c>
      <c r="Q152">
        <f t="shared" si="17"/>
        <v>0</v>
      </c>
      <c r="R152">
        <f t="shared" si="18"/>
        <v>0</v>
      </c>
      <c r="S152">
        <f t="shared" si="19"/>
        <v>9.9999999999999645E-2</v>
      </c>
      <c r="T152">
        <f t="shared" si="20"/>
        <v>9.9999999999999645E-2</v>
      </c>
      <c r="U152">
        <f t="shared" si="21"/>
        <v>0</v>
      </c>
      <c r="V152">
        <f t="shared" si="22"/>
        <v>0</v>
      </c>
      <c r="W152">
        <f t="shared" si="23"/>
        <v>0</v>
      </c>
      <c r="X152">
        <f t="shared" si="24"/>
        <v>0</v>
      </c>
    </row>
    <row r="153" spans="1:24" x14ac:dyDescent="0.65">
      <c r="A153">
        <v>-14.7</v>
      </c>
      <c r="B153">
        <v>-14.8</v>
      </c>
      <c r="C153">
        <v>-14.6</v>
      </c>
      <c r="D153">
        <v>-14.3</v>
      </c>
      <c r="E153">
        <v>-14.4</v>
      </c>
      <c r="F153">
        <v>-14</v>
      </c>
      <c r="G153">
        <v>-13.7</v>
      </c>
      <c r="H153">
        <v>-13.7</v>
      </c>
      <c r="Q153">
        <f t="shared" si="17"/>
        <v>0</v>
      </c>
      <c r="R153">
        <f t="shared" si="18"/>
        <v>0</v>
      </c>
      <c r="S153">
        <f t="shared" si="19"/>
        <v>0</v>
      </c>
      <c r="T153">
        <f t="shared" si="20"/>
        <v>0</v>
      </c>
      <c r="U153">
        <f t="shared" si="21"/>
        <v>0</v>
      </c>
      <c r="V153">
        <f t="shared" si="22"/>
        <v>0</v>
      </c>
      <c r="W153">
        <f t="shared" si="23"/>
        <v>0</v>
      </c>
      <c r="X153">
        <f t="shared" si="24"/>
        <v>0</v>
      </c>
    </row>
    <row r="154" spans="1:24" x14ac:dyDescent="0.65">
      <c r="A154">
        <v>-14.7</v>
      </c>
      <c r="B154">
        <v>-14.8</v>
      </c>
      <c r="C154">
        <v>-14.6</v>
      </c>
      <c r="D154">
        <v>-14.3</v>
      </c>
      <c r="E154">
        <v>-14.4</v>
      </c>
      <c r="F154">
        <v>-14</v>
      </c>
      <c r="G154">
        <v>-13.7</v>
      </c>
      <c r="H154">
        <v>-13.7</v>
      </c>
      <c r="Q154">
        <f t="shared" si="17"/>
        <v>0</v>
      </c>
      <c r="R154">
        <f t="shared" si="18"/>
        <v>0</v>
      </c>
      <c r="S154">
        <f t="shared" si="19"/>
        <v>0</v>
      </c>
      <c r="T154">
        <f t="shared" si="20"/>
        <v>0</v>
      </c>
      <c r="U154">
        <f t="shared" si="21"/>
        <v>0</v>
      </c>
      <c r="V154">
        <f t="shared" si="22"/>
        <v>0</v>
      </c>
      <c r="W154">
        <f t="shared" si="23"/>
        <v>0</v>
      </c>
      <c r="X154">
        <f t="shared" si="24"/>
        <v>0</v>
      </c>
    </row>
    <row r="155" spans="1:24" x14ac:dyDescent="0.65">
      <c r="A155">
        <v>-14.7</v>
      </c>
      <c r="B155">
        <v>-14.8</v>
      </c>
      <c r="C155">
        <v>-14.6</v>
      </c>
      <c r="D155">
        <v>-14.3</v>
      </c>
      <c r="E155">
        <v>-14.3</v>
      </c>
      <c r="F155">
        <v>-14</v>
      </c>
      <c r="G155">
        <v>-13.7</v>
      </c>
      <c r="H155">
        <v>-13.7</v>
      </c>
      <c r="Q155">
        <f t="shared" si="17"/>
        <v>0</v>
      </c>
      <c r="R155">
        <f t="shared" si="18"/>
        <v>0</v>
      </c>
      <c r="S155">
        <f t="shared" si="19"/>
        <v>0</v>
      </c>
      <c r="T155">
        <f t="shared" si="20"/>
        <v>0</v>
      </c>
      <c r="U155">
        <f t="shared" si="21"/>
        <v>9.9999999999999645E-2</v>
      </c>
      <c r="V155">
        <f t="shared" si="22"/>
        <v>0</v>
      </c>
      <c r="W155">
        <f t="shared" si="23"/>
        <v>0</v>
      </c>
      <c r="X155">
        <f t="shared" si="24"/>
        <v>0</v>
      </c>
    </row>
    <row r="156" spans="1:24" x14ac:dyDescent="0.65">
      <c r="A156">
        <v>-14.7</v>
      </c>
      <c r="B156">
        <v>-14.8</v>
      </c>
      <c r="C156">
        <v>-14.6</v>
      </c>
      <c r="D156">
        <v>-14.3</v>
      </c>
      <c r="E156">
        <v>-14.3</v>
      </c>
      <c r="F156">
        <v>-14</v>
      </c>
      <c r="G156">
        <v>-13.7</v>
      </c>
      <c r="H156">
        <v>-13.7</v>
      </c>
      <c r="Q156">
        <f t="shared" si="17"/>
        <v>0</v>
      </c>
      <c r="R156">
        <f t="shared" si="18"/>
        <v>0</v>
      </c>
      <c r="S156">
        <f t="shared" si="19"/>
        <v>0</v>
      </c>
      <c r="T156">
        <f t="shared" si="20"/>
        <v>0</v>
      </c>
      <c r="U156">
        <f t="shared" si="21"/>
        <v>0</v>
      </c>
      <c r="V156">
        <f t="shared" si="22"/>
        <v>0</v>
      </c>
      <c r="W156">
        <f t="shared" si="23"/>
        <v>0</v>
      </c>
      <c r="X156">
        <f t="shared" si="24"/>
        <v>0</v>
      </c>
    </row>
    <row r="157" spans="1:24" x14ac:dyDescent="0.65">
      <c r="A157">
        <v>-14.7</v>
      </c>
      <c r="B157">
        <v>-14.7</v>
      </c>
      <c r="C157">
        <v>-14.6</v>
      </c>
      <c r="D157">
        <v>-14.3</v>
      </c>
      <c r="E157">
        <v>-14.3</v>
      </c>
      <c r="F157">
        <v>-14</v>
      </c>
      <c r="G157">
        <v>-13.7</v>
      </c>
      <c r="H157">
        <v>-13.6</v>
      </c>
      <c r="Q157">
        <f t="shared" si="17"/>
        <v>0</v>
      </c>
      <c r="R157">
        <f t="shared" si="18"/>
        <v>0.10000000000000142</v>
      </c>
      <c r="S157">
        <f t="shared" si="19"/>
        <v>0</v>
      </c>
      <c r="T157">
        <f t="shared" si="20"/>
        <v>0</v>
      </c>
      <c r="U157">
        <f t="shared" si="21"/>
        <v>0</v>
      </c>
      <c r="V157">
        <f t="shared" si="22"/>
        <v>0</v>
      </c>
      <c r="W157">
        <f t="shared" si="23"/>
        <v>0</v>
      </c>
      <c r="X157">
        <f t="shared" si="24"/>
        <v>9.9999999999999645E-2</v>
      </c>
    </row>
    <row r="158" spans="1:24" x14ac:dyDescent="0.65">
      <c r="A158">
        <v>-14.7</v>
      </c>
      <c r="B158">
        <v>-14.7</v>
      </c>
      <c r="C158">
        <v>-14.6</v>
      </c>
      <c r="D158">
        <v>-14.3</v>
      </c>
      <c r="E158">
        <v>-14.3</v>
      </c>
      <c r="F158">
        <v>-14</v>
      </c>
      <c r="G158">
        <v>-13.7</v>
      </c>
      <c r="H158">
        <v>-13.6</v>
      </c>
      <c r="Q158">
        <f t="shared" si="17"/>
        <v>0</v>
      </c>
      <c r="R158">
        <f t="shared" si="18"/>
        <v>0</v>
      </c>
      <c r="S158">
        <f t="shared" si="19"/>
        <v>0</v>
      </c>
      <c r="T158">
        <f t="shared" si="20"/>
        <v>0</v>
      </c>
      <c r="U158">
        <f t="shared" si="21"/>
        <v>0</v>
      </c>
      <c r="V158">
        <f t="shared" si="22"/>
        <v>0</v>
      </c>
      <c r="W158">
        <f t="shared" si="23"/>
        <v>0</v>
      </c>
      <c r="X158">
        <f t="shared" si="24"/>
        <v>0</v>
      </c>
    </row>
    <row r="159" spans="1:24" x14ac:dyDescent="0.65">
      <c r="A159">
        <v>-14.7</v>
      </c>
      <c r="B159">
        <v>-14.7</v>
      </c>
      <c r="C159">
        <v>-14.6</v>
      </c>
      <c r="D159">
        <v>-14.3</v>
      </c>
      <c r="E159">
        <v>-14.3</v>
      </c>
      <c r="F159">
        <v>-14</v>
      </c>
      <c r="G159">
        <v>-13.7</v>
      </c>
      <c r="H159">
        <v>-13.6</v>
      </c>
      <c r="Q159">
        <f t="shared" si="17"/>
        <v>0</v>
      </c>
      <c r="R159">
        <f t="shared" si="18"/>
        <v>0</v>
      </c>
      <c r="S159">
        <f t="shared" si="19"/>
        <v>0</v>
      </c>
      <c r="T159">
        <f t="shared" si="20"/>
        <v>0</v>
      </c>
      <c r="U159">
        <f t="shared" si="21"/>
        <v>0</v>
      </c>
      <c r="V159">
        <f t="shared" si="22"/>
        <v>0</v>
      </c>
      <c r="W159">
        <f t="shared" si="23"/>
        <v>0</v>
      </c>
      <c r="X159">
        <f t="shared" si="24"/>
        <v>0</v>
      </c>
    </row>
    <row r="160" spans="1:24" x14ac:dyDescent="0.65">
      <c r="A160">
        <v>-14.7</v>
      </c>
      <c r="B160">
        <v>-14.7</v>
      </c>
      <c r="C160">
        <v>-14.6</v>
      </c>
      <c r="D160">
        <v>-14.3</v>
      </c>
      <c r="E160">
        <v>-14.3</v>
      </c>
      <c r="F160">
        <v>-14</v>
      </c>
      <c r="G160">
        <v>-13.7</v>
      </c>
      <c r="H160">
        <v>-13.6</v>
      </c>
      <c r="Q160">
        <f t="shared" si="17"/>
        <v>0</v>
      </c>
      <c r="R160">
        <f t="shared" si="18"/>
        <v>0</v>
      </c>
      <c r="S160">
        <f t="shared" si="19"/>
        <v>0</v>
      </c>
      <c r="T160">
        <f t="shared" si="20"/>
        <v>0</v>
      </c>
      <c r="U160">
        <f t="shared" si="21"/>
        <v>0</v>
      </c>
      <c r="V160">
        <f t="shared" si="22"/>
        <v>0</v>
      </c>
      <c r="W160">
        <f t="shared" si="23"/>
        <v>0</v>
      </c>
      <c r="X160">
        <f t="shared" si="24"/>
        <v>0</v>
      </c>
    </row>
    <row r="161" spans="1:24" x14ac:dyDescent="0.65">
      <c r="A161">
        <v>-14.7</v>
      </c>
      <c r="B161">
        <v>-14.7</v>
      </c>
      <c r="C161">
        <v>-14.5</v>
      </c>
      <c r="D161">
        <v>-14.3</v>
      </c>
      <c r="E161">
        <v>-14.3</v>
      </c>
      <c r="F161">
        <v>-14</v>
      </c>
      <c r="G161">
        <v>-13.7</v>
      </c>
      <c r="H161">
        <v>-13.6</v>
      </c>
      <c r="Q161">
        <f t="shared" si="17"/>
        <v>0</v>
      </c>
      <c r="R161">
        <f t="shared" si="18"/>
        <v>0</v>
      </c>
      <c r="S161">
        <f t="shared" si="19"/>
        <v>9.9999999999999645E-2</v>
      </c>
      <c r="T161">
        <f t="shared" si="20"/>
        <v>0</v>
      </c>
      <c r="U161">
        <f t="shared" si="21"/>
        <v>0</v>
      </c>
      <c r="V161">
        <f t="shared" si="22"/>
        <v>0</v>
      </c>
      <c r="W161">
        <f t="shared" si="23"/>
        <v>0</v>
      </c>
      <c r="X161">
        <f t="shared" si="24"/>
        <v>0</v>
      </c>
    </row>
    <row r="162" spans="1:24" x14ac:dyDescent="0.65">
      <c r="A162">
        <v>-14.7</v>
      </c>
      <c r="B162">
        <v>-14.7</v>
      </c>
      <c r="C162">
        <v>-14.5</v>
      </c>
      <c r="D162">
        <v>-14.3</v>
      </c>
      <c r="E162">
        <v>-14.3</v>
      </c>
      <c r="F162">
        <v>-14</v>
      </c>
      <c r="G162">
        <v>-13.7</v>
      </c>
      <c r="H162">
        <v>-13.6</v>
      </c>
      <c r="Q162">
        <f t="shared" si="17"/>
        <v>0</v>
      </c>
      <c r="R162">
        <f t="shared" si="18"/>
        <v>0</v>
      </c>
      <c r="S162">
        <f t="shared" si="19"/>
        <v>0</v>
      </c>
      <c r="T162">
        <f t="shared" si="20"/>
        <v>0</v>
      </c>
      <c r="U162">
        <f t="shared" si="21"/>
        <v>0</v>
      </c>
      <c r="V162">
        <f t="shared" si="22"/>
        <v>0</v>
      </c>
      <c r="W162">
        <f t="shared" si="23"/>
        <v>0</v>
      </c>
      <c r="X162">
        <f t="shared" si="24"/>
        <v>0</v>
      </c>
    </row>
    <row r="163" spans="1:24" x14ac:dyDescent="0.65">
      <c r="A163">
        <v>-14.7</v>
      </c>
      <c r="B163">
        <v>-14.7</v>
      </c>
      <c r="C163">
        <v>-14.5</v>
      </c>
      <c r="D163">
        <v>-14.3</v>
      </c>
      <c r="E163">
        <v>-14.3</v>
      </c>
      <c r="F163">
        <v>-14</v>
      </c>
      <c r="G163">
        <v>-13.7</v>
      </c>
      <c r="H163">
        <v>-13.6</v>
      </c>
      <c r="Q163">
        <f t="shared" si="17"/>
        <v>0</v>
      </c>
      <c r="R163">
        <f t="shared" si="18"/>
        <v>0</v>
      </c>
      <c r="S163">
        <f t="shared" si="19"/>
        <v>0</v>
      </c>
      <c r="T163">
        <f t="shared" si="20"/>
        <v>0</v>
      </c>
      <c r="U163">
        <f t="shared" si="21"/>
        <v>0</v>
      </c>
      <c r="V163">
        <f t="shared" si="22"/>
        <v>0</v>
      </c>
      <c r="W163">
        <f t="shared" si="23"/>
        <v>0</v>
      </c>
      <c r="X163">
        <f t="shared" si="24"/>
        <v>0</v>
      </c>
    </row>
    <row r="164" spans="1:24" x14ac:dyDescent="0.65">
      <c r="A164">
        <v>-14.7</v>
      </c>
      <c r="B164">
        <v>-14.7</v>
      </c>
      <c r="C164">
        <v>-14.5</v>
      </c>
      <c r="D164">
        <v>-14.3</v>
      </c>
      <c r="E164">
        <v>-14.3</v>
      </c>
      <c r="F164">
        <v>-13.9</v>
      </c>
      <c r="G164">
        <v>-13.7</v>
      </c>
      <c r="H164">
        <v>-13.5</v>
      </c>
      <c r="Q164">
        <f t="shared" si="17"/>
        <v>0</v>
      </c>
      <c r="R164">
        <f t="shared" si="18"/>
        <v>0</v>
      </c>
      <c r="S164">
        <f t="shared" si="19"/>
        <v>0</v>
      </c>
      <c r="T164">
        <f t="shared" si="20"/>
        <v>0</v>
      </c>
      <c r="U164">
        <f t="shared" si="21"/>
        <v>0</v>
      </c>
      <c r="V164">
        <f t="shared" si="22"/>
        <v>9.9999999999999645E-2</v>
      </c>
      <c r="W164">
        <f t="shared" si="23"/>
        <v>0</v>
      </c>
      <c r="X164">
        <f t="shared" si="24"/>
        <v>9.9999999999999645E-2</v>
      </c>
    </row>
    <row r="165" spans="1:24" x14ac:dyDescent="0.65">
      <c r="A165">
        <v>-14.7</v>
      </c>
      <c r="B165">
        <v>-14.7</v>
      </c>
      <c r="C165">
        <v>-14.5</v>
      </c>
      <c r="D165">
        <v>-14.2</v>
      </c>
      <c r="E165">
        <v>-14.3</v>
      </c>
      <c r="F165">
        <v>-13.9</v>
      </c>
      <c r="G165">
        <v>-13.7</v>
      </c>
      <c r="H165">
        <v>-13.5</v>
      </c>
      <c r="Q165">
        <f t="shared" si="17"/>
        <v>0</v>
      </c>
      <c r="R165">
        <f t="shared" si="18"/>
        <v>0</v>
      </c>
      <c r="S165">
        <f t="shared" si="19"/>
        <v>0</v>
      </c>
      <c r="T165">
        <f t="shared" si="20"/>
        <v>0.10000000000000142</v>
      </c>
      <c r="U165">
        <f t="shared" si="21"/>
        <v>0</v>
      </c>
      <c r="V165">
        <f t="shared" si="22"/>
        <v>0</v>
      </c>
      <c r="W165">
        <f t="shared" si="23"/>
        <v>0</v>
      </c>
      <c r="X165">
        <f t="shared" si="24"/>
        <v>0</v>
      </c>
    </row>
    <row r="166" spans="1:24" x14ac:dyDescent="0.65">
      <c r="A166">
        <v>-14.7</v>
      </c>
      <c r="B166">
        <v>-14.7</v>
      </c>
      <c r="C166">
        <v>-14.5</v>
      </c>
      <c r="D166">
        <v>-14.2</v>
      </c>
      <c r="E166">
        <v>-14.2</v>
      </c>
      <c r="F166">
        <v>-13.9</v>
      </c>
      <c r="G166">
        <v>-13.7</v>
      </c>
      <c r="H166">
        <v>-13.5</v>
      </c>
      <c r="Q166">
        <f t="shared" si="17"/>
        <v>0</v>
      </c>
      <c r="R166">
        <f t="shared" si="18"/>
        <v>0</v>
      </c>
      <c r="S166">
        <f t="shared" si="19"/>
        <v>0</v>
      </c>
      <c r="T166">
        <f t="shared" si="20"/>
        <v>0</v>
      </c>
      <c r="U166">
        <f t="shared" si="21"/>
        <v>0.10000000000000142</v>
      </c>
      <c r="V166">
        <f t="shared" si="22"/>
        <v>0</v>
      </c>
      <c r="W166">
        <f t="shared" si="23"/>
        <v>0</v>
      </c>
      <c r="X166">
        <f t="shared" si="24"/>
        <v>0</v>
      </c>
    </row>
    <row r="167" spans="1:24" x14ac:dyDescent="0.65">
      <c r="A167">
        <v>-14.7</v>
      </c>
      <c r="B167">
        <v>-14.7</v>
      </c>
      <c r="C167">
        <v>-14.5</v>
      </c>
      <c r="D167">
        <v>-14.2</v>
      </c>
      <c r="E167">
        <v>-14.2</v>
      </c>
      <c r="F167">
        <v>-13.9</v>
      </c>
      <c r="G167">
        <v>-13.6</v>
      </c>
      <c r="H167">
        <v>-13.5</v>
      </c>
      <c r="Q167">
        <f t="shared" si="17"/>
        <v>0</v>
      </c>
      <c r="R167">
        <f t="shared" si="18"/>
        <v>0</v>
      </c>
      <c r="S167">
        <f t="shared" si="19"/>
        <v>0</v>
      </c>
      <c r="T167">
        <f t="shared" si="20"/>
        <v>0</v>
      </c>
      <c r="U167">
        <f t="shared" si="21"/>
        <v>0</v>
      </c>
      <c r="V167">
        <f t="shared" si="22"/>
        <v>0</v>
      </c>
      <c r="W167">
        <f t="shared" si="23"/>
        <v>9.9999999999999645E-2</v>
      </c>
      <c r="X167">
        <f t="shared" si="24"/>
        <v>0</v>
      </c>
    </row>
    <row r="168" spans="1:24" x14ac:dyDescent="0.65">
      <c r="A168">
        <v>-14.6</v>
      </c>
      <c r="B168">
        <v>-14.7</v>
      </c>
      <c r="C168">
        <v>-14.5</v>
      </c>
      <c r="D168">
        <v>-14.2</v>
      </c>
      <c r="E168">
        <v>-14.2</v>
      </c>
      <c r="F168">
        <v>-13.9</v>
      </c>
      <c r="G168">
        <v>-13.6</v>
      </c>
      <c r="H168">
        <v>-13.5</v>
      </c>
      <c r="Q168">
        <f t="shared" si="17"/>
        <v>9.9999999999999645E-2</v>
      </c>
      <c r="R168">
        <f t="shared" si="18"/>
        <v>0</v>
      </c>
      <c r="S168">
        <f t="shared" si="19"/>
        <v>0</v>
      </c>
      <c r="T168">
        <f t="shared" si="20"/>
        <v>0</v>
      </c>
      <c r="U168">
        <f t="shared" si="21"/>
        <v>0</v>
      </c>
      <c r="V168">
        <f t="shared" si="22"/>
        <v>0</v>
      </c>
      <c r="W168">
        <f t="shared" si="23"/>
        <v>0</v>
      </c>
      <c r="X168">
        <f t="shared" si="24"/>
        <v>0</v>
      </c>
    </row>
    <row r="169" spans="1:24" x14ac:dyDescent="0.65">
      <c r="A169">
        <v>-14.6</v>
      </c>
      <c r="B169">
        <v>-14.7</v>
      </c>
      <c r="C169">
        <v>-14.5</v>
      </c>
      <c r="D169">
        <v>-14.2</v>
      </c>
      <c r="E169">
        <v>-14.2</v>
      </c>
      <c r="F169">
        <v>-13.9</v>
      </c>
      <c r="G169">
        <v>-13.6</v>
      </c>
      <c r="H169">
        <v>-13.5</v>
      </c>
      <c r="Q169">
        <f t="shared" si="17"/>
        <v>0</v>
      </c>
      <c r="R169">
        <f t="shared" si="18"/>
        <v>0</v>
      </c>
      <c r="S169">
        <f t="shared" si="19"/>
        <v>0</v>
      </c>
      <c r="T169">
        <f t="shared" si="20"/>
        <v>0</v>
      </c>
      <c r="U169">
        <f t="shared" si="21"/>
        <v>0</v>
      </c>
      <c r="V169">
        <f t="shared" si="22"/>
        <v>0</v>
      </c>
      <c r="W169">
        <f t="shared" si="23"/>
        <v>0</v>
      </c>
      <c r="X169">
        <f t="shared" si="24"/>
        <v>0</v>
      </c>
    </row>
    <row r="170" spans="1:24" x14ac:dyDescent="0.65">
      <c r="A170">
        <v>-14.6</v>
      </c>
      <c r="B170">
        <v>-14.7</v>
      </c>
      <c r="C170">
        <v>-14.5</v>
      </c>
      <c r="D170">
        <v>-14.2</v>
      </c>
      <c r="E170">
        <v>-14.2</v>
      </c>
      <c r="F170">
        <v>-13.9</v>
      </c>
      <c r="G170">
        <v>-13.6</v>
      </c>
      <c r="H170">
        <v>-13.5</v>
      </c>
      <c r="Q170">
        <f t="shared" si="17"/>
        <v>0</v>
      </c>
      <c r="R170">
        <f t="shared" si="18"/>
        <v>0</v>
      </c>
      <c r="S170">
        <f t="shared" si="19"/>
        <v>0</v>
      </c>
      <c r="T170">
        <f t="shared" si="20"/>
        <v>0</v>
      </c>
      <c r="U170">
        <f t="shared" si="21"/>
        <v>0</v>
      </c>
      <c r="V170">
        <f t="shared" si="22"/>
        <v>0</v>
      </c>
      <c r="W170">
        <f t="shared" si="23"/>
        <v>0</v>
      </c>
      <c r="X170">
        <f t="shared" si="24"/>
        <v>0</v>
      </c>
    </row>
    <row r="171" spans="1:24" x14ac:dyDescent="0.65">
      <c r="A171">
        <v>-14.6</v>
      </c>
      <c r="B171">
        <v>-14.6</v>
      </c>
      <c r="C171">
        <v>-14.5</v>
      </c>
      <c r="D171">
        <v>-14.2</v>
      </c>
      <c r="E171">
        <v>-14.2</v>
      </c>
      <c r="F171">
        <v>-13.9</v>
      </c>
      <c r="G171">
        <v>-13.6</v>
      </c>
      <c r="H171">
        <v>-13.5</v>
      </c>
      <c r="Q171">
        <f t="shared" si="17"/>
        <v>0</v>
      </c>
      <c r="R171">
        <f t="shared" si="18"/>
        <v>9.9999999999999645E-2</v>
      </c>
      <c r="S171">
        <f t="shared" si="19"/>
        <v>0</v>
      </c>
      <c r="T171">
        <f t="shared" si="20"/>
        <v>0</v>
      </c>
      <c r="U171">
        <f t="shared" si="21"/>
        <v>0</v>
      </c>
      <c r="V171">
        <f t="shared" si="22"/>
        <v>0</v>
      </c>
      <c r="W171">
        <f t="shared" si="23"/>
        <v>0</v>
      </c>
      <c r="X171">
        <f t="shared" si="24"/>
        <v>0</v>
      </c>
    </row>
    <row r="172" spans="1:24" x14ac:dyDescent="0.65">
      <c r="A172">
        <v>-14.6</v>
      </c>
      <c r="B172">
        <v>-14.6</v>
      </c>
      <c r="C172">
        <v>-14.5</v>
      </c>
      <c r="D172">
        <v>-14.2</v>
      </c>
      <c r="E172">
        <v>-14.2</v>
      </c>
      <c r="F172">
        <v>-13.9</v>
      </c>
      <c r="G172">
        <v>-13.6</v>
      </c>
      <c r="H172">
        <v>-13.5</v>
      </c>
      <c r="Q172">
        <f t="shared" si="17"/>
        <v>0</v>
      </c>
      <c r="R172">
        <f t="shared" si="18"/>
        <v>0</v>
      </c>
      <c r="S172">
        <f t="shared" si="19"/>
        <v>0</v>
      </c>
      <c r="T172">
        <f t="shared" si="20"/>
        <v>0</v>
      </c>
      <c r="U172">
        <f t="shared" si="21"/>
        <v>0</v>
      </c>
      <c r="V172">
        <f t="shared" si="22"/>
        <v>0</v>
      </c>
      <c r="W172">
        <f t="shared" si="23"/>
        <v>0</v>
      </c>
      <c r="X172">
        <f t="shared" si="24"/>
        <v>0</v>
      </c>
    </row>
    <row r="173" spans="1:24" x14ac:dyDescent="0.65">
      <c r="A173">
        <v>-14.6</v>
      </c>
      <c r="B173">
        <v>-14.6</v>
      </c>
      <c r="C173">
        <v>-14.5</v>
      </c>
      <c r="D173">
        <v>-14.2</v>
      </c>
      <c r="E173">
        <v>-14.2</v>
      </c>
      <c r="F173">
        <v>-13.9</v>
      </c>
      <c r="G173">
        <v>-13.6</v>
      </c>
      <c r="H173">
        <v>-13.5</v>
      </c>
      <c r="Q173">
        <f t="shared" si="17"/>
        <v>0</v>
      </c>
      <c r="R173">
        <f t="shared" si="18"/>
        <v>0</v>
      </c>
      <c r="S173">
        <f t="shared" si="19"/>
        <v>0</v>
      </c>
      <c r="T173">
        <f t="shared" si="20"/>
        <v>0</v>
      </c>
      <c r="U173">
        <f t="shared" si="21"/>
        <v>0</v>
      </c>
      <c r="V173">
        <f t="shared" si="22"/>
        <v>0</v>
      </c>
      <c r="W173">
        <f t="shared" si="23"/>
        <v>0</v>
      </c>
      <c r="X173">
        <f t="shared" si="24"/>
        <v>0</v>
      </c>
    </row>
    <row r="174" spans="1:24" x14ac:dyDescent="0.65">
      <c r="A174">
        <v>-14.6</v>
      </c>
      <c r="B174">
        <v>-14.6</v>
      </c>
      <c r="C174">
        <v>-14.5</v>
      </c>
      <c r="D174">
        <v>-14.2</v>
      </c>
      <c r="E174">
        <v>-14.2</v>
      </c>
      <c r="F174">
        <v>-13.9</v>
      </c>
      <c r="G174">
        <v>-13.6</v>
      </c>
      <c r="H174">
        <v>-13.5</v>
      </c>
      <c r="Q174">
        <f t="shared" si="17"/>
        <v>0</v>
      </c>
      <c r="R174">
        <f t="shared" si="18"/>
        <v>0</v>
      </c>
      <c r="S174">
        <f t="shared" si="19"/>
        <v>0</v>
      </c>
      <c r="T174">
        <f t="shared" si="20"/>
        <v>0</v>
      </c>
      <c r="U174">
        <f t="shared" si="21"/>
        <v>0</v>
      </c>
      <c r="V174">
        <f t="shared" si="22"/>
        <v>0</v>
      </c>
      <c r="W174">
        <f t="shared" si="23"/>
        <v>0</v>
      </c>
      <c r="X174">
        <f t="shared" si="24"/>
        <v>0</v>
      </c>
    </row>
    <row r="175" spans="1:24" x14ac:dyDescent="0.65">
      <c r="A175">
        <v>-14.6</v>
      </c>
      <c r="B175">
        <v>-14.6</v>
      </c>
      <c r="C175">
        <v>-14.5</v>
      </c>
      <c r="D175">
        <v>-14.2</v>
      </c>
      <c r="E175">
        <v>-14.2</v>
      </c>
      <c r="F175">
        <v>-13.9</v>
      </c>
      <c r="G175">
        <v>-13.6</v>
      </c>
      <c r="H175">
        <v>-13.5</v>
      </c>
      <c r="Q175">
        <f t="shared" si="17"/>
        <v>0</v>
      </c>
      <c r="R175">
        <f t="shared" si="18"/>
        <v>0</v>
      </c>
      <c r="S175">
        <f t="shared" si="19"/>
        <v>0</v>
      </c>
      <c r="T175">
        <f t="shared" si="20"/>
        <v>0</v>
      </c>
      <c r="U175">
        <f t="shared" si="21"/>
        <v>0</v>
      </c>
      <c r="V175">
        <f t="shared" si="22"/>
        <v>0</v>
      </c>
      <c r="W175">
        <f t="shared" si="23"/>
        <v>0</v>
      </c>
      <c r="X175">
        <f t="shared" si="24"/>
        <v>0</v>
      </c>
    </row>
    <row r="176" spans="1:24" x14ac:dyDescent="0.65">
      <c r="A176">
        <v>-14.6</v>
      </c>
      <c r="B176">
        <v>-14.6</v>
      </c>
      <c r="C176">
        <v>-14.5</v>
      </c>
      <c r="D176">
        <v>-14.2</v>
      </c>
      <c r="E176">
        <v>-14.2</v>
      </c>
      <c r="F176">
        <v>-13.9</v>
      </c>
      <c r="G176">
        <v>-13.5</v>
      </c>
      <c r="H176">
        <v>-13.4</v>
      </c>
      <c r="Q176">
        <f t="shared" si="17"/>
        <v>0</v>
      </c>
      <c r="R176">
        <f t="shared" si="18"/>
        <v>0</v>
      </c>
      <c r="S176">
        <f t="shared" si="19"/>
        <v>0</v>
      </c>
      <c r="T176">
        <f t="shared" si="20"/>
        <v>0</v>
      </c>
      <c r="U176">
        <f t="shared" si="21"/>
        <v>0</v>
      </c>
      <c r="V176">
        <f t="shared" si="22"/>
        <v>0</v>
      </c>
      <c r="W176">
        <f t="shared" si="23"/>
        <v>9.9999999999999645E-2</v>
      </c>
      <c r="X176">
        <f t="shared" si="24"/>
        <v>9.9999999999999645E-2</v>
      </c>
    </row>
    <row r="177" spans="1:24" x14ac:dyDescent="0.65">
      <c r="A177">
        <v>-14.6</v>
      </c>
      <c r="B177">
        <v>-14.6</v>
      </c>
      <c r="C177">
        <v>-14.5</v>
      </c>
      <c r="D177">
        <v>-14.2</v>
      </c>
      <c r="E177">
        <v>-14.2</v>
      </c>
      <c r="F177">
        <v>-13.9</v>
      </c>
      <c r="G177">
        <v>-13.5</v>
      </c>
      <c r="H177">
        <v>-13.4</v>
      </c>
      <c r="Q177">
        <f t="shared" si="17"/>
        <v>0</v>
      </c>
      <c r="R177">
        <f t="shared" si="18"/>
        <v>0</v>
      </c>
      <c r="S177">
        <f t="shared" si="19"/>
        <v>0</v>
      </c>
      <c r="T177">
        <f t="shared" si="20"/>
        <v>0</v>
      </c>
      <c r="U177">
        <f t="shared" si="21"/>
        <v>0</v>
      </c>
      <c r="V177">
        <f t="shared" si="22"/>
        <v>0</v>
      </c>
      <c r="W177">
        <f t="shared" si="23"/>
        <v>0</v>
      </c>
      <c r="X177">
        <f t="shared" si="24"/>
        <v>0</v>
      </c>
    </row>
    <row r="178" spans="1:24" x14ac:dyDescent="0.65">
      <c r="A178">
        <v>-14.6</v>
      </c>
      <c r="B178">
        <v>-14.6</v>
      </c>
      <c r="C178">
        <v>-14.5</v>
      </c>
      <c r="D178">
        <v>-14.2</v>
      </c>
      <c r="E178">
        <v>-14.2</v>
      </c>
      <c r="F178">
        <v>-13.8</v>
      </c>
      <c r="G178">
        <v>-13.5</v>
      </c>
      <c r="H178">
        <v>-13.4</v>
      </c>
      <c r="Q178">
        <f t="shared" si="17"/>
        <v>0</v>
      </c>
      <c r="R178">
        <f t="shared" si="18"/>
        <v>0</v>
      </c>
      <c r="S178">
        <f t="shared" si="19"/>
        <v>0</v>
      </c>
      <c r="T178">
        <f t="shared" si="20"/>
        <v>0</v>
      </c>
      <c r="U178">
        <f t="shared" si="21"/>
        <v>0</v>
      </c>
      <c r="V178">
        <f t="shared" si="22"/>
        <v>9.9999999999999645E-2</v>
      </c>
      <c r="W178">
        <f t="shared" si="23"/>
        <v>0</v>
      </c>
      <c r="X178">
        <f t="shared" si="24"/>
        <v>0</v>
      </c>
    </row>
    <row r="179" spans="1:24" x14ac:dyDescent="0.65">
      <c r="A179">
        <v>-14.6</v>
      </c>
      <c r="B179">
        <v>-14.6</v>
      </c>
      <c r="C179">
        <v>-14.5</v>
      </c>
      <c r="D179">
        <v>-14.2</v>
      </c>
      <c r="E179">
        <v>-14.2</v>
      </c>
      <c r="F179">
        <v>-13.8</v>
      </c>
      <c r="G179">
        <v>-13.5</v>
      </c>
      <c r="H179">
        <v>-13.4</v>
      </c>
      <c r="Q179">
        <f t="shared" si="17"/>
        <v>0</v>
      </c>
      <c r="R179">
        <f t="shared" si="18"/>
        <v>0</v>
      </c>
      <c r="S179">
        <f t="shared" si="19"/>
        <v>0</v>
      </c>
      <c r="T179">
        <f t="shared" si="20"/>
        <v>0</v>
      </c>
      <c r="U179">
        <f t="shared" si="21"/>
        <v>0</v>
      </c>
      <c r="V179">
        <f t="shared" si="22"/>
        <v>0</v>
      </c>
      <c r="W179">
        <f t="shared" si="23"/>
        <v>0</v>
      </c>
      <c r="X179">
        <f t="shared" si="24"/>
        <v>0</v>
      </c>
    </row>
    <row r="180" spans="1:24" x14ac:dyDescent="0.65">
      <c r="A180">
        <v>-14.6</v>
      </c>
      <c r="B180">
        <v>-14.6</v>
      </c>
      <c r="C180">
        <v>-14.5</v>
      </c>
      <c r="D180">
        <v>-14.2</v>
      </c>
      <c r="E180">
        <v>-14.1</v>
      </c>
      <c r="F180">
        <v>-13.8</v>
      </c>
      <c r="G180">
        <v>-13.5</v>
      </c>
      <c r="H180">
        <v>-13.4</v>
      </c>
      <c r="Q180">
        <f t="shared" si="17"/>
        <v>0</v>
      </c>
      <c r="R180">
        <f t="shared" si="18"/>
        <v>0</v>
      </c>
      <c r="S180">
        <f t="shared" si="19"/>
        <v>0</v>
      </c>
      <c r="T180">
        <f t="shared" si="20"/>
        <v>0</v>
      </c>
      <c r="U180">
        <f t="shared" si="21"/>
        <v>9.9999999999999645E-2</v>
      </c>
      <c r="V180">
        <f t="shared" si="22"/>
        <v>0</v>
      </c>
      <c r="W180">
        <f t="shared" si="23"/>
        <v>0</v>
      </c>
      <c r="X180">
        <f t="shared" si="24"/>
        <v>0</v>
      </c>
    </row>
    <row r="181" spans="1:24" x14ac:dyDescent="0.65">
      <c r="A181">
        <v>-14.6</v>
      </c>
      <c r="B181">
        <v>-14.6</v>
      </c>
      <c r="C181">
        <v>-14.5</v>
      </c>
      <c r="D181">
        <v>-14.2</v>
      </c>
      <c r="E181">
        <v>-14.1</v>
      </c>
      <c r="F181">
        <v>-13.8</v>
      </c>
      <c r="G181">
        <v>-13.5</v>
      </c>
      <c r="H181">
        <v>-13.4</v>
      </c>
      <c r="Q181">
        <f t="shared" si="17"/>
        <v>0</v>
      </c>
      <c r="R181">
        <f t="shared" si="18"/>
        <v>0</v>
      </c>
      <c r="S181">
        <f t="shared" si="19"/>
        <v>0</v>
      </c>
      <c r="T181">
        <f t="shared" si="20"/>
        <v>0</v>
      </c>
      <c r="U181">
        <f t="shared" si="21"/>
        <v>0</v>
      </c>
      <c r="V181">
        <f t="shared" si="22"/>
        <v>0</v>
      </c>
      <c r="W181">
        <f t="shared" si="23"/>
        <v>0</v>
      </c>
      <c r="X181">
        <f t="shared" si="24"/>
        <v>0</v>
      </c>
    </row>
    <row r="182" spans="1:24" x14ac:dyDescent="0.65">
      <c r="A182">
        <v>-14.6</v>
      </c>
      <c r="B182">
        <v>-14.6</v>
      </c>
      <c r="C182">
        <v>-14.5</v>
      </c>
      <c r="D182">
        <v>-14.1</v>
      </c>
      <c r="E182">
        <v>-14.1</v>
      </c>
      <c r="F182">
        <v>-13.8</v>
      </c>
      <c r="G182">
        <v>-13.5</v>
      </c>
      <c r="H182">
        <v>-13.4</v>
      </c>
      <c r="Q182">
        <f t="shared" si="17"/>
        <v>0</v>
      </c>
      <c r="R182">
        <f t="shared" si="18"/>
        <v>0</v>
      </c>
      <c r="S182">
        <f t="shared" si="19"/>
        <v>0</v>
      </c>
      <c r="T182">
        <f t="shared" si="20"/>
        <v>9.9999999999999645E-2</v>
      </c>
      <c r="U182">
        <f t="shared" si="21"/>
        <v>0</v>
      </c>
      <c r="V182">
        <f t="shared" si="22"/>
        <v>0</v>
      </c>
      <c r="W182">
        <f t="shared" si="23"/>
        <v>0</v>
      </c>
      <c r="X182">
        <f t="shared" si="24"/>
        <v>0</v>
      </c>
    </row>
    <row r="183" spans="1:24" x14ac:dyDescent="0.65">
      <c r="A183">
        <v>-14.6</v>
      </c>
      <c r="B183">
        <v>-14.6</v>
      </c>
      <c r="C183">
        <v>-14.5</v>
      </c>
      <c r="D183">
        <v>-14.1</v>
      </c>
      <c r="E183">
        <v>-14.1</v>
      </c>
      <c r="F183">
        <v>-13.8</v>
      </c>
      <c r="G183">
        <v>-13.5</v>
      </c>
      <c r="H183">
        <v>-13.4</v>
      </c>
      <c r="Q183">
        <f t="shared" si="17"/>
        <v>0</v>
      </c>
      <c r="R183">
        <f t="shared" si="18"/>
        <v>0</v>
      </c>
      <c r="S183">
        <f t="shared" si="19"/>
        <v>0</v>
      </c>
      <c r="T183">
        <f t="shared" si="20"/>
        <v>0</v>
      </c>
      <c r="U183">
        <f t="shared" si="21"/>
        <v>0</v>
      </c>
      <c r="V183">
        <f t="shared" si="22"/>
        <v>0</v>
      </c>
      <c r="W183">
        <f t="shared" si="23"/>
        <v>0</v>
      </c>
      <c r="X183">
        <f t="shared" si="24"/>
        <v>0</v>
      </c>
    </row>
    <row r="184" spans="1:24" x14ac:dyDescent="0.65">
      <c r="A184">
        <v>-14.6</v>
      </c>
      <c r="B184">
        <v>-14.6</v>
      </c>
      <c r="C184">
        <v>-14.4</v>
      </c>
      <c r="D184">
        <v>-14.1</v>
      </c>
      <c r="E184">
        <v>-14.1</v>
      </c>
      <c r="F184">
        <v>-13.8</v>
      </c>
      <c r="G184">
        <v>-13.5</v>
      </c>
      <c r="H184">
        <v>-13.4</v>
      </c>
      <c r="Q184">
        <f t="shared" si="17"/>
        <v>0</v>
      </c>
      <c r="R184">
        <f t="shared" si="18"/>
        <v>0</v>
      </c>
      <c r="S184">
        <f t="shared" si="19"/>
        <v>9.9999999999999645E-2</v>
      </c>
      <c r="T184">
        <f t="shared" si="20"/>
        <v>0</v>
      </c>
      <c r="U184">
        <f t="shared" si="21"/>
        <v>0</v>
      </c>
      <c r="V184">
        <f t="shared" si="22"/>
        <v>0</v>
      </c>
      <c r="W184">
        <f t="shared" si="23"/>
        <v>0</v>
      </c>
      <c r="X184">
        <f t="shared" si="24"/>
        <v>0</v>
      </c>
    </row>
    <row r="185" spans="1:24" x14ac:dyDescent="0.65">
      <c r="A185">
        <v>-14.6</v>
      </c>
      <c r="B185">
        <v>-14.6</v>
      </c>
      <c r="C185">
        <v>-14.4</v>
      </c>
      <c r="D185">
        <v>-14.1</v>
      </c>
      <c r="E185">
        <v>-14.1</v>
      </c>
      <c r="F185">
        <v>-13.8</v>
      </c>
      <c r="G185">
        <v>-13.5</v>
      </c>
      <c r="H185">
        <v>-13.4</v>
      </c>
      <c r="Q185">
        <f t="shared" si="17"/>
        <v>0</v>
      </c>
      <c r="R185">
        <f t="shared" si="18"/>
        <v>0</v>
      </c>
      <c r="S185">
        <f t="shared" si="19"/>
        <v>0</v>
      </c>
      <c r="T185">
        <f t="shared" si="20"/>
        <v>0</v>
      </c>
      <c r="U185">
        <f t="shared" si="21"/>
        <v>0</v>
      </c>
      <c r="V185">
        <f t="shared" si="22"/>
        <v>0</v>
      </c>
      <c r="W185">
        <f t="shared" si="23"/>
        <v>0</v>
      </c>
      <c r="X185">
        <f t="shared" si="24"/>
        <v>0</v>
      </c>
    </row>
    <row r="186" spans="1:24" x14ac:dyDescent="0.65">
      <c r="A186">
        <v>-14.5</v>
      </c>
      <c r="B186">
        <v>-14.6</v>
      </c>
      <c r="C186">
        <v>-14.4</v>
      </c>
      <c r="D186">
        <v>-14.1</v>
      </c>
      <c r="E186">
        <v>-14.1</v>
      </c>
      <c r="F186">
        <v>-13.8</v>
      </c>
      <c r="G186">
        <v>-13.5</v>
      </c>
      <c r="H186">
        <v>-13.3</v>
      </c>
      <c r="Q186">
        <f t="shared" si="17"/>
        <v>9.9999999999999645E-2</v>
      </c>
      <c r="R186">
        <f t="shared" si="18"/>
        <v>0</v>
      </c>
      <c r="S186">
        <f t="shared" si="19"/>
        <v>0</v>
      </c>
      <c r="T186">
        <f t="shared" si="20"/>
        <v>0</v>
      </c>
      <c r="U186">
        <f t="shared" si="21"/>
        <v>0</v>
      </c>
      <c r="V186">
        <f t="shared" si="22"/>
        <v>0</v>
      </c>
      <c r="W186">
        <f t="shared" si="23"/>
        <v>0</v>
      </c>
      <c r="X186">
        <f t="shared" si="24"/>
        <v>9.9999999999999645E-2</v>
      </c>
    </row>
    <row r="187" spans="1:24" x14ac:dyDescent="0.65">
      <c r="A187">
        <v>-14.5</v>
      </c>
      <c r="B187">
        <v>-14.6</v>
      </c>
      <c r="C187">
        <v>-14.4</v>
      </c>
      <c r="D187">
        <v>-14.1</v>
      </c>
      <c r="E187">
        <v>-14.1</v>
      </c>
      <c r="F187">
        <v>-13.8</v>
      </c>
      <c r="G187">
        <v>-13.5</v>
      </c>
      <c r="H187">
        <v>-13.3</v>
      </c>
      <c r="Q187">
        <f t="shared" si="17"/>
        <v>0</v>
      </c>
      <c r="R187">
        <f t="shared" si="18"/>
        <v>0</v>
      </c>
      <c r="S187">
        <f t="shared" si="19"/>
        <v>0</v>
      </c>
      <c r="T187">
        <f t="shared" si="20"/>
        <v>0</v>
      </c>
      <c r="U187">
        <f t="shared" si="21"/>
        <v>0</v>
      </c>
      <c r="V187">
        <f t="shared" si="22"/>
        <v>0</v>
      </c>
      <c r="W187">
        <f t="shared" si="23"/>
        <v>0</v>
      </c>
      <c r="X187">
        <f t="shared" si="24"/>
        <v>0</v>
      </c>
    </row>
    <row r="188" spans="1:24" x14ac:dyDescent="0.65">
      <c r="A188">
        <v>-14.5</v>
      </c>
      <c r="B188">
        <v>-14.6</v>
      </c>
      <c r="C188">
        <v>-14.4</v>
      </c>
      <c r="D188">
        <v>-14.1</v>
      </c>
      <c r="E188">
        <v>-14.1</v>
      </c>
      <c r="F188">
        <v>-13.8</v>
      </c>
      <c r="G188">
        <v>-13.5</v>
      </c>
      <c r="H188">
        <v>-13.3</v>
      </c>
      <c r="Q188">
        <f t="shared" si="17"/>
        <v>0</v>
      </c>
      <c r="R188">
        <f t="shared" si="18"/>
        <v>0</v>
      </c>
      <c r="S188">
        <f t="shared" si="19"/>
        <v>0</v>
      </c>
      <c r="T188">
        <f t="shared" si="20"/>
        <v>0</v>
      </c>
      <c r="U188">
        <f t="shared" si="21"/>
        <v>0</v>
      </c>
      <c r="V188">
        <f t="shared" si="22"/>
        <v>0</v>
      </c>
      <c r="W188">
        <f t="shared" si="23"/>
        <v>0</v>
      </c>
      <c r="X188">
        <f t="shared" si="24"/>
        <v>0</v>
      </c>
    </row>
    <row r="189" spans="1:24" x14ac:dyDescent="0.65">
      <c r="A189">
        <v>-14.5</v>
      </c>
      <c r="B189">
        <v>-14.6</v>
      </c>
      <c r="C189">
        <v>-14.4</v>
      </c>
      <c r="D189">
        <v>-14.1</v>
      </c>
      <c r="E189">
        <v>-14.1</v>
      </c>
      <c r="F189">
        <v>-13.8</v>
      </c>
      <c r="G189">
        <v>-13.5</v>
      </c>
      <c r="H189">
        <v>-13.3</v>
      </c>
      <c r="Q189">
        <f t="shared" si="17"/>
        <v>0</v>
      </c>
      <c r="R189">
        <f t="shared" si="18"/>
        <v>0</v>
      </c>
      <c r="S189">
        <f t="shared" si="19"/>
        <v>0</v>
      </c>
      <c r="T189">
        <f t="shared" si="20"/>
        <v>0</v>
      </c>
      <c r="U189">
        <f t="shared" si="21"/>
        <v>0</v>
      </c>
      <c r="V189">
        <f t="shared" si="22"/>
        <v>0</v>
      </c>
      <c r="W189">
        <f t="shared" si="23"/>
        <v>0</v>
      </c>
      <c r="X189">
        <f t="shared" si="24"/>
        <v>0</v>
      </c>
    </row>
    <row r="190" spans="1:24" x14ac:dyDescent="0.65">
      <c r="A190">
        <v>-14.5</v>
      </c>
      <c r="B190">
        <v>-14.6</v>
      </c>
      <c r="C190">
        <v>-14.4</v>
      </c>
      <c r="D190">
        <v>-14.1</v>
      </c>
      <c r="E190">
        <v>-14</v>
      </c>
      <c r="F190">
        <v>-13.8</v>
      </c>
      <c r="G190">
        <v>-13.4</v>
      </c>
      <c r="H190">
        <v>-13.3</v>
      </c>
      <c r="Q190">
        <f t="shared" si="17"/>
        <v>0</v>
      </c>
      <c r="R190">
        <f t="shared" si="18"/>
        <v>0</v>
      </c>
      <c r="S190">
        <f t="shared" si="19"/>
        <v>0</v>
      </c>
      <c r="T190">
        <f t="shared" si="20"/>
        <v>0</v>
      </c>
      <c r="U190">
        <f t="shared" si="21"/>
        <v>9.9999999999999645E-2</v>
      </c>
      <c r="V190">
        <f t="shared" si="22"/>
        <v>0</v>
      </c>
      <c r="W190">
        <f t="shared" si="23"/>
        <v>9.9999999999999645E-2</v>
      </c>
      <c r="X190">
        <f t="shared" si="24"/>
        <v>0</v>
      </c>
    </row>
    <row r="191" spans="1:24" x14ac:dyDescent="0.65">
      <c r="A191">
        <v>-14.5</v>
      </c>
      <c r="B191">
        <v>-14.6</v>
      </c>
      <c r="C191">
        <v>-14.4</v>
      </c>
      <c r="D191">
        <v>-14.1</v>
      </c>
      <c r="E191">
        <v>-14</v>
      </c>
      <c r="F191">
        <v>-13.7</v>
      </c>
      <c r="G191">
        <v>-13.4</v>
      </c>
      <c r="H191">
        <v>-13.3</v>
      </c>
      <c r="Q191">
        <f t="shared" si="17"/>
        <v>0</v>
      </c>
      <c r="R191">
        <f t="shared" si="18"/>
        <v>0</v>
      </c>
      <c r="S191">
        <f t="shared" si="19"/>
        <v>0</v>
      </c>
      <c r="T191">
        <f t="shared" si="20"/>
        <v>0</v>
      </c>
      <c r="U191">
        <f t="shared" si="21"/>
        <v>0</v>
      </c>
      <c r="V191">
        <f t="shared" si="22"/>
        <v>0.10000000000000142</v>
      </c>
      <c r="W191">
        <f t="shared" si="23"/>
        <v>0</v>
      </c>
      <c r="X191">
        <f t="shared" si="24"/>
        <v>0</v>
      </c>
    </row>
    <row r="192" spans="1:24" x14ac:dyDescent="0.65">
      <c r="A192">
        <v>-14.5</v>
      </c>
      <c r="B192">
        <v>-14.5</v>
      </c>
      <c r="C192">
        <v>-14.4</v>
      </c>
      <c r="D192">
        <v>-14.1</v>
      </c>
      <c r="E192">
        <v>-14</v>
      </c>
      <c r="F192">
        <v>-13.7</v>
      </c>
      <c r="G192">
        <v>-13.4</v>
      </c>
      <c r="H192">
        <v>-13.3</v>
      </c>
      <c r="Q192">
        <f t="shared" si="17"/>
        <v>0</v>
      </c>
      <c r="R192">
        <f t="shared" si="18"/>
        <v>9.9999999999999645E-2</v>
      </c>
      <c r="S192">
        <f t="shared" si="19"/>
        <v>0</v>
      </c>
      <c r="T192">
        <f t="shared" si="20"/>
        <v>0</v>
      </c>
      <c r="U192">
        <f t="shared" si="21"/>
        <v>0</v>
      </c>
      <c r="V192">
        <f t="shared" si="22"/>
        <v>0</v>
      </c>
      <c r="W192">
        <f t="shared" si="23"/>
        <v>0</v>
      </c>
      <c r="X192">
        <f t="shared" si="24"/>
        <v>0</v>
      </c>
    </row>
    <row r="193" spans="1:24" x14ac:dyDescent="0.65">
      <c r="A193">
        <v>-14.5</v>
      </c>
      <c r="B193">
        <v>-14.5</v>
      </c>
      <c r="C193">
        <v>-14.4</v>
      </c>
      <c r="D193">
        <v>-14.1</v>
      </c>
      <c r="E193">
        <v>-14</v>
      </c>
      <c r="F193">
        <v>-13.7</v>
      </c>
      <c r="G193">
        <v>-13.4</v>
      </c>
      <c r="H193">
        <v>-13.3</v>
      </c>
      <c r="Q193">
        <f t="shared" si="17"/>
        <v>0</v>
      </c>
      <c r="R193">
        <f t="shared" si="18"/>
        <v>0</v>
      </c>
      <c r="S193">
        <f t="shared" si="19"/>
        <v>0</v>
      </c>
      <c r="T193">
        <f t="shared" si="20"/>
        <v>0</v>
      </c>
      <c r="U193">
        <f t="shared" si="21"/>
        <v>0</v>
      </c>
      <c r="V193">
        <f t="shared" si="22"/>
        <v>0</v>
      </c>
      <c r="W193">
        <f t="shared" si="23"/>
        <v>0</v>
      </c>
      <c r="X193">
        <f t="shared" si="24"/>
        <v>0</v>
      </c>
    </row>
    <row r="194" spans="1:24" x14ac:dyDescent="0.65">
      <c r="A194">
        <v>-14.5</v>
      </c>
      <c r="B194">
        <v>-14.5</v>
      </c>
      <c r="C194">
        <v>-14.4</v>
      </c>
      <c r="D194">
        <v>-14.1</v>
      </c>
      <c r="E194">
        <v>-14</v>
      </c>
      <c r="F194">
        <v>-13.7</v>
      </c>
      <c r="G194">
        <v>-13.4</v>
      </c>
      <c r="H194">
        <v>-13.2</v>
      </c>
      <c r="Q194">
        <f t="shared" si="17"/>
        <v>0</v>
      </c>
      <c r="R194">
        <f t="shared" si="18"/>
        <v>0</v>
      </c>
      <c r="S194">
        <f t="shared" si="19"/>
        <v>0</v>
      </c>
      <c r="T194">
        <f t="shared" si="20"/>
        <v>0</v>
      </c>
      <c r="U194">
        <f t="shared" si="21"/>
        <v>0</v>
      </c>
      <c r="V194">
        <f t="shared" si="22"/>
        <v>0</v>
      </c>
      <c r="W194">
        <f t="shared" si="23"/>
        <v>0</v>
      </c>
      <c r="X194">
        <f t="shared" si="24"/>
        <v>0.10000000000000142</v>
      </c>
    </row>
    <row r="195" spans="1:24" x14ac:dyDescent="0.65">
      <c r="A195">
        <v>-14.5</v>
      </c>
      <c r="B195">
        <v>-14.5</v>
      </c>
      <c r="C195">
        <v>-14.4</v>
      </c>
      <c r="D195">
        <v>-14.1</v>
      </c>
      <c r="E195">
        <v>-14</v>
      </c>
      <c r="F195">
        <v>-13.7</v>
      </c>
      <c r="G195">
        <v>-13.4</v>
      </c>
      <c r="H195">
        <v>-13.2</v>
      </c>
      <c r="Q195">
        <f t="shared" si="17"/>
        <v>0</v>
      </c>
      <c r="R195">
        <f t="shared" si="18"/>
        <v>0</v>
      </c>
      <c r="S195">
        <f t="shared" si="19"/>
        <v>0</v>
      </c>
      <c r="T195">
        <f t="shared" si="20"/>
        <v>0</v>
      </c>
      <c r="U195">
        <f t="shared" si="21"/>
        <v>0</v>
      </c>
      <c r="V195">
        <f t="shared" si="22"/>
        <v>0</v>
      </c>
      <c r="W195">
        <f t="shared" si="23"/>
        <v>0</v>
      </c>
      <c r="X195">
        <f t="shared" si="24"/>
        <v>0</v>
      </c>
    </row>
    <row r="196" spans="1:24" x14ac:dyDescent="0.65">
      <c r="A196">
        <v>-14.5</v>
      </c>
      <c r="B196">
        <v>-14.5</v>
      </c>
      <c r="C196">
        <v>-14.4</v>
      </c>
      <c r="D196">
        <v>-14.1</v>
      </c>
      <c r="E196">
        <v>-14</v>
      </c>
      <c r="F196">
        <v>-13.7</v>
      </c>
      <c r="G196">
        <v>-13.4</v>
      </c>
      <c r="H196">
        <v>-13.2</v>
      </c>
      <c r="Q196">
        <f t="shared" ref="Q196:Q259" si="25">A196-A195</f>
        <v>0</v>
      </c>
      <c r="R196">
        <f t="shared" si="18"/>
        <v>0</v>
      </c>
      <c r="S196">
        <f t="shared" si="19"/>
        <v>0</v>
      </c>
      <c r="T196">
        <f t="shared" si="20"/>
        <v>0</v>
      </c>
      <c r="U196">
        <f t="shared" si="21"/>
        <v>0</v>
      </c>
      <c r="V196">
        <f t="shared" si="22"/>
        <v>0</v>
      </c>
      <c r="W196">
        <f t="shared" si="23"/>
        <v>0</v>
      </c>
      <c r="X196">
        <f t="shared" si="24"/>
        <v>0</v>
      </c>
    </row>
    <row r="197" spans="1:24" x14ac:dyDescent="0.65">
      <c r="A197">
        <v>-14.5</v>
      </c>
      <c r="B197">
        <v>-14.5</v>
      </c>
      <c r="C197">
        <v>-14.4</v>
      </c>
      <c r="D197">
        <v>-14.1</v>
      </c>
      <c r="E197">
        <v>-14</v>
      </c>
      <c r="F197">
        <v>-13.7</v>
      </c>
      <c r="G197">
        <v>-13.4</v>
      </c>
      <c r="H197">
        <v>-13.2</v>
      </c>
      <c r="Q197">
        <f t="shared" si="25"/>
        <v>0</v>
      </c>
      <c r="R197">
        <f t="shared" si="18"/>
        <v>0</v>
      </c>
      <c r="S197">
        <f t="shared" si="19"/>
        <v>0</v>
      </c>
      <c r="T197">
        <f t="shared" si="20"/>
        <v>0</v>
      </c>
      <c r="U197">
        <f t="shared" si="21"/>
        <v>0</v>
      </c>
      <c r="V197">
        <f t="shared" si="22"/>
        <v>0</v>
      </c>
      <c r="W197">
        <f t="shared" si="23"/>
        <v>0</v>
      </c>
      <c r="X197">
        <f t="shared" si="24"/>
        <v>0</v>
      </c>
    </row>
    <row r="198" spans="1:24" x14ac:dyDescent="0.65">
      <c r="A198">
        <v>-14.5</v>
      </c>
      <c r="B198">
        <v>-14.5</v>
      </c>
      <c r="C198">
        <v>-14.4</v>
      </c>
      <c r="D198">
        <v>-14.1</v>
      </c>
      <c r="E198">
        <v>-14</v>
      </c>
      <c r="F198">
        <v>-13.6</v>
      </c>
      <c r="G198">
        <v>-13.4</v>
      </c>
      <c r="H198">
        <v>-13.2</v>
      </c>
      <c r="Q198">
        <f t="shared" si="25"/>
        <v>0</v>
      </c>
      <c r="R198">
        <f t="shared" si="18"/>
        <v>0</v>
      </c>
      <c r="S198">
        <f t="shared" si="19"/>
        <v>0</v>
      </c>
      <c r="T198">
        <f t="shared" si="20"/>
        <v>0</v>
      </c>
      <c r="U198">
        <f t="shared" si="21"/>
        <v>0</v>
      </c>
      <c r="V198">
        <f t="shared" si="22"/>
        <v>9.9999999999999645E-2</v>
      </c>
      <c r="W198">
        <f t="shared" si="23"/>
        <v>0</v>
      </c>
      <c r="X198">
        <f t="shared" si="24"/>
        <v>0</v>
      </c>
    </row>
    <row r="199" spans="1:24" x14ac:dyDescent="0.65">
      <c r="A199">
        <v>-14.5</v>
      </c>
      <c r="B199">
        <v>-14.5</v>
      </c>
      <c r="C199">
        <v>-14.4</v>
      </c>
      <c r="D199">
        <v>-14.1</v>
      </c>
      <c r="E199">
        <v>-14</v>
      </c>
      <c r="F199">
        <v>-13.6</v>
      </c>
      <c r="G199">
        <v>-13.4</v>
      </c>
      <c r="H199">
        <v>-13.2</v>
      </c>
      <c r="Q199">
        <f t="shared" si="25"/>
        <v>0</v>
      </c>
      <c r="R199">
        <f t="shared" si="18"/>
        <v>0</v>
      </c>
      <c r="S199">
        <f t="shared" si="19"/>
        <v>0</v>
      </c>
      <c r="T199">
        <f t="shared" si="20"/>
        <v>0</v>
      </c>
      <c r="U199">
        <f t="shared" si="21"/>
        <v>0</v>
      </c>
      <c r="V199">
        <f t="shared" si="22"/>
        <v>0</v>
      </c>
      <c r="W199">
        <f t="shared" si="23"/>
        <v>0</v>
      </c>
      <c r="X199">
        <f t="shared" si="24"/>
        <v>0</v>
      </c>
    </row>
    <row r="200" spans="1:24" x14ac:dyDescent="0.65">
      <c r="A200">
        <v>-14.5</v>
      </c>
      <c r="B200">
        <v>-14.5</v>
      </c>
      <c r="C200">
        <v>-14.4</v>
      </c>
      <c r="D200">
        <v>-14.1</v>
      </c>
      <c r="E200">
        <v>-14</v>
      </c>
      <c r="F200">
        <v>-13.6</v>
      </c>
      <c r="G200">
        <v>-13.4</v>
      </c>
      <c r="H200">
        <v>-13.2</v>
      </c>
      <c r="Q200">
        <f t="shared" si="25"/>
        <v>0</v>
      </c>
      <c r="R200">
        <f t="shared" si="18"/>
        <v>0</v>
      </c>
      <c r="S200">
        <f t="shared" si="19"/>
        <v>0</v>
      </c>
      <c r="T200">
        <f t="shared" si="20"/>
        <v>0</v>
      </c>
      <c r="U200">
        <f t="shared" si="21"/>
        <v>0</v>
      </c>
      <c r="V200">
        <f t="shared" si="22"/>
        <v>0</v>
      </c>
      <c r="W200">
        <f t="shared" si="23"/>
        <v>0</v>
      </c>
      <c r="X200">
        <f t="shared" si="24"/>
        <v>0</v>
      </c>
    </row>
    <row r="201" spans="1:24" x14ac:dyDescent="0.65">
      <c r="A201">
        <v>-14.5</v>
      </c>
      <c r="B201">
        <v>-14.5</v>
      </c>
      <c r="C201">
        <v>-14.4</v>
      </c>
      <c r="D201">
        <v>-14.1</v>
      </c>
      <c r="E201">
        <v>-14</v>
      </c>
      <c r="F201">
        <v>-13.6</v>
      </c>
      <c r="G201">
        <v>-13.3</v>
      </c>
      <c r="H201">
        <v>-13.2</v>
      </c>
      <c r="Q201">
        <f t="shared" si="25"/>
        <v>0</v>
      </c>
      <c r="R201">
        <f t="shared" si="18"/>
        <v>0</v>
      </c>
      <c r="S201">
        <f t="shared" si="19"/>
        <v>0</v>
      </c>
      <c r="T201">
        <f t="shared" si="20"/>
        <v>0</v>
      </c>
      <c r="U201">
        <f t="shared" si="21"/>
        <v>0</v>
      </c>
      <c r="V201">
        <f t="shared" si="22"/>
        <v>0</v>
      </c>
      <c r="W201">
        <f t="shared" si="23"/>
        <v>9.9999999999999645E-2</v>
      </c>
      <c r="X201">
        <f t="shared" si="24"/>
        <v>0</v>
      </c>
    </row>
    <row r="202" spans="1:24" x14ac:dyDescent="0.65">
      <c r="A202">
        <v>-14.5</v>
      </c>
      <c r="B202">
        <v>-14.5</v>
      </c>
      <c r="C202">
        <v>-14.4</v>
      </c>
      <c r="D202">
        <v>-14.1</v>
      </c>
      <c r="E202">
        <v>-14</v>
      </c>
      <c r="F202">
        <v>-13.6</v>
      </c>
      <c r="G202">
        <v>-13.3</v>
      </c>
      <c r="H202">
        <v>-13.2</v>
      </c>
      <c r="Q202">
        <f t="shared" si="25"/>
        <v>0</v>
      </c>
      <c r="R202">
        <f t="shared" si="18"/>
        <v>0</v>
      </c>
      <c r="S202">
        <f t="shared" si="19"/>
        <v>0</v>
      </c>
      <c r="T202">
        <f t="shared" si="20"/>
        <v>0</v>
      </c>
      <c r="U202">
        <f t="shared" si="21"/>
        <v>0</v>
      </c>
      <c r="V202">
        <f t="shared" si="22"/>
        <v>0</v>
      </c>
      <c r="W202">
        <f t="shared" si="23"/>
        <v>0</v>
      </c>
      <c r="X202">
        <f t="shared" si="24"/>
        <v>0</v>
      </c>
    </row>
    <row r="203" spans="1:24" x14ac:dyDescent="0.65">
      <c r="A203">
        <v>-14.5</v>
      </c>
      <c r="B203">
        <v>-14.5</v>
      </c>
      <c r="C203">
        <v>-14.4</v>
      </c>
      <c r="D203">
        <v>-14.1</v>
      </c>
      <c r="E203">
        <v>-14</v>
      </c>
      <c r="F203">
        <v>-13.6</v>
      </c>
      <c r="G203">
        <v>-13.3</v>
      </c>
      <c r="H203">
        <v>-13.2</v>
      </c>
      <c r="Q203">
        <f t="shared" si="25"/>
        <v>0</v>
      </c>
      <c r="R203">
        <f t="shared" si="18"/>
        <v>0</v>
      </c>
      <c r="S203">
        <f t="shared" si="19"/>
        <v>0</v>
      </c>
      <c r="T203">
        <f t="shared" si="20"/>
        <v>0</v>
      </c>
      <c r="U203">
        <f t="shared" si="21"/>
        <v>0</v>
      </c>
      <c r="V203">
        <f t="shared" si="22"/>
        <v>0</v>
      </c>
      <c r="W203">
        <f t="shared" si="23"/>
        <v>0</v>
      </c>
      <c r="X203">
        <f t="shared" si="24"/>
        <v>0</v>
      </c>
    </row>
    <row r="204" spans="1:24" x14ac:dyDescent="0.65">
      <c r="A204">
        <v>-14.5</v>
      </c>
      <c r="B204">
        <v>-14.5</v>
      </c>
      <c r="C204">
        <v>-14.3</v>
      </c>
      <c r="D204">
        <v>-14</v>
      </c>
      <c r="E204">
        <v>-14</v>
      </c>
      <c r="F204">
        <v>-13.6</v>
      </c>
      <c r="G204">
        <v>-13.3</v>
      </c>
      <c r="H204">
        <v>-13.2</v>
      </c>
      <c r="Q204">
        <f t="shared" si="25"/>
        <v>0</v>
      </c>
      <c r="R204">
        <f t="shared" si="18"/>
        <v>0</v>
      </c>
      <c r="S204">
        <f t="shared" si="19"/>
        <v>9.9999999999999645E-2</v>
      </c>
      <c r="T204">
        <f t="shared" si="20"/>
        <v>9.9999999999999645E-2</v>
      </c>
      <c r="U204">
        <f t="shared" si="21"/>
        <v>0</v>
      </c>
      <c r="V204">
        <f t="shared" si="22"/>
        <v>0</v>
      </c>
      <c r="W204">
        <f t="shared" si="23"/>
        <v>0</v>
      </c>
      <c r="X204">
        <f t="shared" si="24"/>
        <v>0</v>
      </c>
    </row>
    <row r="205" spans="1:24" x14ac:dyDescent="0.65">
      <c r="A205">
        <v>-14.4</v>
      </c>
      <c r="B205">
        <v>-14.5</v>
      </c>
      <c r="C205">
        <v>-14.3</v>
      </c>
      <c r="D205">
        <v>-14</v>
      </c>
      <c r="E205">
        <v>-14</v>
      </c>
      <c r="F205">
        <v>-13.6</v>
      </c>
      <c r="G205">
        <v>-13.3</v>
      </c>
      <c r="H205">
        <v>-13.2</v>
      </c>
      <c r="Q205">
        <f t="shared" si="25"/>
        <v>9.9999999999999645E-2</v>
      </c>
      <c r="R205">
        <f t="shared" si="18"/>
        <v>0</v>
      </c>
      <c r="S205">
        <f t="shared" si="19"/>
        <v>0</v>
      </c>
      <c r="T205">
        <f t="shared" si="20"/>
        <v>0</v>
      </c>
      <c r="U205">
        <f t="shared" si="21"/>
        <v>0</v>
      </c>
      <c r="V205">
        <f t="shared" si="22"/>
        <v>0</v>
      </c>
      <c r="W205">
        <f t="shared" si="23"/>
        <v>0</v>
      </c>
      <c r="X205">
        <f t="shared" si="24"/>
        <v>0</v>
      </c>
    </row>
    <row r="206" spans="1:24" x14ac:dyDescent="0.65">
      <c r="A206">
        <v>-14.4</v>
      </c>
      <c r="B206">
        <v>-14.5</v>
      </c>
      <c r="C206">
        <v>-14.3</v>
      </c>
      <c r="D206">
        <v>-14</v>
      </c>
      <c r="E206">
        <v>-14</v>
      </c>
      <c r="F206">
        <v>-13.6</v>
      </c>
      <c r="G206">
        <v>-13.3</v>
      </c>
      <c r="H206">
        <v>-13.2</v>
      </c>
      <c r="Q206">
        <f t="shared" si="25"/>
        <v>0</v>
      </c>
      <c r="R206">
        <f t="shared" si="18"/>
        <v>0</v>
      </c>
      <c r="S206">
        <f t="shared" si="19"/>
        <v>0</v>
      </c>
      <c r="T206">
        <f t="shared" si="20"/>
        <v>0</v>
      </c>
      <c r="U206">
        <f t="shared" si="21"/>
        <v>0</v>
      </c>
      <c r="V206">
        <f t="shared" si="22"/>
        <v>0</v>
      </c>
      <c r="W206">
        <f t="shared" si="23"/>
        <v>0</v>
      </c>
      <c r="X206">
        <f t="shared" si="24"/>
        <v>0</v>
      </c>
    </row>
    <row r="207" spans="1:24" x14ac:dyDescent="0.65">
      <c r="A207">
        <v>-14.4</v>
      </c>
      <c r="B207">
        <v>-14.5</v>
      </c>
      <c r="C207">
        <v>-14.3</v>
      </c>
      <c r="D207">
        <v>-14</v>
      </c>
      <c r="E207">
        <v>-14</v>
      </c>
      <c r="F207">
        <v>-13.6</v>
      </c>
      <c r="G207">
        <v>-13.3</v>
      </c>
      <c r="H207">
        <v>-13.2</v>
      </c>
      <c r="Q207">
        <f t="shared" si="25"/>
        <v>0</v>
      </c>
      <c r="R207">
        <f t="shared" si="18"/>
        <v>0</v>
      </c>
      <c r="S207">
        <f t="shared" si="19"/>
        <v>0</v>
      </c>
      <c r="T207">
        <f t="shared" si="20"/>
        <v>0</v>
      </c>
      <c r="U207">
        <f t="shared" si="21"/>
        <v>0</v>
      </c>
      <c r="V207">
        <f t="shared" si="22"/>
        <v>0</v>
      </c>
      <c r="W207">
        <f t="shared" si="23"/>
        <v>0</v>
      </c>
      <c r="X207">
        <f t="shared" si="24"/>
        <v>0</v>
      </c>
    </row>
    <row r="208" spans="1:24" x14ac:dyDescent="0.65">
      <c r="A208">
        <v>-14.4</v>
      </c>
      <c r="B208">
        <v>-14.5</v>
      </c>
      <c r="C208">
        <v>-14.3</v>
      </c>
      <c r="D208">
        <v>-14</v>
      </c>
      <c r="E208">
        <v>-14</v>
      </c>
      <c r="F208">
        <v>-13.6</v>
      </c>
      <c r="G208">
        <v>-13.3</v>
      </c>
      <c r="H208">
        <v>-13.2</v>
      </c>
      <c r="Q208">
        <f t="shared" si="25"/>
        <v>0</v>
      </c>
      <c r="R208">
        <f t="shared" si="18"/>
        <v>0</v>
      </c>
      <c r="S208">
        <f t="shared" si="19"/>
        <v>0</v>
      </c>
      <c r="T208">
        <f t="shared" si="20"/>
        <v>0</v>
      </c>
      <c r="U208">
        <f t="shared" si="21"/>
        <v>0</v>
      </c>
      <c r="V208">
        <f t="shared" si="22"/>
        <v>0</v>
      </c>
      <c r="W208">
        <f t="shared" si="23"/>
        <v>0</v>
      </c>
      <c r="X208">
        <f t="shared" si="24"/>
        <v>0</v>
      </c>
    </row>
    <row r="209" spans="1:24" x14ac:dyDescent="0.65">
      <c r="A209">
        <v>-14.4</v>
      </c>
      <c r="B209">
        <v>-14.5</v>
      </c>
      <c r="C209">
        <v>-14.3</v>
      </c>
      <c r="D209">
        <v>-14</v>
      </c>
      <c r="E209">
        <v>-14</v>
      </c>
      <c r="F209">
        <v>-13.6</v>
      </c>
      <c r="G209">
        <v>-13.3</v>
      </c>
      <c r="H209">
        <v>-13.2</v>
      </c>
      <c r="Q209">
        <f t="shared" si="25"/>
        <v>0</v>
      </c>
      <c r="R209">
        <f t="shared" si="18"/>
        <v>0</v>
      </c>
      <c r="S209">
        <f t="shared" si="19"/>
        <v>0</v>
      </c>
      <c r="T209">
        <f t="shared" si="20"/>
        <v>0</v>
      </c>
      <c r="U209">
        <f t="shared" si="21"/>
        <v>0</v>
      </c>
      <c r="V209">
        <f t="shared" si="22"/>
        <v>0</v>
      </c>
      <c r="W209">
        <f t="shared" si="23"/>
        <v>0</v>
      </c>
      <c r="X209">
        <f t="shared" si="24"/>
        <v>0</v>
      </c>
    </row>
    <row r="210" spans="1:24" x14ac:dyDescent="0.65">
      <c r="A210">
        <v>-14.4</v>
      </c>
      <c r="B210">
        <v>-14.5</v>
      </c>
      <c r="C210">
        <v>-14.3</v>
      </c>
      <c r="D210">
        <v>-14</v>
      </c>
      <c r="E210">
        <v>-14</v>
      </c>
      <c r="F210">
        <v>-13.6</v>
      </c>
      <c r="G210">
        <v>-13.3</v>
      </c>
      <c r="H210">
        <v>-13.1</v>
      </c>
      <c r="Q210">
        <f t="shared" si="25"/>
        <v>0</v>
      </c>
      <c r="R210">
        <f t="shared" si="18"/>
        <v>0</v>
      </c>
      <c r="S210">
        <f t="shared" si="19"/>
        <v>0</v>
      </c>
      <c r="T210">
        <f t="shared" si="20"/>
        <v>0</v>
      </c>
      <c r="U210">
        <f t="shared" si="21"/>
        <v>0</v>
      </c>
      <c r="V210">
        <f t="shared" si="22"/>
        <v>0</v>
      </c>
      <c r="W210">
        <f t="shared" si="23"/>
        <v>0</v>
      </c>
      <c r="X210">
        <f t="shared" si="24"/>
        <v>9.9999999999999645E-2</v>
      </c>
    </row>
    <row r="211" spans="1:24" x14ac:dyDescent="0.65">
      <c r="A211">
        <v>-14.4</v>
      </c>
      <c r="B211">
        <v>-14.4</v>
      </c>
      <c r="C211">
        <v>-14.3</v>
      </c>
      <c r="D211">
        <v>-13.9</v>
      </c>
      <c r="E211">
        <v>-14</v>
      </c>
      <c r="F211">
        <v>-13.6</v>
      </c>
      <c r="G211">
        <v>-13.3</v>
      </c>
      <c r="H211">
        <v>-13.1</v>
      </c>
      <c r="Q211">
        <f t="shared" si="25"/>
        <v>0</v>
      </c>
      <c r="R211">
        <f t="shared" ref="R211:R274" si="26">B211-B210</f>
        <v>9.9999999999999645E-2</v>
      </c>
      <c r="S211">
        <f t="shared" ref="S211:S274" si="27">C211-C210</f>
        <v>0</v>
      </c>
      <c r="T211">
        <f t="shared" ref="T211:T274" si="28">D211-D210</f>
        <v>9.9999999999999645E-2</v>
      </c>
      <c r="U211">
        <f t="shared" ref="U211:U274" si="29">E211-E210</f>
        <v>0</v>
      </c>
      <c r="V211">
        <f t="shared" ref="V211:V274" si="30">F211-F210</f>
        <v>0</v>
      </c>
      <c r="W211">
        <f t="shared" ref="W211:W274" si="31">G211-G210</f>
        <v>0</v>
      </c>
      <c r="X211">
        <f t="shared" ref="X211:X274" si="32">H211-H210</f>
        <v>0</v>
      </c>
    </row>
    <row r="212" spans="1:24" x14ac:dyDescent="0.65">
      <c r="A212">
        <v>-14.4</v>
      </c>
      <c r="B212">
        <v>-14.4</v>
      </c>
      <c r="C212">
        <v>-14.3</v>
      </c>
      <c r="D212">
        <v>-13.9</v>
      </c>
      <c r="E212">
        <v>-14</v>
      </c>
      <c r="F212">
        <v>-13.5</v>
      </c>
      <c r="G212">
        <v>-13.3</v>
      </c>
      <c r="H212">
        <v>-13.1</v>
      </c>
      <c r="Q212">
        <f t="shared" si="25"/>
        <v>0</v>
      </c>
      <c r="R212">
        <f t="shared" si="26"/>
        <v>0</v>
      </c>
      <c r="S212">
        <f t="shared" si="27"/>
        <v>0</v>
      </c>
      <c r="T212">
        <f t="shared" si="28"/>
        <v>0</v>
      </c>
      <c r="U212">
        <f t="shared" si="29"/>
        <v>0</v>
      </c>
      <c r="V212">
        <f t="shared" si="30"/>
        <v>9.9999999999999645E-2</v>
      </c>
      <c r="W212">
        <f t="shared" si="31"/>
        <v>0</v>
      </c>
      <c r="X212">
        <f t="shared" si="32"/>
        <v>0</v>
      </c>
    </row>
    <row r="213" spans="1:24" x14ac:dyDescent="0.65">
      <c r="A213">
        <v>-14.4</v>
      </c>
      <c r="B213">
        <v>-14.4</v>
      </c>
      <c r="C213">
        <v>-14.3</v>
      </c>
      <c r="D213">
        <v>-13.9</v>
      </c>
      <c r="E213">
        <v>-14</v>
      </c>
      <c r="F213">
        <v>-13.5</v>
      </c>
      <c r="G213">
        <v>-13.2</v>
      </c>
      <c r="H213">
        <v>-13.1</v>
      </c>
      <c r="Q213">
        <f t="shared" si="25"/>
        <v>0</v>
      </c>
      <c r="R213">
        <f t="shared" si="26"/>
        <v>0</v>
      </c>
      <c r="S213">
        <f t="shared" si="27"/>
        <v>0</v>
      </c>
      <c r="T213">
        <f t="shared" si="28"/>
        <v>0</v>
      </c>
      <c r="U213">
        <f t="shared" si="29"/>
        <v>0</v>
      </c>
      <c r="V213">
        <f t="shared" si="30"/>
        <v>0</v>
      </c>
      <c r="W213">
        <f t="shared" si="31"/>
        <v>0.10000000000000142</v>
      </c>
      <c r="X213">
        <f t="shared" si="32"/>
        <v>0</v>
      </c>
    </row>
    <row r="214" spans="1:24" x14ac:dyDescent="0.65">
      <c r="A214">
        <v>-14.4</v>
      </c>
      <c r="B214">
        <v>-14.4</v>
      </c>
      <c r="C214">
        <v>-14.3</v>
      </c>
      <c r="D214">
        <v>-13.9</v>
      </c>
      <c r="E214">
        <v>-13.9</v>
      </c>
      <c r="F214">
        <v>-13.5</v>
      </c>
      <c r="G214">
        <v>-13.2</v>
      </c>
      <c r="H214">
        <v>-13.1</v>
      </c>
      <c r="Q214">
        <f t="shared" si="25"/>
        <v>0</v>
      </c>
      <c r="R214">
        <f t="shared" si="26"/>
        <v>0</v>
      </c>
      <c r="S214">
        <f t="shared" si="27"/>
        <v>0</v>
      </c>
      <c r="T214">
        <f t="shared" si="28"/>
        <v>0</v>
      </c>
      <c r="U214">
        <f t="shared" si="29"/>
        <v>9.9999999999999645E-2</v>
      </c>
      <c r="V214">
        <f t="shared" si="30"/>
        <v>0</v>
      </c>
      <c r="W214">
        <f t="shared" si="31"/>
        <v>0</v>
      </c>
      <c r="X214">
        <f t="shared" si="32"/>
        <v>0</v>
      </c>
    </row>
    <row r="215" spans="1:24" x14ac:dyDescent="0.65">
      <c r="A215">
        <v>-14.4</v>
      </c>
      <c r="B215">
        <v>-14.4</v>
      </c>
      <c r="C215">
        <v>-14.3</v>
      </c>
      <c r="D215">
        <v>-13.9</v>
      </c>
      <c r="E215">
        <v>-13.9</v>
      </c>
      <c r="F215">
        <v>-13.5</v>
      </c>
      <c r="G215">
        <v>-13.2</v>
      </c>
      <c r="H215">
        <v>-13.1</v>
      </c>
      <c r="Q215">
        <f t="shared" si="25"/>
        <v>0</v>
      </c>
      <c r="R215">
        <f t="shared" si="26"/>
        <v>0</v>
      </c>
      <c r="S215">
        <f t="shared" si="27"/>
        <v>0</v>
      </c>
      <c r="T215">
        <f t="shared" si="28"/>
        <v>0</v>
      </c>
      <c r="U215">
        <f t="shared" si="29"/>
        <v>0</v>
      </c>
      <c r="V215">
        <f t="shared" si="30"/>
        <v>0</v>
      </c>
      <c r="W215">
        <f t="shared" si="31"/>
        <v>0</v>
      </c>
      <c r="X215">
        <f t="shared" si="32"/>
        <v>0</v>
      </c>
    </row>
    <row r="216" spans="1:24" x14ac:dyDescent="0.65">
      <c r="A216">
        <v>-14.4</v>
      </c>
      <c r="B216">
        <v>-14.4</v>
      </c>
      <c r="C216">
        <v>-14.3</v>
      </c>
      <c r="D216">
        <v>-13.9</v>
      </c>
      <c r="E216">
        <v>-13.9</v>
      </c>
      <c r="F216">
        <v>-13.5</v>
      </c>
      <c r="G216">
        <v>-13.2</v>
      </c>
      <c r="H216">
        <v>-13.1</v>
      </c>
      <c r="Q216">
        <f t="shared" si="25"/>
        <v>0</v>
      </c>
      <c r="R216">
        <f t="shared" si="26"/>
        <v>0</v>
      </c>
      <c r="S216">
        <f t="shared" si="27"/>
        <v>0</v>
      </c>
      <c r="T216">
        <f t="shared" si="28"/>
        <v>0</v>
      </c>
      <c r="U216">
        <f t="shared" si="29"/>
        <v>0</v>
      </c>
      <c r="V216">
        <f t="shared" si="30"/>
        <v>0</v>
      </c>
      <c r="W216">
        <f t="shared" si="31"/>
        <v>0</v>
      </c>
      <c r="X216">
        <f t="shared" si="32"/>
        <v>0</v>
      </c>
    </row>
    <row r="217" spans="1:24" x14ac:dyDescent="0.65">
      <c r="A217">
        <v>-14.4</v>
      </c>
      <c r="B217">
        <v>-14.4</v>
      </c>
      <c r="C217">
        <v>-14.3</v>
      </c>
      <c r="D217">
        <v>-13.9</v>
      </c>
      <c r="E217">
        <v>-13.9</v>
      </c>
      <c r="F217">
        <v>-13.5</v>
      </c>
      <c r="G217">
        <v>-13.2</v>
      </c>
      <c r="H217">
        <v>-13.1</v>
      </c>
      <c r="Q217">
        <f t="shared" si="25"/>
        <v>0</v>
      </c>
      <c r="R217">
        <f t="shared" si="26"/>
        <v>0</v>
      </c>
      <c r="S217">
        <f t="shared" si="27"/>
        <v>0</v>
      </c>
      <c r="T217">
        <f t="shared" si="28"/>
        <v>0</v>
      </c>
      <c r="U217">
        <f t="shared" si="29"/>
        <v>0</v>
      </c>
      <c r="V217">
        <f t="shared" si="30"/>
        <v>0</v>
      </c>
      <c r="W217">
        <f t="shared" si="31"/>
        <v>0</v>
      </c>
      <c r="X217">
        <f t="shared" si="32"/>
        <v>0</v>
      </c>
    </row>
    <row r="218" spans="1:24" x14ac:dyDescent="0.65">
      <c r="A218">
        <v>-14.4</v>
      </c>
      <c r="B218">
        <v>-14.4</v>
      </c>
      <c r="C218">
        <v>-14.3</v>
      </c>
      <c r="D218">
        <v>-13.9</v>
      </c>
      <c r="E218">
        <v>-13.9</v>
      </c>
      <c r="F218">
        <v>-13.5</v>
      </c>
      <c r="G218">
        <v>-13.2</v>
      </c>
      <c r="H218">
        <v>-13.1</v>
      </c>
      <c r="Q218">
        <f t="shared" si="25"/>
        <v>0</v>
      </c>
      <c r="R218">
        <f t="shared" si="26"/>
        <v>0</v>
      </c>
      <c r="S218">
        <f t="shared" si="27"/>
        <v>0</v>
      </c>
      <c r="T218">
        <f t="shared" si="28"/>
        <v>0</v>
      </c>
      <c r="U218">
        <f t="shared" si="29"/>
        <v>0</v>
      </c>
      <c r="V218">
        <f t="shared" si="30"/>
        <v>0</v>
      </c>
      <c r="W218">
        <f t="shared" si="31"/>
        <v>0</v>
      </c>
      <c r="X218">
        <f t="shared" si="32"/>
        <v>0</v>
      </c>
    </row>
    <row r="219" spans="1:24" x14ac:dyDescent="0.65">
      <c r="A219">
        <v>-14.4</v>
      </c>
      <c r="B219">
        <v>-14.4</v>
      </c>
      <c r="C219">
        <v>-14.3</v>
      </c>
      <c r="D219">
        <v>-13.9</v>
      </c>
      <c r="E219">
        <v>-13.9</v>
      </c>
      <c r="F219">
        <v>-13.5</v>
      </c>
      <c r="G219">
        <v>-13.2</v>
      </c>
      <c r="H219">
        <v>-13.1</v>
      </c>
      <c r="Q219">
        <f t="shared" si="25"/>
        <v>0</v>
      </c>
      <c r="R219">
        <f t="shared" si="26"/>
        <v>0</v>
      </c>
      <c r="S219">
        <f t="shared" si="27"/>
        <v>0</v>
      </c>
      <c r="T219">
        <f t="shared" si="28"/>
        <v>0</v>
      </c>
      <c r="U219">
        <f t="shared" si="29"/>
        <v>0</v>
      </c>
      <c r="V219">
        <f t="shared" si="30"/>
        <v>0</v>
      </c>
      <c r="W219">
        <f t="shared" si="31"/>
        <v>0</v>
      </c>
      <c r="X219">
        <f t="shared" si="32"/>
        <v>0</v>
      </c>
    </row>
    <row r="220" spans="1:24" x14ac:dyDescent="0.65">
      <c r="A220">
        <v>-14.4</v>
      </c>
      <c r="B220">
        <v>-14.4</v>
      </c>
      <c r="C220">
        <v>-14.3</v>
      </c>
      <c r="D220">
        <v>-13.9</v>
      </c>
      <c r="E220">
        <v>-13.9</v>
      </c>
      <c r="F220">
        <v>-13.5</v>
      </c>
      <c r="G220">
        <v>-13.2</v>
      </c>
      <c r="H220">
        <v>-13</v>
      </c>
      <c r="Q220">
        <f t="shared" si="25"/>
        <v>0</v>
      </c>
      <c r="R220">
        <f t="shared" si="26"/>
        <v>0</v>
      </c>
      <c r="S220">
        <f t="shared" si="27"/>
        <v>0</v>
      </c>
      <c r="T220">
        <f t="shared" si="28"/>
        <v>0</v>
      </c>
      <c r="U220">
        <f t="shared" si="29"/>
        <v>0</v>
      </c>
      <c r="V220">
        <f t="shared" si="30"/>
        <v>0</v>
      </c>
      <c r="W220">
        <f t="shared" si="31"/>
        <v>0</v>
      </c>
      <c r="X220">
        <f t="shared" si="32"/>
        <v>9.9999999999999645E-2</v>
      </c>
    </row>
    <row r="221" spans="1:24" x14ac:dyDescent="0.65">
      <c r="A221">
        <v>-14.4</v>
      </c>
      <c r="B221">
        <v>-14.4</v>
      </c>
      <c r="C221">
        <v>-14.2</v>
      </c>
      <c r="D221">
        <v>-13.9</v>
      </c>
      <c r="E221">
        <v>-13.9</v>
      </c>
      <c r="F221">
        <v>-13.5</v>
      </c>
      <c r="G221">
        <v>-13.2</v>
      </c>
      <c r="H221">
        <v>-13</v>
      </c>
      <c r="Q221">
        <f t="shared" si="25"/>
        <v>0</v>
      </c>
      <c r="R221">
        <f t="shared" si="26"/>
        <v>0</v>
      </c>
      <c r="S221">
        <f t="shared" si="27"/>
        <v>0.10000000000000142</v>
      </c>
      <c r="T221">
        <f t="shared" si="28"/>
        <v>0</v>
      </c>
      <c r="U221">
        <f t="shared" si="29"/>
        <v>0</v>
      </c>
      <c r="V221">
        <f t="shared" si="30"/>
        <v>0</v>
      </c>
      <c r="W221">
        <f t="shared" si="31"/>
        <v>0</v>
      </c>
      <c r="X221">
        <f t="shared" si="32"/>
        <v>0</v>
      </c>
    </row>
    <row r="222" spans="1:24" x14ac:dyDescent="0.65">
      <c r="A222">
        <v>-14.4</v>
      </c>
      <c r="B222">
        <v>-14.3</v>
      </c>
      <c r="C222">
        <v>-14.2</v>
      </c>
      <c r="D222">
        <v>-13.9</v>
      </c>
      <c r="E222">
        <v>-13.9</v>
      </c>
      <c r="F222">
        <v>-13.5</v>
      </c>
      <c r="G222">
        <v>-13.2</v>
      </c>
      <c r="H222">
        <v>-13</v>
      </c>
      <c r="Q222">
        <f t="shared" si="25"/>
        <v>0</v>
      </c>
      <c r="R222">
        <f t="shared" si="26"/>
        <v>9.9999999999999645E-2</v>
      </c>
      <c r="S222">
        <f t="shared" si="27"/>
        <v>0</v>
      </c>
      <c r="T222">
        <f t="shared" si="28"/>
        <v>0</v>
      </c>
      <c r="U222">
        <f t="shared" si="29"/>
        <v>0</v>
      </c>
      <c r="V222">
        <f t="shared" si="30"/>
        <v>0</v>
      </c>
      <c r="W222">
        <f t="shared" si="31"/>
        <v>0</v>
      </c>
      <c r="X222">
        <f t="shared" si="32"/>
        <v>0</v>
      </c>
    </row>
    <row r="223" spans="1:24" x14ac:dyDescent="0.65">
      <c r="A223">
        <v>-14.4</v>
      </c>
      <c r="B223">
        <v>-14.3</v>
      </c>
      <c r="C223">
        <v>-14.2</v>
      </c>
      <c r="D223">
        <v>-13.9</v>
      </c>
      <c r="E223">
        <v>-13.9</v>
      </c>
      <c r="F223">
        <v>-13.5</v>
      </c>
      <c r="G223">
        <v>-13.2</v>
      </c>
      <c r="H223">
        <v>-13</v>
      </c>
      <c r="Q223">
        <f t="shared" si="25"/>
        <v>0</v>
      </c>
      <c r="R223">
        <f t="shared" si="26"/>
        <v>0</v>
      </c>
      <c r="S223">
        <f t="shared" si="27"/>
        <v>0</v>
      </c>
      <c r="T223">
        <f t="shared" si="28"/>
        <v>0</v>
      </c>
      <c r="U223">
        <f t="shared" si="29"/>
        <v>0</v>
      </c>
      <c r="V223">
        <f t="shared" si="30"/>
        <v>0</v>
      </c>
      <c r="W223">
        <f t="shared" si="31"/>
        <v>0</v>
      </c>
      <c r="X223">
        <f t="shared" si="32"/>
        <v>0</v>
      </c>
    </row>
    <row r="224" spans="1:24" x14ac:dyDescent="0.65">
      <c r="A224">
        <v>-14.4</v>
      </c>
      <c r="B224">
        <v>-14.3</v>
      </c>
      <c r="C224">
        <v>-14.2</v>
      </c>
      <c r="D224">
        <v>-13.9</v>
      </c>
      <c r="E224">
        <v>-13.8</v>
      </c>
      <c r="F224">
        <v>-13.5</v>
      </c>
      <c r="G224">
        <v>-13.2</v>
      </c>
      <c r="H224">
        <v>-13</v>
      </c>
      <c r="Q224">
        <f t="shared" si="25"/>
        <v>0</v>
      </c>
      <c r="R224">
        <f t="shared" si="26"/>
        <v>0</v>
      </c>
      <c r="S224">
        <f t="shared" si="27"/>
        <v>0</v>
      </c>
      <c r="T224">
        <f t="shared" si="28"/>
        <v>0</v>
      </c>
      <c r="U224">
        <f t="shared" si="29"/>
        <v>9.9999999999999645E-2</v>
      </c>
      <c r="V224">
        <f t="shared" si="30"/>
        <v>0</v>
      </c>
      <c r="W224">
        <f t="shared" si="31"/>
        <v>0</v>
      </c>
      <c r="X224">
        <f t="shared" si="32"/>
        <v>0</v>
      </c>
    </row>
    <row r="225" spans="1:24" x14ac:dyDescent="0.65">
      <c r="A225">
        <v>-14.4</v>
      </c>
      <c r="B225">
        <v>-14.3</v>
      </c>
      <c r="C225">
        <v>-14.2</v>
      </c>
      <c r="D225">
        <v>-13.9</v>
      </c>
      <c r="E225">
        <v>-13.8</v>
      </c>
      <c r="F225">
        <v>-13.5</v>
      </c>
      <c r="G225">
        <v>-13.2</v>
      </c>
      <c r="H225">
        <v>-13</v>
      </c>
      <c r="Q225">
        <f t="shared" si="25"/>
        <v>0</v>
      </c>
      <c r="R225">
        <f t="shared" si="26"/>
        <v>0</v>
      </c>
      <c r="S225">
        <f t="shared" si="27"/>
        <v>0</v>
      </c>
      <c r="T225">
        <f t="shared" si="28"/>
        <v>0</v>
      </c>
      <c r="U225">
        <f t="shared" si="29"/>
        <v>0</v>
      </c>
      <c r="V225">
        <f t="shared" si="30"/>
        <v>0</v>
      </c>
      <c r="W225">
        <f t="shared" si="31"/>
        <v>0</v>
      </c>
      <c r="X225">
        <f t="shared" si="32"/>
        <v>0</v>
      </c>
    </row>
    <row r="226" spans="1:24" x14ac:dyDescent="0.65">
      <c r="A226">
        <v>-14.4</v>
      </c>
      <c r="B226">
        <v>-14.3</v>
      </c>
      <c r="C226">
        <v>-14.2</v>
      </c>
      <c r="D226">
        <v>-13.9</v>
      </c>
      <c r="E226">
        <v>-13.8</v>
      </c>
      <c r="F226">
        <v>-13.5</v>
      </c>
      <c r="G226">
        <v>-13.1</v>
      </c>
      <c r="H226">
        <v>-13</v>
      </c>
      <c r="Q226">
        <f t="shared" si="25"/>
        <v>0</v>
      </c>
      <c r="R226">
        <f t="shared" si="26"/>
        <v>0</v>
      </c>
      <c r="S226">
        <f t="shared" si="27"/>
        <v>0</v>
      </c>
      <c r="T226">
        <f t="shared" si="28"/>
        <v>0</v>
      </c>
      <c r="U226">
        <f t="shared" si="29"/>
        <v>0</v>
      </c>
      <c r="V226">
        <f t="shared" si="30"/>
        <v>0</v>
      </c>
      <c r="W226">
        <f t="shared" si="31"/>
        <v>9.9999999999999645E-2</v>
      </c>
      <c r="X226">
        <f t="shared" si="32"/>
        <v>0</v>
      </c>
    </row>
    <row r="227" spans="1:24" x14ac:dyDescent="0.65">
      <c r="A227">
        <v>-14.3</v>
      </c>
      <c r="B227">
        <v>-14.3</v>
      </c>
      <c r="C227">
        <v>-14.2</v>
      </c>
      <c r="D227">
        <v>-13.8</v>
      </c>
      <c r="E227">
        <v>-13.8</v>
      </c>
      <c r="F227">
        <v>-13.5</v>
      </c>
      <c r="G227">
        <v>-13.1</v>
      </c>
      <c r="H227">
        <v>-13</v>
      </c>
      <c r="Q227">
        <f t="shared" si="25"/>
        <v>9.9999999999999645E-2</v>
      </c>
      <c r="R227">
        <f t="shared" si="26"/>
        <v>0</v>
      </c>
      <c r="S227">
        <f t="shared" si="27"/>
        <v>0</v>
      </c>
      <c r="T227">
        <f t="shared" si="28"/>
        <v>9.9999999999999645E-2</v>
      </c>
      <c r="U227">
        <f t="shared" si="29"/>
        <v>0</v>
      </c>
      <c r="V227">
        <f t="shared" si="30"/>
        <v>0</v>
      </c>
      <c r="W227">
        <f t="shared" si="31"/>
        <v>0</v>
      </c>
      <c r="X227">
        <f t="shared" si="32"/>
        <v>0</v>
      </c>
    </row>
    <row r="228" spans="1:24" x14ac:dyDescent="0.65">
      <c r="A228">
        <v>-14.3</v>
      </c>
      <c r="B228">
        <v>-14.3</v>
      </c>
      <c r="C228">
        <v>-14.2</v>
      </c>
      <c r="D228">
        <v>-13.8</v>
      </c>
      <c r="E228">
        <v>-13.8</v>
      </c>
      <c r="F228">
        <v>-13.4</v>
      </c>
      <c r="G228">
        <v>-13.1</v>
      </c>
      <c r="H228">
        <v>-13</v>
      </c>
      <c r="Q228">
        <f t="shared" si="25"/>
        <v>0</v>
      </c>
      <c r="R228">
        <f t="shared" si="26"/>
        <v>0</v>
      </c>
      <c r="S228">
        <f t="shared" si="27"/>
        <v>0</v>
      </c>
      <c r="T228">
        <f t="shared" si="28"/>
        <v>0</v>
      </c>
      <c r="U228">
        <f t="shared" si="29"/>
        <v>0</v>
      </c>
      <c r="V228">
        <f t="shared" si="30"/>
        <v>9.9999999999999645E-2</v>
      </c>
      <c r="W228">
        <f t="shared" si="31"/>
        <v>0</v>
      </c>
      <c r="X228">
        <f t="shared" si="32"/>
        <v>0</v>
      </c>
    </row>
    <row r="229" spans="1:24" x14ac:dyDescent="0.65">
      <c r="A229">
        <v>-14.3</v>
      </c>
      <c r="B229">
        <v>-14.3</v>
      </c>
      <c r="C229">
        <v>-14.2</v>
      </c>
      <c r="D229">
        <v>-13.8</v>
      </c>
      <c r="E229">
        <v>-13.8</v>
      </c>
      <c r="F229">
        <v>-13.4</v>
      </c>
      <c r="G229">
        <v>-13.1</v>
      </c>
      <c r="H229">
        <v>-13</v>
      </c>
      <c r="Q229">
        <f t="shared" si="25"/>
        <v>0</v>
      </c>
      <c r="R229">
        <f t="shared" si="26"/>
        <v>0</v>
      </c>
      <c r="S229">
        <f t="shared" si="27"/>
        <v>0</v>
      </c>
      <c r="T229">
        <f t="shared" si="28"/>
        <v>0</v>
      </c>
      <c r="U229">
        <f t="shared" si="29"/>
        <v>0</v>
      </c>
      <c r="V229">
        <f t="shared" si="30"/>
        <v>0</v>
      </c>
      <c r="W229">
        <f t="shared" si="31"/>
        <v>0</v>
      </c>
      <c r="X229">
        <f t="shared" si="32"/>
        <v>0</v>
      </c>
    </row>
    <row r="230" spans="1:24" x14ac:dyDescent="0.65">
      <c r="A230">
        <v>-14.3</v>
      </c>
      <c r="B230">
        <v>-14.3</v>
      </c>
      <c r="C230">
        <v>-14.2</v>
      </c>
      <c r="D230">
        <v>-13.8</v>
      </c>
      <c r="E230">
        <v>-13.8</v>
      </c>
      <c r="F230">
        <v>-13.4</v>
      </c>
      <c r="G230">
        <v>-13.1</v>
      </c>
      <c r="H230">
        <v>-13</v>
      </c>
      <c r="Q230">
        <f t="shared" si="25"/>
        <v>0</v>
      </c>
      <c r="R230">
        <f t="shared" si="26"/>
        <v>0</v>
      </c>
      <c r="S230">
        <f t="shared" si="27"/>
        <v>0</v>
      </c>
      <c r="T230">
        <f t="shared" si="28"/>
        <v>0</v>
      </c>
      <c r="U230">
        <f t="shared" si="29"/>
        <v>0</v>
      </c>
      <c r="V230">
        <f t="shared" si="30"/>
        <v>0</v>
      </c>
      <c r="W230">
        <f t="shared" si="31"/>
        <v>0</v>
      </c>
      <c r="X230">
        <f t="shared" si="32"/>
        <v>0</v>
      </c>
    </row>
    <row r="231" spans="1:24" x14ac:dyDescent="0.65">
      <c r="A231">
        <v>-14.3</v>
      </c>
      <c r="B231">
        <v>-14.3</v>
      </c>
      <c r="C231">
        <v>-14.2</v>
      </c>
      <c r="D231">
        <v>-13.8</v>
      </c>
      <c r="E231">
        <v>-13.8</v>
      </c>
      <c r="F231">
        <v>-13.4</v>
      </c>
      <c r="G231">
        <v>-13.1</v>
      </c>
      <c r="H231">
        <v>-13</v>
      </c>
      <c r="Q231">
        <f t="shared" si="25"/>
        <v>0</v>
      </c>
      <c r="R231">
        <f t="shared" si="26"/>
        <v>0</v>
      </c>
      <c r="S231">
        <f t="shared" si="27"/>
        <v>0</v>
      </c>
      <c r="T231">
        <f t="shared" si="28"/>
        <v>0</v>
      </c>
      <c r="U231">
        <f t="shared" si="29"/>
        <v>0</v>
      </c>
      <c r="V231">
        <f t="shared" si="30"/>
        <v>0</v>
      </c>
      <c r="W231">
        <f t="shared" si="31"/>
        <v>0</v>
      </c>
      <c r="X231">
        <f t="shared" si="32"/>
        <v>0</v>
      </c>
    </row>
    <row r="232" spans="1:24" x14ac:dyDescent="0.65">
      <c r="A232">
        <v>-14.3</v>
      </c>
      <c r="B232">
        <v>-14.3</v>
      </c>
      <c r="C232">
        <v>-14.2</v>
      </c>
      <c r="D232">
        <v>-13.8</v>
      </c>
      <c r="E232">
        <v>-13.7</v>
      </c>
      <c r="F232">
        <v>-13.4</v>
      </c>
      <c r="G232">
        <v>-13.1</v>
      </c>
      <c r="H232">
        <v>-12.9</v>
      </c>
      <c r="Q232">
        <f t="shared" si="25"/>
        <v>0</v>
      </c>
      <c r="R232">
        <f t="shared" si="26"/>
        <v>0</v>
      </c>
      <c r="S232">
        <f t="shared" si="27"/>
        <v>0</v>
      </c>
      <c r="T232">
        <f t="shared" si="28"/>
        <v>0</v>
      </c>
      <c r="U232">
        <f t="shared" si="29"/>
        <v>0.10000000000000142</v>
      </c>
      <c r="V232">
        <f t="shared" si="30"/>
        <v>0</v>
      </c>
      <c r="W232">
        <f t="shared" si="31"/>
        <v>0</v>
      </c>
      <c r="X232">
        <f t="shared" si="32"/>
        <v>9.9999999999999645E-2</v>
      </c>
    </row>
    <row r="233" spans="1:24" x14ac:dyDescent="0.65">
      <c r="A233">
        <v>-14.3</v>
      </c>
      <c r="B233">
        <v>-14.3</v>
      </c>
      <c r="C233">
        <v>-14.2</v>
      </c>
      <c r="D233">
        <v>-13.8</v>
      </c>
      <c r="E233">
        <v>-13.7</v>
      </c>
      <c r="F233">
        <v>-13.4</v>
      </c>
      <c r="G233">
        <v>-13</v>
      </c>
      <c r="H233">
        <v>-12.9</v>
      </c>
      <c r="Q233">
        <f t="shared" si="25"/>
        <v>0</v>
      </c>
      <c r="R233">
        <f t="shared" si="26"/>
        <v>0</v>
      </c>
      <c r="S233">
        <f t="shared" si="27"/>
        <v>0</v>
      </c>
      <c r="T233">
        <f t="shared" si="28"/>
        <v>0</v>
      </c>
      <c r="U233">
        <f t="shared" si="29"/>
        <v>0</v>
      </c>
      <c r="V233">
        <f t="shared" si="30"/>
        <v>0</v>
      </c>
      <c r="W233">
        <f t="shared" si="31"/>
        <v>9.9999999999999645E-2</v>
      </c>
      <c r="X233">
        <f t="shared" si="32"/>
        <v>0</v>
      </c>
    </row>
    <row r="234" spans="1:24" x14ac:dyDescent="0.65">
      <c r="A234">
        <v>-14.3</v>
      </c>
      <c r="B234">
        <v>-14.3</v>
      </c>
      <c r="C234">
        <v>-14.1</v>
      </c>
      <c r="D234">
        <v>-13.8</v>
      </c>
      <c r="E234">
        <v>-13.7</v>
      </c>
      <c r="F234">
        <v>-13.4</v>
      </c>
      <c r="G234">
        <v>-13</v>
      </c>
      <c r="H234">
        <v>-12.9</v>
      </c>
      <c r="Q234">
        <f t="shared" si="25"/>
        <v>0</v>
      </c>
      <c r="R234">
        <f t="shared" si="26"/>
        <v>0</v>
      </c>
      <c r="S234">
        <f t="shared" si="27"/>
        <v>9.9999999999999645E-2</v>
      </c>
      <c r="T234">
        <f t="shared" si="28"/>
        <v>0</v>
      </c>
      <c r="U234">
        <f t="shared" si="29"/>
        <v>0</v>
      </c>
      <c r="V234">
        <f t="shared" si="30"/>
        <v>0</v>
      </c>
      <c r="W234">
        <f t="shared" si="31"/>
        <v>0</v>
      </c>
      <c r="X234">
        <f t="shared" si="32"/>
        <v>0</v>
      </c>
    </row>
    <row r="235" spans="1:24" x14ac:dyDescent="0.65">
      <c r="A235">
        <v>-14.3</v>
      </c>
      <c r="B235">
        <v>-14.3</v>
      </c>
      <c r="C235">
        <v>-14.1</v>
      </c>
      <c r="D235">
        <v>-13.8</v>
      </c>
      <c r="E235">
        <v>-13.7</v>
      </c>
      <c r="F235">
        <v>-13.4</v>
      </c>
      <c r="G235">
        <v>-13</v>
      </c>
      <c r="H235">
        <v>-12.9</v>
      </c>
      <c r="Q235">
        <f t="shared" si="25"/>
        <v>0</v>
      </c>
      <c r="R235">
        <f t="shared" si="26"/>
        <v>0</v>
      </c>
      <c r="S235">
        <f t="shared" si="27"/>
        <v>0</v>
      </c>
      <c r="T235">
        <f t="shared" si="28"/>
        <v>0</v>
      </c>
      <c r="U235">
        <f t="shared" si="29"/>
        <v>0</v>
      </c>
      <c r="V235">
        <f t="shared" si="30"/>
        <v>0</v>
      </c>
      <c r="W235">
        <f t="shared" si="31"/>
        <v>0</v>
      </c>
      <c r="X235">
        <f t="shared" si="32"/>
        <v>0</v>
      </c>
    </row>
    <row r="236" spans="1:24" x14ac:dyDescent="0.65">
      <c r="A236">
        <v>-14.3</v>
      </c>
      <c r="B236">
        <v>-14.3</v>
      </c>
      <c r="C236">
        <v>-14.1</v>
      </c>
      <c r="D236">
        <v>-13.8</v>
      </c>
      <c r="E236">
        <v>-13.7</v>
      </c>
      <c r="F236">
        <v>-13.4</v>
      </c>
      <c r="G236">
        <v>-13</v>
      </c>
      <c r="H236">
        <v>-12.9</v>
      </c>
      <c r="Q236">
        <f t="shared" si="25"/>
        <v>0</v>
      </c>
      <c r="R236">
        <f t="shared" si="26"/>
        <v>0</v>
      </c>
      <c r="S236">
        <f t="shared" si="27"/>
        <v>0</v>
      </c>
      <c r="T236">
        <f t="shared" si="28"/>
        <v>0</v>
      </c>
      <c r="U236">
        <f t="shared" si="29"/>
        <v>0</v>
      </c>
      <c r="V236">
        <f t="shared" si="30"/>
        <v>0</v>
      </c>
      <c r="W236">
        <f t="shared" si="31"/>
        <v>0</v>
      </c>
      <c r="X236">
        <f t="shared" si="32"/>
        <v>0</v>
      </c>
    </row>
    <row r="237" spans="1:24" x14ac:dyDescent="0.65">
      <c r="A237">
        <v>-14.3</v>
      </c>
      <c r="B237">
        <v>-14.3</v>
      </c>
      <c r="C237">
        <v>-14.1</v>
      </c>
      <c r="D237">
        <v>-13.8</v>
      </c>
      <c r="E237">
        <v>-13.7</v>
      </c>
      <c r="F237">
        <v>-13.4</v>
      </c>
      <c r="G237">
        <v>-13</v>
      </c>
      <c r="H237">
        <v>-12.9</v>
      </c>
      <c r="Q237">
        <f t="shared" si="25"/>
        <v>0</v>
      </c>
      <c r="R237">
        <f t="shared" si="26"/>
        <v>0</v>
      </c>
      <c r="S237">
        <f t="shared" si="27"/>
        <v>0</v>
      </c>
      <c r="T237">
        <f t="shared" si="28"/>
        <v>0</v>
      </c>
      <c r="U237">
        <f t="shared" si="29"/>
        <v>0</v>
      </c>
      <c r="V237">
        <f t="shared" si="30"/>
        <v>0</v>
      </c>
      <c r="W237">
        <f t="shared" si="31"/>
        <v>0</v>
      </c>
      <c r="X237">
        <f t="shared" si="32"/>
        <v>0</v>
      </c>
    </row>
    <row r="238" spans="1:24" x14ac:dyDescent="0.65">
      <c r="A238">
        <v>-14.3</v>
      </c>
      <c r="B238">
        <v>-14.3</v>
      </c>
      <c r="C238">
        <v>-14.1</v>
      </c>
      <c r="D238">
        <v>-13.8</v>
      </c>
      <c r="E238">
        <v>-13.7</v>
      </c>
      <c r="F238">
        <v>-13.3</v>
      </c>
      <c r="G238">
        <v>-13</v>
      </c>
      <c r="H238">
        <v>-12.9</v>
      </c>
      <c r="Q238">
        <f t="shared" si="25"/>
        <v>0</v>
      </c>
      <c r="R238">
        <f t="shared" si="26"/>
        <v>0</v>
      </c>
      <c r="S238">
        <f t="shared" si="27"/>
        <v>0</v>
      </c>
      <c r="T238">
        <f t="shared" si="28"/>
        <v>0</v>
      </c>
      <c r="U238">
        <f t="shared" si="29"/>
        <v>0</v>
      </c>
      <c r="V238">
        <f t="shared" si="30"/>
        <v>9.9999999999999645E-2</v>
      </c>
      <c r="W238">
        <f t="shared" si="31"/>
        <v>0</v>
      </c>
      <c r="X238">
        <f t="shared" si="32"/>
        <v>0</v>
      </c>
    </row>
    <row r="239" spans="1:24" x14ac:dyDescent="0.65">
      <c r="A239">
        <v>-14.3</v>
      </c>
      <c r="B239">
        <v>-14.3</v>
      </c>
      <c r="C239">
        <v>-14.1</v>
      </c>
      <c r="D239">
        <v>-13.8</v>
      </c>
      <c r="E239">
        <v>-13.7</v>
      </c>
      <c r="F239">
        <v>-13.3</v>
      </c>
      <c r="G239">
        <v>-13</v>
      </c>
      <c r="H239">
        <v>-12.9</v>
      </c>
      <c r="Q239">
        <f t="shared" si="25"/>
        <v>0</v>
      </c>
      <c r="R239">
        <f t="shared" si="26"/>
        <v>0</v>
      </c>
      <c r="S239">
        <f t="shared" si="27"/>
        <v>0</v>
      </c>
      <c r="T239">
        <f t="shared" si="28"/>
        <v>0</v>
      </c>
      <c r="U239">
        <f t="shared" si="29"/>
        <v>0</v>
      </c>
      <c r="V239">
        <f t="shared" si="30"/>
        <v>0</v>
      </c>
      <c r="W239">
        <f t="shared" si="31"/>
        <v>0</v>
      </c>
      <c r="X239">
        <f t="shared" si="32"/>
        <v>0</v>
      </c>
    </row>
    <row r="240" spans="1:24" x14ac:dyDescent="0.65">
      <c r="A240">
        <v>-14.3</v>
      </c>
      <c r="B240">
        <v>-14.3</v>
      </c>
      <c r="C240">
        <v>-14.1</v>
      </c>
      <c r="D240">
        <v>-13.8</v>
      </c>
      <c r="E240">
        <v>-13.7</v>
      </c>
      <c r="F240">
        <v>-13.3</v>
      </c>
      <c r="G240">
        <v>-13</v>
      </c>
      <c r="H240">
        <v>-12.9</v>
      </c>
      <c r="Q240">
        <f t="shared" si="25"/>
        <v>0</v>
      </c>
      <c r="R240">
        <f t="shared" si="26"/>
        <v>0</v>
      </c>
      <c r="S240">
        <f t="shared" si="27"/>
        <v>0</v>
      </c>
      <c r="T240">
        <f t="shared" si="28"/>
        <v>0</v>
      </c>
      <c r="U240">
        <f t="shared" si="29"/>
        <v>0</v>
      </c>
      <c r="V240">
        <f t="shared" si="30"/>
        <v>0</v>
      </c>
      <c r="W240">
        <f t="shared" si="31"/>
        <v>0</v>
      </c>
      <c r="X240">
        <f t="shared" si="32"/>
        <v>0</v>
      </c>
    </row>
    <row r="241" spans="1:24" x14ac:dyDescent="0.65">
      <c r="A241">
        <v>-14.3</v>
      </c>
      <c r="B241">
        <v>-14.3</v>
      </c>
      <c r="C241">
        <v>-14.1</v>
      </c>
      <c r="D241">
        <v>-13.8</v>
      </c>
      <c r="E241">
        <v>-13.7</v>
      </c>
      <c r="F241">
        <v>-13.3</v>
      </c>
      <c r="G241">
        <v>-13</v>
      </c>
      <c r="H241">
        <v>-12.9</v>
      </c>
      <c r="Q241">
        <f t="shared" si="25"/>
        <v>0</v>
      </c>
      <c r="R241">
        <f t="shared" si="26"/>
        <v>0</v>
      </c>
      <c r="S241">
        <f t="shared" si="27"/>
        <v>0</v>
      </c>
      <c r="T241">
        <f t="shared" si="28"/>
        <v>0</v>
      </c>
      <c r="U241">
        <f t="shared" si="29"/>
        <v>0</v>
      </c>
      <c r="V241">
        <f t="shared" si="30"/>
        <v>0</v>
      </c>
      <c r="W241">
        <f t="shared" si="31"/>
        <v>0</v>
      </c>
      <c r="X241">
        <f t="shared" si="32"/>
        <v>0</v>
      </c>
    </row>
    <row r="242" spans="1:24" x14ac:dyDescent="0.65">
      <c r="A242">
        <v>-14.3</v>
      </c>
      <c r="B242">
        <v>-14.3</v>
      </c>
      <c r="C242">
        <v>-14.1</v>
      </c>
      <c r="D242">
        <v>-13.8</v>
      </c>
      <c r="E242">
        <v>-13.7</v>
      </c>
      <c r="F242">
        <v>-13.3</v>
      </c>
      <c r="G242">
        <v>-13</v>
      </c>
      <c r="H242">
        <v>-12.9</v>
      </c>
      <c r="Q242">
        <f t="shared" si="25"/>
        <v>0</v>
      </c>
      <c r="R242">
        <f t="shared" si="26"/>
        <v>0</v>
      </c>
      <c r="S242">
        <f t="shared" si="27"/>
        <v>0</v>
      </c>
      <c r="T242">
        <f t="shared" si="28"/>
        <v>0</v>
      </c>
      <c r="U242">
        <f t="shared" si="29"/>
        <v>0</v>
      </c>
      <c r="V242">
        <f t="shared" si="30"/>
        <v>0</v>
      </c>
      <c r="W242">
        <f t="shared" si="31"/>
        <v>0</v>
      </c>
      <c r="X242">
        <f t="shared" si="32"/>
        <v>0</v>
      </c>
    </row>
    <row r="243" spans="1:24" x14ac:dyDescent="0.65">
      <c r="A243">
        <v>-14.2</v>
      </c>
      <c r="B243">
        <v>-14.3</v>
      </c>
      <c r="C243">
        <v>-14.1</v>
      </c>
      <c r="D243">
        <v>-13.7</v>
      </c>
      <c r="E243">
        <v>-13.7</v>
      </c>
      <c r="F243">
        <v>-13.3</v>
      </c>
      <c r="G243">
        <v>-13</v>
      </c>
      <c r="H243">
        <v>-12.9</v>
      </c>
      <c r="Q243">
        <f t="shared" si="25"/>
        <v>0.10000000000000142</v>
      </c>
      <c r="R243">
        <f t="shared" si="26"/>
        <v>0</v>
      </c>
      <c r="S243">
        <f t="shared" si="27"/>
        <v>0</v>
      </c>
      <c r="T243">
        <f t="shared" si="28"/>
        <v>0.10000000000000142</v>
      </c>
      <c r="U243">
        <f t="shared" si="29"/>
        <v>0</v>
      </c>
      <c r="V243">
        <f t="shared" si="30"/>
        <v>0</v>
      </c>
      <c r="W243">
        <f t="shared" si="31"/>
        <v>0</v>
      </c>
      <c r="X243">
        <f t="shared" si="32"/>
        <v>0</v>
      </c>
    </row>
    <row r="244" spans="1:24" x14ac:dyDescent="0.65">
      <c r="A244">
        <v>-14.2</v>
      </c>
      <c r="B244">
        <v>-14.3</v>
      </c>
      <c r="C244">
        <v>-14.1</v>
      </c>
      <c r="D244">
        <v>-13.7</v>
      </c>
      <c r="E244">
        <v>-13.7</v>
      </c>
      <c r="F244">
        <v>-13.3</v>
      </c>
      <c r="G244">
        <v>-13</v>
      </c>
      <c r="H244">
        <v>-12.8</v>
      </c>
      <c r="Q244">
        <f t="shared" si="25"/>
        <v>0</v>
      </c>
      <c r="R244">
        <f t="shared" si="26"/>
        <v>0</v>
      </c>
      <c r="S244">
        <f t="shared" si="27"/>
        <v>0</v>
      </c>
      <c r="T244">
        <f t="shared" si="28"/>
        <v>0</v>
      </c>
      <c r="U244">
        <f t="shared" si="29"/>
        <v>0</v>
      </c>
      <c r="V244">
        <f t="shared" si="30"/>
        <v>0</v>
      </c>
      <c r="W244">
        <f t="shared" si="31"/>
        <v>0</v>
      </c>
      <c r="X244">
        <f t="shared" si="32"/>
        <v>9.9999999999999645E-2</v>
      </c>
    </row>
    <row r="245" spans="1:24" x14ac:dyDescent="0.65">
      <c r="A245">
        <v>-14.2</v>
      </c>
      <c r="B245">
        <v>-14.3</v>
      </c>
      <c r="C245">
        <v>-14.1</v>
      </c>
      <c r="D245">
        <v>-13.7</v>
      </c>
      <c r="E245">
        <v>-13.6</v>
      </c>
      <c r="F245">
        <v>-13.3</v>
      </c>
      <c r="G245">
        <v>-13</v>
      </c>
      <c r="H245">
        <v>-12.8</v>
      </c>
      <c r="Q245">
        <f t="shared" si="25"/>
        <v>0</v>
      </c>
      <c r="R245">
        <f t="shared" si="26"/>
        <v>0</v>
      </c>
      <c r="S245">
        <f t="shared" si="27"/>
        <v>0</v>
      </c>
      <c r="T245">
        <f t="shared" si="28"/>
        <v>0</v>
      </c>
      <c r="U245">
        <f t="shared" si="29"/>
        <v>9.9999999999999645E-2</v>
      </c>
      <c r="V245">
        <f t="shared" si="30"/>
        <v>0</v>
      </c>
      <c r="W245">
        <f t="shared" si="31"/>
        <v>0</v>
      </c>
      <c r="X245">
        <f t="shared" si="32"/>
        <v>0</v>
      </c>
    </row>
    <row r="246" spans="1:24" x14ac:dyDescent="0.65">
      <c r="A246">
        <v>-14.2</v>
      </c>
      <c r="B246">
        <v>-14.2</v>
      </c>
      <c r="C246">
        <v>-14</v>
      </c>
      <c r="D246">
        <v>-13.7</v>
      </c>
      <c r="E246">
        <v>-13.6</v>
      </c>
      <c r="F246">
        <v>-13.3</v>
      </c>
      <c r="G246">
        <v>-13</v>
      </c>
      <c r="H246">
        <v>-12.8</v>
      </c>
      <c r="Q246">
        <f t="shared" si="25"/>
        <v>0</v>
      </c>
      <c r="R246">
        <f t="shared" si="26"/>
        <v>0.10000000000000142</v>
      </c>
      <c r="S246">
        <f t="shared" si="27"/>
        <v>9.9999999999999645E-2</v>
      </c>
      <c r="T246">
        <f t="shared" si="28"/>
        <v>0</v>
      </c>
      <c r="U246">
        <f t="shared" si="29"/>
        <v>0</v>
      </c>
      <c r="V246">
        <f t="shared" si="30"/>
        <v>0</v>
      </c>
      <c r="W246">
        <f t="shared" si="31"/>
        <v>0</v>
      </c>
      <c r="X246">
        <f t="shared" si="32"/>
        <v>0</v>
      </c>
    </row>
    <row r="247" spans="1:24" x14ac:dyDescent="0.65">
      <c r="A247">
        <v>-14.2</v>
      </c>
      <c r="B247">
        <v>-14.2</v>
      </c>
      <c r="C247">
        <v>-14</v>
      </c>
      <c r="D247">
        <v>-13.7</v>
      </c>
      <c r="E247">
        <v>-13.6</v>
      </c>
      <c r="F247">
        <v>-13.3</v>
      </c>
      <c r="G247">
        <v>-13</v>
      </c>
      <c r="H247">
        <v>-12.8</v>
      </c>
      <c r="Q247">
        <f t="shared" si="25"/>
        <v>0</v>
      </c>
      <c r="R247">
        <f t="shared" si="26"/>
        <v>0</v>
      </c>
      <c r="S247">
        <f t="shared" si="27"/>
        <v>0</v>
      </c>
      <c r="T247">
        <f t="shared" si="28"/>
        <v>0</v>
      </c>
      <c r="U247">
        <f t="shared" si="29"/>
        <v>0</v>
      </c>
      <c r="V247">
        <f t="shared" si="30"/>
        <v>0</v>
      </c>
      <c r="W247">
        <f t="shared" si="31"/>
        <v>0</v>
      </c>
      <c r="X247">
        <f t="shared" si="32"/>
        <v>0</v>
      </c>
    </row>
    <row r="248" spans="1:24" x14ac:dyDescent="0.65">
      <c r="A248">
        <v>-14.2</v>
      </c>
      <c r="B248">
        <v>-14.2</v>
      </c>
      <c r="C248">
        <v>-14</v>
      </c>
      <c r="D248">
        <v>-13.7</v>
      </c>
      <c r="E248">
        <v>-13.6</v>
      </c>
      <c r="F248">
        <v>-13.3</v>
      </c>
      <c r="G248">
        <v>-12.9</v>
      </c>
      <c r="H248">
        <v>-12.8</v>
      </c>
      <c r="Q248">
        <f t="shared" si="25"/>
        <v>0</v>
      </c>
      <c r="R248">
        <f t="shared" si="26"/>
        <v>0</v>
      </c>
      <c r="S248">
        <f t="shared" si="27"/>
        <v>0</v>
      </c>
      <c r="T248">
        <f t="shared" si="28"/>
        <v>0</v>
      </c>
      <c r="U248">
        <f t="shared" si="29"/>
        <v>0</v>
      </c>
      <c r="V248">
        <f t="shared" si="30"/>
        <v>0</v>
      </c>
      <c r="W248">
        <f t="shared" si="31"/>
        <v>9.9999999999999645E-2</v>
      </c>
      <c r="X248">
        <f t="shared" si="32"/>
        <v>0</v>
      </c>
    </row>
    <row r="249" spans="1:24" x14ac:dyDescent="0.65">
      <c r="A249">
        <v>-14.2</v>
      </c>
      <c r="B249">
        <v>-14.2</v>
      </c>
      <c r="C249">
        <v>-14</v>
      </c>
      <c r="D249">
        <v>-13.7</v>
      </c>
      <c r="E249">
        <v>-13.6</v>
      </c>
      <c r="F249">
        <v>-13.3</v>
      </c>
      <c r="G249">
        <v>-12.9</v>
      </c>
      <c r="H249">
        <v>-12.8</v>
      </c>
      <c r="Q249">
        <f t="shared" si="25"/>
        <v>0</v>
      </c>
      <c r="R249">
        <f t="shared" si="26"/>
        <v>0</v>
      </c>
      <c r="S249">
        <f t="shared" si="27"/>
        <v>0</v>
      </c>
      <c r="T249">
        <f t="shared" si="28"/>
        <v>0</v>
      </c>
      <c r="U249">
        <f t="shared" si="29"/>
        <v>0</v>
      </c>
      <c r="V249">
        <f t="shared" si="30"/>
        <v>0</v>
      </c>
      <c r="W249">
        <f t="shared" si="31"/>
        <v>0</v>
      </c>
      <c r="X249">
        <f t="shared" si="32"/>
        <v>0</v>
      </c>
    </row>
    <row r="250" spans="1:24" x14ac:dyDescent="0.65">
      <c r="A250">
        <v>-14.2</v>
      </c>
      <c r="B250">
        <v>-14.2</v>
      </c>
      <c r="C250">
        <v>-14</v>
      </c>
      <c r="D250">
        <v>-13.7</v>
      </c>
      <c r="E250">
        <v>-13.6</v>
      </c>
      <c r="F250">
        <v>-13.3</v>
      </c>
      <c r="G250">
        <v>-12.9</v>
      </c>
      <c r="H250">
        <v>-12.8</v>
      </c>
      <c r="Q250">
        <f t="shared" si="25"/>
        <v>0</v>
      </c>
      <c r="R250">
        <f t="shared" si="26"/>
        <v>0</v>
      </c>
      <c r="S250">
        <f t="shared" si="27"/>
        <v>0</v>
      </c>
      <c r="T250">
        <f t="shared" si="28"/>
        <v>0</v>
      </c>
      <c r="U250">
        <f t="shared" si="29"/>
        <v>0</v>
      </c>
      <c r="V250">
        <f t="shared" si="30"/>
        <v>0</v>
      </c>
      <c r="W250">
        <f t="shared" si="31"/>
        <v>0</v>
      </c>
      <c r="X250">
        <f t="shared" si="32"/>
        <v>0</v>
      </c>
    </row>
    <row r="251" spans="1:24" x14ac:dyDescent="0.65">
      <c r="A251">
        <v>-14.2</v>
      </c>
      <c r="B251">
        <v>-14.2</v>
      </c>
      <c r="C251">
        <v>-14</v>
      </c>
      <c r="D251">
        <v>-13.7</v>
      </c>
      <c r="E251">
        <v>-13.6</v>
      </c>
      <c r="F251">
        <v>-13.2</v>
      </c>
      <c r="G251">
        <v>-12.9</v>
      </c>
      <c r="H251">
        <v>-12.8</v>
      </c>
      <c r="Q251">
        <f t="shared" si="25"/>
        <v>0</v>
      </c>
      <c r="R251">
        <f t="shared" si="26"/>
        <v>0</v>
      </c>
      <c r="S251">
        <f t="shared" si="27"/>
        <v>0</v>
      </c>
      <c r="T251">
        <f t="shared" si="28"/>
        <v>0</v>
      </c>
      <c r="U251">
        <f t="shared" si="29"/>
        <v>0</v>
      </c>
      <c r="V251">
        <f t="shared" si="30"/>
        <v>0.10000000000000142</v>
      </c>
      <c r="W251">
        <f t="shared" si="31"/>
        <v>0</v>
      </c>
      <c r="X251">
        <f t="shared" si="32"/>
        <v>0</v>
      </c>
    </row>
    <row r="252" spans="1:24" x14ac:dyDescent="0.65">
      <c r="A252">
        <v>-14.2</v>
      </c>
      <c r="B252">
        <v>-14.2</v>
      </c>
      <c r="C252">
        <v>-14</v>
      </c>
      <c r="D252">
        <v>-13.7</v>
      </c>
      <c r="E252">
        <v>-13.5</v>
      </c>
      <c r="F252">
        <v>-13.2</v>
      </c>
      <c r="G252">
        <v>-12.9</v>
      </c>
      <c r="H252">
        <v>-12.8</v>
      </c>
      <c r="Q252">
        <f t="shared" si="25"/>
        <v>0</v>
      </c>
      <c r="R252">
        <f t="shared" si="26"/>
        <v>0</v>
      </c>
      <c r="S252">
        <f t="shared" si="27"/>
        <v>0</v>
      </c>
      <c r="T252">
        <f t="shared" si="28"/>
        <v>0</v>
      </c>
      <c r="U252">
        <f t="shared" si="29"/>
        <v>9.9999999999999645E-2</v>
      </c>
      <c r="V252">
        <f t="shared" si="30"/>
        <v>0</v>
      </c>
      <c r="W252">
        <f t="shared" si="31"/>
        <v>0</v>
      </c>
      <c r="X252">
        <f t="shared" si="32"/>
        <v>0</v>
      </c>
    </row>
    <row r="253" spans="1:24" x14ac:dyDescent="0.65">
      <c r="A253">
        <v>-14.2</v>
      </c>
      <c r="B253">
        <v>-14.2</v>
      </c>
      <c r="C253">
        <v>-14</v>
      </c>
      <c r="D253">
        <v>-13.7</v>
      </c>
      <c r="E253">
        <v>-13.5</v>
      </c>
      <c r="F253">
        <v>-13.2</v>
      </c>
      <c r="G253">
        <v>-12.9</v>
      </c>
      <c r="H253">
        <v>-12.8</v>
      </c>
      <c r="Q253">
        <f t="shared" si="25"/>
        <v>0</v>
      </c>
      <c r="R253">
        <f t="shared" si="26"/>
        <v>0</v>
      </c>
      <c r="S253">
        <f t="shared" si="27"/>
        <v>0</v>
      </c>
      <c r="T253">
        <f t="shared" si="28"/>
        <v>0</v>
      </c>
      <c r="U253">
        <f t="shared" si="29"/>
        <v>0</v>
      </c>
      <c r="V253">
        <f t="shared" si="30"/>
        <v>0</v>
      </c>
      <c r="W253">
        <f t="shared" si="31"/>
        <v>0</v>
      </c>
      <c r="X253">
        <f t="shared" si="32"/>
        <v>0</v>
      </c>
    </row>
    <row r="254" spans="1:24" x14ac:dyDescent="0.65">
      <c r="A254">
        <v>-14.1</v>
      </c>
      <c r="B254">
        <v>-14.2</v>
      </c>
      <c r="C254">
        <v>-14</v>
      </c>
      <c r="D254">
        <v>-13.7</v>
      </c>
      <c r="E254">
        <v>-13.5</v>
      </c>
      <c r="F254">
        <v>-13.2</v>
      </c>
      <c r="G254">
        <v>-12.9</v>
      </c>
      <c r="H254">
        <v>-12.8</v>
      </c>
      <c r="Q254">
        <f t="shared" si="25"/>
        <v>9.9999999999999645E-2</v>
      </c>
      <c r="R254">
        <f t="shared" si="26"/>
        <v>0</v>
      </c>
      <c r="S254">
        <f t="shared" si="27"/>
        <v>0</v>
      </c>
      <c r="T254">
        <f t="shared" si="28"/>
        <v>0</v>
      </c>
      <c r="U254">
        <f t="shared" si="29"/>
        <v>0</v>
      </c>
      <c r="V254">
        <f t="shared" si="30"/>
        <v>0</v>
      </c>
      <c r="W254">
        <f t="shared" si="31"/>
        <v>0</v>
      </c>
      <c r="X254">
        <f t="shared" si="32"/>
        <v>0</v>
      </c>
    </row>
    <row r="255" spans="1:24" x14ac:dyDescent="0.65">
      <c r="A255">
        <v>-14.1</v>
      </c>
      <c r="B255">
        <v>-14.2</v>
      </c>
      <c r="C255">
        <v>-14</v>
      </c>
      <c r="D255">
        <v>-13.6</v>
      </c>
      <c r="E255">
        <v>-13.5</v>
      </c>
      <c r="F255">
        <v>-13.2</v>
      </c>
      <c r="G255">
        <v>-12.9</v>
      </c>
      <c r="H255">
        <v>-12.8</v>
      </c>
      <c r="Q255">
        <f t="shared" si="25"/>
        <v>0</v>
      </c>
      <c r="R255">
        <f t="shared" si="26"/>
        <v>0</v>
      </c>
      <c r="S255">
        <f t="shared" si="27"/>
        <v>0</v>
      </c>
      <c r="T255">
        <f t="shared" si="28"/>
        <v>9.9999999999999645E-2</v>
      </c>
      <c r="U255">
        <f t="shared" si="29"/>
        <v>0</v>
      </c>
      <c r="V255">
        <f t="shared" si="30"/>
        <v>0</v>
      </c>
      <c r="W255">
        <f t="shared" si="31"/>
        <v>0</v>
      </c>
      <c r="X255">
        <f t="shared" si="32"/>
        <v>0</v>
      </c>
    </row>
    <row r="256" spans="1:24" x14ac:dyDescent="0.65">
      <c r="A256">
        <v>-14.1</v>
      </c>
      <c r="B256">
        <v>-14.2</v>
      </c>
      <c r="C256">
        <v>-14</v>
      </c>
      <c r="D256">
        <v>-13.6</v>
      </c>
      <c r="E256">
        <v>-13.5</v>
      </c>
      <c r="F256">
        <v>-13.2</v>
      </c>
      <c r="G256">
        <v>-12.9</v>
      </c>
      <c r="H256">
        <v>-12.7</v>
      </c>
      <c r="Q256">
        <f t="shared" si="25"/>
        <v>0</v>
      </c>
      <c r="R256">
        <f t="shared" si="26"/>
        <v>0</v>
      </c>
      <c r="S256">
        <f t="shared" si="27"/>
        <v>0</v>
      </c>
      <c r="T256">
        <f t="shared" si="28"/>
        <v>0</v>
      </c>
      <c r="U256">
        <f t="shared" si="29"/>
        <v>0</v>
      </c>
      <c r="V256">
        <f t="shared" si="30"/>
        <v>0</v>
      </c>
      <c r="W256">
        <f t="shared" si="31"/>
        <v>0</v>
      </c>
      <c r="X256">
        <f t="shared" si="32"/>
        <v>0.10000000000000142</v>
      </c>
    </row>
    <row r="257" spans="1:24" x14ac:dyDescent="0.65">
      <c r="A257">
        <v>-14.1</v>
      </c>
      <c r="B257">
        <v>-14.2</v>
      </c>
      <c r="C257">
        <v>-14</v>
      </c>
      <c r="D257">
        <v>-13.6</v>
      </c>
      <c r="E257">
        <v>-13.5</v>
      </c>
      <c r="F257">
        <v>-13.2</v>
      </c>
      <c r="G257">
        <v>-12.9</v>
      </c>
      <c r="H257">
        <v>-12.7</v>
      </c>
      <c r="Q257">
        <f t="shared" si="25"/>
        <v>0</v>
      </c>
      <c r="R257">
        <f t="shared" si="26"/>
        <v>0</v>
      </c>
      <c r="S257">
        <f t="shared" si="27"/>
        <v>0</v>
      </c>
      <c r="T257">
        <f t="shared" si="28"/>
        <v>0</v>
      </c>
      <c r="U257">
        <f t="shared" si="29"/>
        <v>0</v>
      </c>
      <c r="V257">
        <f t="shared" si="30"/>
        <v>0</v>
      </c>
      <c r="W257">
        <f t="shared" si="31"/>
        <v>0</v>
      </c>
      <c r="X257">
        <f t="shared" si="32"/>
        <v>0</v>
      </c>
    </row>
    <row r="258" spans="1:24" x14ac:dyDescent="0.65">
      <c r="A258">
        <v>-14.1</v>
      </c>
      <c r="B258">
        <v>-14.1</v>
      </c>
      <c r="C258">
        <v>-14</v>
      </c>
      <c r="D258">
        <v>-13.6</v>
      </c>
      <c r="E258">
        <v>-13.5</v>
      </c>
      <c r="F258">
        <v>-13.2</v>
      </c>
      <c r="G258">
        <v>-12.9</v>
      </c>
      <c r="H258">
        <v>-12.7</v>
      </c>
      <c r="Q258">
        <f t="shared" si="25"/>
        <v>0</v>
      </c>
      <c r="R258">
        <f t="shared" si="26"/>
        <v>9.9999999999999645E-2</v>
      </c>
      <c r="S258">
        <f t="shared" si="27"/>
        <v>0</v>
      </c>
      <c r="T258">
        <f t="shared" si="28"/>
        <v>0</v>
      </c>
      <c r="U258">
        <f t="shared" si="29"/>
        <v>0</v>
      </c>
      <c r="V258">
        <f t="shared" si="30"/>
        <v>0</v>
      </c>
      <c r="W258">
        <f t="shared" si="31"/>
        <v>0</v>
      </c>
      <c r="X258">
        <f t="shared" si="32"/>
        <v>0</v>
      </c>
    </row>
    <row r="259" spans="1:24" x14ac:dyDescent="0.65">
      <c r="A259">
        <v>-14.1</v>
      </c>
      <c r="B259">
        <v>-14.1</v>
      </c>
      <c r="C259">
        <v>-13.9</v>
      </c>
      <c r="D259">
        <v>-13.6</v>
      </c>
      <c r="E259">
        <v>-13.5</v>
      </c>
      <c r="F259">
        <v>-13.2</v>
      </c>
      <c r="G259">
        <v>-12.9</v>
      </c>
      <c r="H259">
        <v>-12.7</v>
      </c>
      <c r="Q259">
        <f t="shared" si="25"/>
        <v>0</v>
      </c>
      <c r="R259">
        <f t="shared" si="26"/>
        <v>0</v>
      </c>
      <c r="S259">
        <f t="shared" si="27"/>
        <v>9.9999999999999645E-2</v>
      </c>
      <c r="T259">
        <f t="shared" si="28"/>
        <v>0</v>
      </c>
      <c r="U259">
        <f t="shared" si="29"/>
        <v>0</v>
      </c>
      <c r="V259">
        <f t="shared" si="30"/>
        <v>0</v>
      </c>
      <c r="W259">
        <f t="shared" si="31"/>
        <v>0</v>
      </c>
      <c r="X259">
        <f t="shared" si="32"/>
        <v>0</v>
      </c>
    </row>
    <row r="260" spans="1:24" x14ac:dyDescent="0.65">
      <c r="A260">
        <v>-14.1</v>
      </c>
      <c r="B260">
        <v>-14.1</v>
      </c>
      <c r="C260">
        <v>-13.9</v>
      </c>
      <c r="D260">
        <v>-13.6</v>
      </c>
      <c r="E260">
        <v>-13.5</v>
      </c>
      <c r="F260">
        <v>-13.2</v>
      </c>
      <c r="G260">
        <v>-12.9</v>
      </c>
      <c r="H260">
        <v>-12.7</v>
      </c>
      <c r="Q260">
        <f t="shared" ref="Q260:Q323" si="33">A260-A259</f>
        <v>0</v>
      </c>
      <c r="R260">
        <f t="shared" si="26"/>
        <v>0</v>
      </c>
      <c r="S260">
        <f t="shared" si="27"/>
        <v>0</v>
      </c>
      <c r="T260">
        <f t="shared" si="28"/>
        <v>0</v>
      </c>
      <c r="U260">
        <f t="shared" si="29"/>
        <v>0</v>
      </c>
      <c r="V260">
        <f t="shared" si="30"/>
        <v>0</v>
      </c>
      <c r="W260">
        <f t="shared" si="31"/>
        <v>0</v>
      </c>
      <c r="X260">
        <f t="shared" si="32"/>
        <v>0</v>
      </c>
    </row>
    <row r="261" spans="1:24" x14ac:dyDescent="0.65">
      <c r="A261">
        <v>-14.1</v>
      </c>
      <c r="B261">
        <v>-14.1</v>
      </c>
      <c r="C261">
        <v>-13.9</v>
      </c>
      <c r="D261">
        <v>-13.6</v>
      </c>
      <c r="E261">
        <v>-13.5</v>
      </c>
      <c r="F261">
        <v>-13.2</v>
      </c>
      <c r="G261">
        <v>-12.9</v>
      </c>
      <c r="H261">
        <v>-12.7</v>
      </c>
      <c r="Q261">
        <f t="shared" si="33"/>
        <v>0</v>
      </c>
      <c r="R261">
        <f t="shared" si="26"/>
        <v>0</v>
      </c>
      <c r="S261">
        <f t="shared" si="27"/>
        <v>0</v>
      </c>
      <c r="T261">
        <f t="shared" si="28"/>
        <v>0</v>
      </c>
      <c r="U261">
        <f t="shared" si="29"/>
        <v>0</v>
      </c>
      <c r="V261">
        <f t="shared" si="30"/>
        <v>0</v>
      </c>
      <c r="W261">
        <f t="shared" si="31"/>
        <v>0</v>
      </c>
      <c r="X261">
        <f t="shared" si="32"/>
        <v>0</v>
      </c>
    </row>
    <row r="262" spans="1:24" x14ac:dyDescent="0.65">
      <c r="A262">
        <v>-14.1</v>
      </c>
      <c r="B262">
        <v>-14.1</v>
      </c>
      <c r="C262">
        <v>-13.9</v>
      </c>
      <c r="D262">
        <v>-13.6</v>
      </c>
      <c r="E262">
        <v>-13.5</v>
      </c>
      <c r="F262">
        <v>-13.2</v>
      </c>
      <c r="G262">
        <v>-12.9</v>
      </c>
      <c r="H262">
        <v>-12.7</v>
      </c>
      <c r="Q262">
        <f t="shared" si="33"/>
        <v>0</v>
      </c>
      <c r="R262">
        <f t="shared" si="26"/>
        <v>0</v>
      </c>
      <c r="S262">
        <f t="shared" si="27"/>
        <v>0</v>
      </c>
      <c r="T262">
        <f t="shared" si="28"/>
        <v>0</v>
      </c>
      <c r="U262">
        <f t="shared" si="29"/>
        <v>0</v>
      </c>
      <c r="V262">
        <f t="shared" si="30"/>
        <v>0</v>
      </c>
      <c r="W262">
        <f t="shared" si="31"/>
        <v>0</v>
      </c>
      <c r="X262">
        <f t="shared" si="32"/>
        <v>0</v>
      </c>
    </row>
    <row r="263" spans="1:24" x14ac:dyDescent="0.65">
      <c r="A263">
        <v>-14.1</v>
      </c>
      <c r="B263">
        <v>-14.1</v>
      </c>
      <c r="C263">
        <v>-13.9</v>
      </c>
      <c r="D263">
        <v>-13.6</v>
      </c>
      <c r="E263">
        <v>-13.5</v>
      </c>
      <c r="F263">
        <v>-13.2</v>
      </c>
      <c r="G263">
        <v>-12.9</v>
      </c>
      <c r="H263">
        <v>-12.7</v>
      </c>
      <c r="Q263">
        <f t="shared" si="33"/>
        <v>0</v>
      </c>
      <c r="R263">
        <f t="shared" si="26"/>
        <v>0</v>
      </c>
      <c r="S263">
        <f t="shared" si="27"/>
        <v>0</v>
      </c>
      <c r="T263">
        <f t="shared" si="28"/>
        <v>0</v>
      </c>
      <c r="U263">
        <f t="shared" si="29"/>
        <v>0</v>
      </c>
      <c r="V263">
        <f t="shared" si="30"/>
        <v>0</v>
      </c>
      <c r="W263">
        <f t="shared" si="31"/>
        <v>0</v>
      </c>
      <c r="X263">
        <f t="shared" si="32"/>
        <v>0</v>
      </c>
    </row>
    <row r="264" spans="1:24" x14ac:dyDescent="0.65">
      <c r="A264">
        <v>-14.1</v>
      </c>
      <c r="B264">
        <v>-14.1</v>
      </c>
      <c r="C264">
        <v>-13.9</v>
      </c>
      <c r="D264">
        <v>-13.6</v>
      </c>
      <c r="E264">
        <v>-13.5</v>
      </c>
      <c r="F264">
        <v>-13.2</v>
      </c>
      <c r="G264">
        <v>-12.9</v>
      </c>
      <c r="H264">
        <v>-12.7</v>
      </c>
      <c r="Q264">
        <f t="shared" si="33"/>
        <v>0</v>
      </c>
      <c r="R264">
        <f t="shared" si="26"/>
        <v>0</v>
      </c>
      <c r="S264">
        <f t="shared" si="27"/>
        <v>0</v>
      </c>
      <c r="T264">
        <f t="shared" si="28"/>
        <v>0</v>
      </c>
      <c r="U264">
        <f t="shared" si="29"/>
        <v>0</v>
      </c>
      <c r="V264">
        <f t="shared" si="30"/>
        <v>0</v>
      </c>
      <c r="W264">
        <f t="shared" si="31"/>
        <v>0</v>
      </c>
      <c r="X264">
        <f t="shared" si="32"/>
        <v>0</v>
      </c>
    </row>
    <row r="265" spans="1:24" x14ac:dyDescent="0.65">
      <c r="A265">
        <v>-14.1</v>
      </c>
      <c r="B265">
        <v>-14.1</v>
      </c>
      <c r="C265">
        <v>-13.9</v>
      </c>
      <c r="D265">
        <v>-13.6</v>
      </c>
      <c r="E265">
        <v>-13.5</v>
      </c>
      <c r="F265">
        <v>-13.1</v>
      </c>
      <c r="G265">
        <v>-12.8</v>
      </c>
      <c r="H265">
        <v>-12.7</v>
      </c>
      <c r="Q265">
        <f t="shared" si="33"/>
        <v>0</v>
      </c>
      <c r="R265">
        <f t="shared" si="26"/>
        <v>0</v>
      </c>
      <c r="S265">
        <f t="shared" si="27"/>
        <v>0</v>
      </c>
      <c r="T265">
        <f t="shared" si="28"/>
        <v>0</v>
      </c>
      <c r="U265">
        <f t="shared" si="29"/>
        <v>0</v>
      </c>
      <c r="V265">
        <f t="shared" si="30"/>
        <v>9.9999999999999645E-2</v>
      </c>
      <c r="W265">
        <f t="shared" si="31"/>
        <v>9.9999999999999645E-2</v>
      </c>
      <c r="X265">
        <f t="shared" si="32"/>
        <v>0</v>
      </c>
    </row>
    <row r="266" spans="1:24" x14ac:dyDescent="0.65">
      <c r="A266">
        <v>-14.1</v>
      </c>
      <c r="B266">
        <v>-14.1</v>
      </c>
      <c r="C266">
        <v>-13.9</v>
      </c>
      <c r="D266">
        <v>-13.6</v>
      </c>
      <c r="E266">
        <v>-13.5</v>
      </c>
      <c r="F266">
        <v>-13.1</v>
      </c>
      <c r="G266">
        <v>-12.8</v>
      </c>
      <c r="H266">
        <v>-12.7</v>
      </c>
      <c r="Q266">
        <f t="shared" si="33"/>
        <v>0</v>
      </c>
      <c r="R266">
        <f t="shared" si="26"/>
        <v>0</v>
      </c>
      <c r="S266">
        <f t="shared" si="27"/>
        <v>0</v>
      </c>
      <c r="T266">
        <f t="shared" si="28"/>
        <v>0</v>
      </c>
      <c r="U266">
        <f t="shared" si="29"/>
        <v>0</v>
      </c>
      <c r="V266">
        <f t="shared" si="30"/>
        <v>0</v>
      </c>
      <c r="W266">
        <f t="shared" si="31"/>
        <v>0</v>
      </c>
      <c r="X266">
        <f t="shared" si="32"/>
        <v>0</v>
      </c>
    </row>
    <row r="267" spans="1:24" x14ac:dyDescent="0.65">
      <c r="A267">
        <v>-14.1</v>
      </c>
      <c r="B267">
        <v>-14.1</v>
      </c>
      <c r="C267">
        <v>-13.9</v>
      </c>
      <c r="D267">
        <v>-13.6</v>
      </c>
      <c r="E267">
        <v>-13.4</v>
      </c>
      <c r="F267">
        <v>-13.1</v>
      </c>
      <c r="G267">
        <v>-12.8</v>
      </c>
      <c r="H267">
        <v>-12.7</v>
      </c>
      <c r="Q267">
        <f t="shared" si="33"/>
        <v>0</v>
      </c>
      <c r="R267">
        <f t="shared" si="26"/>
        <v>0</v>
      </c>
      <c r="S267">
        <f t="shared" si="27"/>
        <v>0</v>
      </c>
      <c r="T267">
        <f t="shared" si="28"/>
        <v>0</v>
      </c>
      <c r="U267">
        <f t="shared" si="29"/>
        <v>9.9999999999999645E-2</v>
      </c>
      <c r="V267">
        <f t="shared" si="30"/>
        <v>0</v>
      </c>
      <c r="W267">
        <f t="shared" si="31"/>
        <v>0</v>
      </c>
      <c r="X267">
        <f t="shared" si="32"/>
        <v>0</v>
      </c>
    </row>
    <row r="268" spans="1:24" x14ac:dyDescent="0.65">
      <c r="A268">
        <v>-14.1</v>
      </c>
      <c r="B268">
        <v>-14.1</v>
      </c>
      <c r="C268">
        <v>-13.8</v>
      </c>
      <c r="D268">
        <v>-13.5</v>
      </c>
      <c r="E268">
        <v>-13.4</v>
      </c>
      <c r="F268">
        <v>-13.1</v>
      </c>
      <c r="G268">
        <v>-12.8</v>
      </c>
      <c r="H268">
        <v>-12.7</v>
      </c>
      <c r="Q268">
        <f t="shared" si="33"/>
        <v>0</v>
      </c>
      <c r="R268">
        <f t="shared" si="26"/>
        <v>0</v>
      </c>
      <c r="S268">
        <f t="shared" si="27"/>
        <v>9.9999999999999645E-2</v>
      </c>
      <c r="T268">
        <f t="shared" si="28"/>
        <v>9.9999999999999645E-2</v>
      </c>
      <c r="U268">
        <f t="shared" si="29"/>
        <v>0</v>
      </c>
      <c r="V268">
        <f t="shared" si="30"/>
        <v>0</v>
      </c>
      <c r="W268">
        <f t="shared" si="31"/>
        <v>0</v>
      </c>
      <c r="X268">
        <f t="shared" si="32"/>
        <v>0</v>
      </c>
    </row>
    <row r="269" spans="1:24" x14ac:dyDescent="0.65">
      <c r="A269">
        <v>-14.1</v>
      </c>
      <c r="B269">
        <v>-14.1</v>
      </c>
      <c r="C269">
        <v>-13.8</v>
      </c>
      <c r="D269">
        <v>-13.5</v>
      </c>
      <c r="E269">
        <v>-13.4</v>
      </c>
      <c r="F269">
        <v>-13.1</v>
      </c>
      <c r="G269">
        <v>-12.8</v>
      </c>
      <c r="H269">
        <v>-12.7</v>
      </c>
      <c r="Q269">
        <f t="shared" si="33"/>
        <v>0</v>
      </c>
      <c r="R269">
        <f t="shared" si="26"/>
        <v>0</v>
      </c>
      <c r="S269">
        <f t="shared" si="27"/>
        <v>0</v>
      </c>
      <c r="T269">
        <f t="shared" si="28"/>
        <v>0</v>
      </c>
      <c r="U269">
        <f t="shared" si="29"/>
        <v>0</v>
      </c>
      <c r="V269">
        <f t="shared" si="30"/>
        <v>0</v>
      </c>
      <c r="W269">
        <f t="shared" si="31"/>
        <v>0</v>
      </c>
      <c r="X269">
        <f t="shared" si="32"/>
        <v>0</v>
      </c>
    </row>
    <row r="270" spans="1:24" x14ac:dyDescent="0.65">
      <c r="A270">
        <v>-14.1</v>
      </c>
      <c r="B270">
        <v>-14.1</v>
      </c>
      <c r="C270">
        <v>-13.8</v>
      </c>
      <c r="D270">
        <v>-13.5</v>
      </c>
      <c r="E270">
        <v>-13.4</v>
      </c>
      <c r="F270">
        <v>-13.1</v>
      </c>
      <c r="G270">
        <v>-12.8</v>
      </c>
      <c r="H270">
        <v>-12.7</v>
      </c>
      <c r="Q270">
        <f t="shared" si="33"/>
        <v>0</v>
      </c>
      <c r="R270">
        <f t="shared" si="26"/>
        <v>0</v>
      </c>
      <c r="S270">
        <f t="shared" si="27"/>
        <v>0</v>
      </c>
      <c r="T270">
        <f t="shared" si="28"/>
        <v>0</v>
      </c>
      <c r="U270">
        <f t="shared" si="29"/>
        <v>0</v>
      </c>
      <c r="V270">
        <f t="shared" si="30"/>
        <v>0</v>
      </c>
      <c r="W270">
        <f t="shared" si="31"/>
        <v>0</v>
      </c>
      <c r="X270">
        <f t="shared" si="32"/>
        <v>0</v>
      </c>
    </row>
    <row r="271" spans="1:24" x14ac:dyDescent="0.65">
      <c r="A271">
        <v>-14.1</v>
      </c>
      <c r="B271">
        <v>-14.1</v>
      </c>
      <c r="C271">
        <v>-13.8</v>
      </c>
      <c r="D271">
        <v>-13.5</v>
      </c>
      <c r="E271">
        <v>-13.4</v>
      </c>
      <c r="F271">
        <v>-13.1</v>
      </c>
      <c r="G271">
        <v>-12.8</v>
      </c>
      <c r="H271">
        <v>-12.6</v>
      </c>
      <c r="Q271">
        <f t="shared" si="33"/>
        <v>0</v>
      </c>
      <c r="R271">
        <f t="shared" si="26"/>
        <v>0</v>
      </c>
      <c r="S271">
        <f t="shared" si="27"/>
        <v>0</v>
      </c>
      <c r="T271">
        <f t="shared" si="28"/>
        <v>0</v>
      </c>
      <c r="U271">
        <f t="shared" si="29"/>
        <v>0</v>
      </c>
      <c r="V271">
        <f t="shared" si="30"/>
        <v>0</v>
      </c>
      <c r="W271">
        <f t="shared" si="31"/>
        <v>0</v>
      </c>
      <c r="X271">
        <f t="shared" si="32"/>
        <v>9.9999999999999645E-2</v>
      </c>
    </row>
    <row r="272" spans="1:24" x14ac:dyDescent="0.65">
      <c r="A272">
        <v>-14.1</v>
      </c>
      <c r="B272">
        <v>-14.1</v>
      </c>
      <c r="C272">
        <v>-13.8</v>
      </c>
      <c r="D272">
        <v>-13.5</v>
      </c>
      <c r="E272">
        <v>-13.4</v>
      </c>
      <c r="F272">
        <v>-13.1</v>
      </c>
      <c r="G272">
        <v>-12.8</v>
      </c>
      <c r="H272">
        <v>-12.6</v>
      </c>
      <c r="Q272">
        <f t="shared" si="33"/>
        <v>0</v>
      </c>
      <c r="R272">
        <f t="shared" si="26"/>
        <v>0</v>
      </c>
      <c r="S272">
        <f t="shared" si="27"/>
        <v>0</v>
      </c>
      <c r="T272">
        <f t="shared" si="28"/>
        <v>0</v>
      </c>
      <c r="U272">
        <f t="shared" si="29"/>
        <v>0</v>
      </c>
      <c r="V272">
        <f t="shared" si="30"/>
        <v>0</v>
      </c>
      <c r="W272">
        <f t="shared" si="31"/>
        <v>0</v>
      </c>
      <c r="X272">
        <f t="shared" si="32"/>
        <v>0</v>
      </c>
    </row>
    <row r="273" spans="1:24" x14ac:dyDescent="0.65">
      <c r="A273">
        <v>-14.1</v>
      </c>
      <c r="B273">
        <v>-14</v>
      </c>
      <c r="C273">
        <v>-13.8</v>
      </c>
      <c r="D273">
        <v>-13.5</v>
      </c>
      <c r="E273">
        <v>-13.4</v>
      </c>
      <c r="F273">
        <v>-13.1</v>
      </c>
      <c r="G273">
        <v>-12.8</v>
      </c>
      <c r="H273">
        <v>-12.6</v>
      </c>
      <c r="Q273">
        <f t="shared" si="33"/>
        <v>0</v>
      </c>
      <c r="R273">
        <f t="shared" si="26"/>
        <v>9.9999999999999645E-2</v>
      </c>
      <c r="S273">
        <f t="shared" si="27"/>
        <v>0</v>
      </c>
      <c r="T273">
        <f t="shared" si="28"/>
        <v>0</v>
      </c>
      <c r="U273">
        <f t="shared" si="29"/>
        <v>0</v>
      </c>
      <c r="V273">
        <f t="shared" si="30"/>
        <v>0</v>
      </c>
      <c r="W273">
        <f t="shared" si="31"/>
        <v>0</v>
      </c>
      <c r="X273">
        <f t="shared" si="32"/>
        <v>0</v>
      </c>
    </row>
    <row r="274" spans="1:24" x14ac:dyDescent="0.65">
      <c r="A274">
        <v>-14.1</v>
      </c>
      <c r="B274">
        <v>-14</v>
      </c>
      <c r="C274">
        <v>-13.8</v>
      </c>
      <c r="D274">
        <v>-13.5</v>
      </c>
      <c r="E274">
        <v>-13.4</v>
      </c>
      <c r="F274">
        <v>-13.1</v>
      </c>
      <c r="G274">
        <v>-12.8</v>
      </c>
      <c r="H274">
        <v>-12.6</v>
      </c>
      <c r="Q274">
        <f t="shared" si="33"/>
        <v>0</v>
      </c>
      <c r="R274">
        <f t="shared" si="26"/>
        <v>0</v>
      </c>
      <c r="S274">
        <f t="shared" si="27"/>
        <v>0</v>
      </c>
      <c r="T274">
        <f t="shared" si="28"/>
        <v>0</v>
      </c>
      <c r="U274">
        <f t="shared" si="29"/>
        <v>0</v>
      </c>
      <c r="V274">
        <f t="shared" si="30"/>
        <v>0</v>
      </c>
      <c r="W274">
        <f t="shared" si="31"/>
        <v>0</v>
      </c>
      <c r="X274">
        <f t="shared" si="32"/>
        <v>0</v>
      </c>
    </row>
    <row r="275" spans="1:24" x14ac:dyDescent="0.65">
      <c r="A275">
        <v>-14.1</v>
      </c>
      <c r="B275">
        <v>-14</v>
      </c>
      <c r="C275">
        <v>-13.8</v>
      </c>
      <c r="D275">
        <v>-13.5</v>
      </c>
      <c r="E275">
        <v>-13.4</v>
      </c>
      <c r="F275">
        <v>-13.1</v>
      </c>
      <c r="G275">
        <v>-12.8</v>
      </c>
      <c r="H275">
        <v>-12.6</v>
      </c>
      <c r="Q275">
        <f t="shared" si="33"/>
        <v>0</v>
      </c>
      <c r="R275">
        <f t="shared" ref="R275:R338" si="34">B275-B274</f>
        <v>0</v>
      </c>
      <c r="S275">
        <f t="shared" ref="S275:S338" si="35">C275-C274</f>
        <v>0</v>
      </c>
      <c r="T275">
        <f t="shared" ref="T275:T338" si="36">D275-D274</f>
        <v>0</v>
      </c>
      <c r="U275">
        <f t="shared" ref="U275:U338" si="37">E275-E274</f>
        <v>0</v>
      </c>
      <c r="V275">
        <f t="shared" ref="V275:V338" si="38">F275-F274</f>
        <v>0</v>
      </c>
      <c r="W275">
        <f t="shared" ref="W275:W338" si="39">G275-G274</f>
        <v>0</v>
      </c>
      <c r="X275">
        <f t="shared" ref="X275:X338" si="40">H275-H274</f>
        <v>0</v>
      </c>
    </row>
    <row r="276" spans="1:24" x14ac:dyDescent="0.65">
      <c r="A276">
        <v>-14.1</v>
      </c>
      <c r="B276">
        <v>-14</v>
      </c>
      <c r="C276">
        <v>-13.8</v>
      </c>
      <c r="D276">
        <v>-13.5</v>
      </c>
      <c r="E276">
        <v>-13.4</v>
      </c>
      <c r="F276">
        <v>-13.1</v>
      </c>
      <c r="G276">
        <v>-12.8</v>
      </c>
      <c r="H276">
        <v>-12.6</v>
      </c>
      <c r="Q276">
        <f t="shared" si="33"/>
        <v>0</v>
      </c>
      <c r="R276">
        <f t="shared" si="34"/>
        <v>0</v>
      </c>
      <c r="S276">
        <f t="shared" si="35"/>
        <v>0</v>
      </c>
      <c r="T276">
        <f t="shared" si="36"/>
        <v>0</v>
      </c>
      <c r="U276">
        <f t="shared" si="37"/>
        <v>0</v>
      </c>
      <c r="V276">
        <f t="shared" si="38"/>
        <v>0</v>
      </c>
      <c r="W276">
        <f t="shared" si="39"/>
        <v>0</v>
      </c>
      <c r="X276">
        <f t="shared" si="40"/>
        <v>0</v>
      </c>
    </row>
    <row r="277" spans="1:24" x14ac:dyDescent="0.65">
      <c r="A277">
        <v>-14</v>
      </c>
      <c r="B277">
        <v>-14</v>
      </c>
      <c r="C277">
        <v>-13.8</v>
      </c>
      <c r="D277">
        <v>-13.5</v>
      </c>
      <c r="E277">
        <v>-13.4</v>
      </c>
      <c r="F277">
        <v>-13</v>
      </c>
      <c r="G277">
        <v>-12.8</v>
      </c>
      <c r="H277">
        <v>-12.6</v>
      </c>
      <c r="Q277">
        <f t="shared" si="33"/>
        <v>9.9999999999999645E-2</v>
      </c>
      <c r="R277">
        <f t="shared" si="34"/>
        <v>0</v>
      </c>
      <c r="S277">
        <f t="shared" si="35"/>
        <v>0</v>
      </c>
      <c r="T277">
        <f t="shared" si="36"/>
        <v>0</v>
      </c>
      <c r="U277">
        <f t="shared" si="37"/>
        <v>0</v>
      </c>
      <c r="V277">
        <f t="shared" si="38"/>
        <v>9.9999999999999645E-2</v>
      </c>
      <c r="W277">
        <f t="shared" si="39"/>
        <v>0</v>
      </c>
      <c r="X277">
        <f t="shared" si="40"/>
        <v>0</v>
      </c>
    </row>
    <row r="278" spans="1:24" x14ac:dyDescent="0.65">
      <c r="A278">
        <v>-14</v>
      </c>
      <c r="B278">
        <v>-14</v>
      </c>
      <c r="C278">
        <v>-13.8</v>
      </c>
      <c r="D278">
        <v>-13.5</v>
      </c>
      <c r="E278">
        <v>-13.4</v>
      </c>
      <c r="F278">
        <v>-13</v>
      </c>
      <c r="G278">
        <v>-12.8</v>
      </c>
      <c r="H278">
        <v>-12.6</v>
      </c>
      <c r="Q278">
        <f t="shared" si="33"/>
        <v>0</v>
      </c>
      <c r="R278">
        <f t="shared" si="34"/>
        <v>0</v>
      </c>
      <c r="S278">
        <f t="shared" si="35"/>
        <v>0</v>
      </c>
      <c r="T278">
        <f t="shared" si="36"/>
        <v>0</v>
      </c>
      <c r="U278">
        <f t="shared" si="37"/>
        <v>0</v>
      </c>
      <c r="V278">
        <f t="shared" si="38"/>
        <v>0</v>
      </c>
      <c r="W278">
        <f t="shared" si="39"/>
        <v>0</v>
      </c>
      <c r="X278">
        <f t="shared" si="40"/>
        <v>0</v>
      </c>
    </row>
    <row r="279" spans="1:24" x14ac:dyDescent="0.65">
      <c r="A279">
        <v>-14</v>
      </c>
      <c r="B279">
        <v>-14</v>
      </c>
      <c r="C279">
        <v>-13.8</v>
      </c>
      <c r="D279">
        <v>-13.4</v>
      </c>
      <c r="E279">
        <v>-13.3</v>
      </c>
      <c r="F279">
        <v>-13</v>
      </c>
      <c r="G279">
        <v>-12.8</v>
      </c>
      <c r="H279">
        <v>-12.6</v>
      </c>
      <c r="Q279">
        <f t="shared" si="33"/>
        <v>0</v>
      </c>
      <c r="R279">
        <f t="shared" si="34"/>
        <v>0</v>
      </c>
      <c r="S279">
        <f t="shared" si="35"/>
        <v>0</v>
      </c>
      <c r="T279">
        <f t="shared" si="36"/>
        <v>9.9999999999999645E-2</v>
      </c>
      <c r="U279">
        <f t="shared" si="37"/>
        <v>9.9999999999999645E-2</v>
      </c>
      <c r="V279">
        <f t="shared" si="38"/>
        <v>0</v>
      </c>
      <c r="W279">
        <f t="shared" si="39"/>
        <v>0</v>
      </c>
      <c r="X279">
        <f t="shared" si="40"/>
        <v>0</v>
      </c>
    </row>
    <row r="280" spans="1:24" x14ac:dyDescent="0.65">
      <c r="A280">
        <v>-14</v>
      </c>
      <c r="B280">
        <v>-14</v>
      </c>
      <c r="C280">
        <v>-13.8</v>
      </c>
      <c r="D280">
        <v>-13.4</v>
      </c>
      <c r="E280">
        <v>-13.3</v>
      </c>
      <c r="F280">
        <v>-13</v>
      </c>
      <c r="G280">
        <v>-12.7</v>
      </c>
      <c r="H280">
        <v>-12.6</v>
      </c>
      <c r="Q280">
        <f t="shared" si="33"/>
        <v>0</v>
      </c>
      <c r="R280">
        <f t="shared" si="34"/>
        <v>0</v>
      </c>
      <c r="S280">
        <f t="shared" si="35"/>
        <v>0</v>
      </c>
      <c r="T280">
        <f t="shared" si="36"/>
        <v>0</v>
      </c>
      <c r="U280">
        <f t="shared" si="37"/>
        <v>0</v>
      </c>
      <c r="V280">
        <f t="shared" si="38"/>
        <v>0</v>
      </c>
      <c r="W280">
        <f t="shared" si="39"/>
        <v>0.10000000000000142</v>
      </c>
      <c r="X280">
        <f t="shared" si="40"/>
        <v>0</v>
      </c>
    </row>
    <row r="281" spans="1:24" x14ac:dyDescent="0.65">
      <c r="A281">
        <v>-14</v>
      </c>
      <c r="B281">
        <v>-14</v>
      </c>
      <c r="C281">
        <v>-13.8</v>
      </c>
      <c r="D281">
        <v>-13.4</v>
      </c>
      <c r="E281">
        <v>-13.3</v>
      </c>
      <c r="F281">
        <v>-13</v>
      </c>
      <c r="G281">
        <v>-12.7</v>
      </c>
      <c r="H281">
        <v>-12.6</v>
      </c>
      <c r="Q281">
        <f t="shared" si="33"/>
        <v>0</v>
      </c>
      <c r="R281">
        <f t="shared" si="34"/>
        <v>0</v>
      </c>
      <c r="S281">
        <f t="shared" si="35"/>
        <v>0</v>
      </c>
      <c r="T281">
        <f t="shared" si="36"/>
        <v>0</v>
      </c>
      <c r="U281">
        <f t="shared" si="37"/>
        <v>0</v>
      </c>
      <c r="V281">
        <f t="shared" si="38"/>
        <v>0</v>
      </c>
      <c r="W281">
        <f t="shared" si="39"/>
        <v>0</v>
      </c>
      <c r="X281">
        <f t="shared" si="40"/>
        <v>0</v>
      </c>
    </row>
    <row r="282" spans="1:24" x14ac:dyDescent="0.65">
      <c r="A282">
        <v>-14</v>
      </c>
      <c r="B282">
        <v>-14</v>
      </c>
      <c r="C282">
        <v>-13.8</v>
      </c>
      <c r="D282">
        <v>-13.4</v>
      </c>
      <c r="E282">
        <v>-13.3</v>
      </c>
      <c r="F282">
        <v>-13</v>
      </c>
      <c r="G282">
        <v>-12.7</v>
      </c>
      <c r="H282">
        <v>-12.5</v>
      </c>
      <c r="Q282">
        <f t="shared" si="33"/>
        <v>0</v>
      </c>
      <c r="R282">
        <f t="shared" si="34"/>
        <v>0</v>
      </c>
      <c r="S282">
        <f t="shared" si="35"/>
        <v>0</v>
      </c>
      <c r="T282">
        <f t="shared" si="36"/>
        <v>0</v>
      </c>
      <c r="U282">
        <f t="shared" si="37"/>
        <v>0</v>
      </c>
      <c r="V282">
        <f t="shared" si="38"/>
        <v>0</v>
      </c>
      <c r="W282">
        <f t="shared" si="39"/>
        <v>0</v>
      </c>
      <c r="X282">
        <f t="shared" si="40"/>
        <v>9.9999999999999645E-2</v>
      </c>
    </row>
    <row r="283" spans="1:24" x14ac:dyDescent="0.65">
      <c r="A283">
        <v>-14</v>
      </c>
      <c r="B283">
        <v>-14</v>
      </c>
      <c r="C283">
        <v>-13.8</v>
      </c>
      <c r="D283">
        <v>-13.4</v>
      </c>
      <c r="E283">
        <v>-13.3</v>
      </c>
      <c r="F283">
        <v>-13</v>
      </c>
      <c r="G283">
        <v>-12.7</v>
      </c>
      <c r="H283">
        <v>-12.5</v>
      </c>
      <c r="Q283">
        <f t="shared" si="33"/>
        <v>0</v>
      </c>
      <c r="R283">
        <f t="shared" si="34"/>
        <v>0</v>
      </c>
      <c r="S283">
        <f t="shared" si="35"/>
        <v>0</v>
      </c>
      <c r="T283">
        <f t="shared" si="36"/>
        <v>0</v>
      </c>
      <c r="U283">
        <f t="shared" si="37"/>
        <v>0</v>
      </c>
      <c r="V283">
        <f t="shared" si="38"/>
        <v>0</v>
      </c>
      <c r="W283">
        <f t="shared" si="39"/>
        <v>0</v>
      </c>
      <c r="X283">
        <f t="shared" si="40"/>
        <v>0</v>
      </c>
    </row>
    <row r="284" spans="1:24" x14ac:dyDescent="0.65">
      <c r="A284">
        <v>-14</v>
      </c>
      <c r="B284">
        <v>-14</v>
      </c>
      <c r="C284">
        <v>-13.8</v>
      </c>
      <c r="D284">
        <v>-13.4</v>
      </c>
      <c r="E284">
        <v>-13.3</v>
      </c>
      <c r="F284">
        <v>-12.9</v>
      </c>
      <c r="G284">
        <v>-12.7</v>
      </c>
      <c r="H284">
        <v>-12.5</v>
      </c>
      <c r="Q284">
        <f t="shared" si="33"/>
        <v>0</v>
      </c>
      <c r="R284">
        <f t="shared" si="34"/>
        <v>0</v>
      </c>
      <c r="S284">
        <f t="shared" si="35"/>
        <v>0</v>
      </c>
      <c r="T284">
        <f t="shared" si="36"/>
        <v>0</v>
      </c>
      <c r="U284">
        <f t="shared" si="37"/>
        <v>0</v>
      </c>
      <c r="V284">
        <f t="shared" si="38"/>
        <v>9.9999999999999645E-2</v>
      </c>
      <c r="W284">
        <f t="shared" si="39"/>
        <v>0</v>
      </c>
      <c r="X284">
        <f t="shared" si="40"/>
        <v>0</v>
      </c>
    </row>
    <row r="285" spans="1:24" x14ac:dyDescent="0.65">
      <c r="A285">
        <v>-14</v>
      </c>
      <c r="B285">
        <v>-14</v>
      </c>
      <c r="C285">
        <v>-13.8</v>
      </c>
      <c r="D285">
        <v>-13.4</v>
      </c>
      <c r="E285">
        <v>-13.3</v>
      </c>
      <c r="F285">
        <v>-12.9</v>
      </c>
      <c r="G285">
        <v>-12.7</v>
      </c>
      <c r="H285">
        <v>-12.5</v>
      </c>
      <c r="Q285">
        <f t="shared" si="33"/>
        <v>0</v>
      </c>
      <c r="R285">
        <f t="shared" si="34"/>
        <v>0</v>
      </c>
      <c r="S285">
        <f t="shared" si="35"/>
        <v>0</v>
      </c>
      <c r="T285">
        <f t="shared" si="36"/>
        <v>0</v>
      </c>
      <c r="U285">
        <f t="shared" si="37"/>
        <v>0</v>
      </c>
      <c r="V285">
        <f t="shared" si="38"/>
        <v>0</v>
      </c>
      <c r="W285">
        <f t="shared" si="39"/>
        <v>0</v>
      </c>
      <c r="X285">
        <f t="shared" si="40"/>
        <v>0</v>
      </c>
    </row>
    <row r="286" spans="1:24" x14ac:dyDescent="0.65">
      <c r="A286">
        <v>-14</v>
      </c>
      <c r="B286">
        <v>-14</v>
      </c>
      <c r="C286">
        <v>-13.8</v>
      </c>
      <c r="D286">
        <v>-13.4</v>
      </c>
      <c r="E286">
        <v>-13.3</v>
      </c>
      <c r="F286">
        <v>-12.9</v>
      </c>
      <c r="G286">
        <v>-12.7</v>
      </c>
      <c r="H286">
        <v>-12.5</v>
      </c>
      <c r="Q286">
        <f t="shared" si="33"/>
        <v>0</v>
      </c>
      <c r="R286">
        <f t="shared" si="34"/>
        <v>0</v>
      </c>
      <c r="S286">
        <f t="shared" si="35"/>
        <v>0</v>
      </c>
      <c r="T286">
        <f t="shared" si="36"/>
        <v>0</v>
      </c>
      <c r="U286">
        <f t="shared" si="37"/>
        <v>0</v>
      </c>
      <c r="V286">
        <f t="shared" si="38"/>
        <v>0</v>
      </c>
      <c r="W286">
        <f t="shared" si="39"/>
        <v>0</v>
      </c>
      <c r="X286">
        <f t="shared" si="40"/>
        <v>0</v>
      </c>
    </row>
    <row r="287" spans="1:24" x14ac:dyDescent="0.65">
      <c r="A287">
        <v>-14</v>
      </c>
      <c r="B287">
        <v>-14</v>
      </c>
      <c r="C287">
        <v>-13.7</v>
      </c>
      <c r="D287">
        <v>-13.4</v>
      </c>
      <c r="E287">
        <v>-13.3</v>
      </c>
      <c r="F287">
        <v>-12.9</v>
      </c>
      <c r="G287">
        <v>-12.7</v>
      </c>
      <c r="H287">
        <v>-12.5</v>
      </c>
      <c r="Q287">
        <f t="shared" si="33"/>
        <v>0</v>
      </c>
      <c r="R287">
        <f t="shared" si="34"/>
        <v>0</v>
      </c>
      <c r="S287">
        <f t="shared" si="35"/>
        <v>0.10000000000000142</v>
      </c>
      <c r="T287">
        <f t="shared" si="36"/>
        <v>0</v>
      </c>
      <c r="U287">
        <f t="shared" si="37"/>
        <v>0</v>
      </c>
      <c r="V287">
        <f t="shared" si="38"/>
        <v>0</v>
      </c>
      <c r="W287">
        <f t="shared" si="39"/>
        <v>0</v>
      </c>
      <c r="X287">
        <f t="shared" si="40"/>
        <v>0</v>
      </c>
    </row>
    <row r="288" spans="1:24" x14ac:dyDescent="0.65">
      <c r="A288">
        <v>-14</v>
      </c>
      <c r="B288">
        <v>-14</v>
      </c>
      <c r="C288">
        <v>-13.7</v>
      </c>
      <c r="D288">
        <v>-13.4</v>
      </c>
      <c r="E288">
        <v>-13.3</v>
      </c>
      <c r="F288">
        <v>-12.9</v>
      </c>
      <c r="G288">
        <v>-12.7</v>
      </c>
      <c r="H288">
        <v>-12.5</v>
      </c>
      <c r="Q288">
        <f t="shared" si="33"/>
        <v>0</v>
      </c>
      <c r="R288">
        <f t="shared" si="34"/>
        <v>0</v>
      </c>
      <c r="S288">
        <f t="shared" si="35"/>
        <v>0</v>
      </c>
      <c r="T288">
        <f t="shared" si="36"/>
        <v>0</v>
      </c>
      <c r="U288">
        <f t="shared" si="37"/>
        <v>0</v>
      </c>
      <c r="V288">
        <f t="shared" si="38"/>
        <v>0</v>
      </c>
      <c r="W288">
        <f t="shared" si="39"/>
        <v>0</v>
      </c>
      <c r="X288">
        <f t="shared" si="40"/>
        <v>0</v>
      </c>
    </row>
    <row r="289" spans="1:24" x14ac:dyDescent="0.65">
      <c r="A289">
        <v>-14</v>
      </c>
      <c r="B289">
        <v>-14</v>
      </c>
      <c r="C289">
        <v>-13.7</v>
      </c>
      <c r="D289">
        <v>-13.4</v>
      </c>
      <c r="E289">
        <v>-13.3</v>
      </c>
      <c r="F289">
        <v>-12.9</v>
      </c>
      <c r="G289">
        <v>-12.7</v>
      </c>
      <c r="H289">
        <v>-12.5</v>
      </c>
      <c r="Q289">
        <f t="shared" si="33"/>
        <v>0</v>
      </c>
      <c r="R289">
        <f t="shared" si="34"/>
        <v>0</v>
      </c>
      <c r="S289">
        <f t="shared" si="35"/>
        <v>0</v>
      </c>
      <c r="T289">
        <f t="shared" si="36"/>
        <v>0</v>
      </c>
      <c r="U289">
        <f t="shared" si="37"/>
        <v>0</v>
      </c>
      <c r="V289">
        <f t="shared" si="38"/>
        <v>0</v>
      </c>
      <c r="W289">
        <f t="shared" si="39"/>
        <v>0</v>
      </c>
      <c r="X289">
        <f t="shared" si="40"/>
        <v>0</v>
      </c>
    </row>
    <row r="290" spans="1:24" x14ac:dyDescent="0.65">
      <c r="A290">
        <v>-13.9</v>
      </c>
      <c r="B290">
        <v>-14</v>
      </c>
      <c r="C290">
        <v>-13.7</v>
      </c>
      <c r="D290">
        <v>-13.4</v>
      </c>
      <c r="E290">
        <v>-13.3</v>
      </c>
      <c r="F290">
        <v>-12.9</v>
      </c>
      <c r="G290">
        <v>-12.7</v>
      </c>
      <c r="H290">
        <v>-12.5</v>
      </c>
      <c r="Q290">
        <f t="shared" si="33"/>
        <v>9.9999999999999645E-2</v>
      </c>
      <c r="R290">
        <f t="shared" si="34"/>
        <v>0</v>
      </c>
      <c r="S290">
        <f t="shared" si="35"/>
        <v>0</v>
      </c>
      <c r="T290">
        <f t="shared" si="36"/>
        <v>0</v>
      </c>
      <c r="U290">
        <f t="shared" si="37"/>
        <v>0</v>
      </c>
      <c r="V290">
        <f t="shared" si="38"/>
        <v>0</v>
      </c>
      <c r="W290">
        <f t="shared" si="39"/>
        <v>0</v>
      </c>
      <c r="X290">
        <f t="shared" si="40"/>
        <v>0</v>
      </c>
    </row>
    <row r="291" spans="1:24" x14ac:dyDescent="0.65">
      <c r="A291">
        <v>-13.9</v>
      </c>
      <c r="B291">
        <v>-14</v>
      </c>
      <c r="C291">
        <v>-13.7</v>
      </c>
      <c r="D291">
        <v>-13.4</v>
      </c>
      <c r="E291">
        <v>-13.3</v>
      </c>
      <c r="F291">
        <v>-12.9</v>
      </c>
      <c r="G291">
        <v>-12.7</v>
      </c>
      <c r="H291">
        <v>-12.5</v>
      </c>
      <c r="Q291">
        <f t="shared" si="33"/>
        <v>0</v>
      </c>
      <c r="R291">
        <f t="shared" si="34"/>
        <v>0</v>
      </c>
      <c r="S291">
        <f t="shared" si="35"/>
        <v>0</v>
      </c>
      <c r="T291">
        <f t="shared" si="36"/>
        <v>0</v>
      </c>
      <c r="U291">
        <f t="shared" si="37"/>
        <v>0</v>
      </c>
      <c r="V291">
        <f t="shared" si="38"/>
        <v>0</v>
      </c>
      <c r="W291">
        <f t="shared" si="39"/>
        <v>0</v>
      </c>
      <c r="X291">
        <f t="shared" si="40"/>
        <v>0</v>
      </c>
    </row>
    <row r="292" spans="1:24" x14ac:dyDescent="0.65">
      <c r="A292">
        <v>-13.9</v>
      </c>
      <c r="B292">
        <v>-13.9</v>
      </c>
      <c r="C292">
        <v>-13.7</v>
      </c>
      <c r="D292">
        <v>-13.4</v>
      </c>
      <c r="E292">
        <v>-13.3</v>
      </c>
      <c r="F292">
        <v>-12.9</v>
      </c>
      <c r="G292">
        <v>-12.7</v>
      </c>
      <c r="H292">
        <v>-12.5</v>
      </c>
      <c r="Q292">
        <f t="shared" si="33"/>
        <v>0</v>
      </c>
      <c r="R292">
        <f t="shared" si="34"/>
        <v>9.9999999999999645E-2</v>
      </c>
      <c r="S292">
        <f t="shared" si="35"/>
        <v>0</v>
      </c>
      <c r="T292">
        <f t="shared" si="36"/>
        <v>0</v>
      </c>
      <c r="U292">
        <f t="shared" si="37"/>
        <v>0</v>
      </c>
      <c r="V292">
        <f t="shared" si="38"/>
        <v>0</v>
      </c>
      <c r="W292">
        <f t="shared" si="39"/>
        <v>0</v>
      </c>
      <c r="X292">
        <f t="shared" si="40"/>
        <v>0</v>
      </c>
    </row>
    <row r="293" spans="1:24" x14ac:dyDescent="0.65">
      <c r="A293">
        <v>-13.9</v>
      </c>
      <c r="B293">
        <v>-13.9</v>
      </c>
      <c r="C293">
        <v>-13.7</v>
      </c>
      <c r="D293">
        <v>-13.3</v>
      </c>
      <c r="E293">
        <v>-13.3</v>
      </c>
      <c r="F293">
        <v>-12.9</v>
      </c>
      <c r="G293">
        <v>-12.7</v>
      </c>
      <c r="H293">
        <v>-12.5</v>
      </c>
      <c r="Q293">
        <f t="shared" si="33"/>
        <v>0</v>
      </c>
      <c r="R293">
        <f t="shared" si="34"/>
        <v>0</v>
      </c>
      <c r="S293">
        <f t="shared" si="35"/>
        <v>0</v>
      </c>
      <c r="T293">
        <f t="shared" si="36"/>
        <v>9.9999999999999645E-2</v>
      </c>
      <c r="U293">
        <f t="shared" si="37"/>
        <v>0</v>
      </c>
      <c r="V293">
        <f t="shared" si="38"/>
        <v>0</v>
      </c>
      <c r="W293">
        <f t="shared" si="39"/>
        <v>0</v>
      </c>
      <c r="X293">
        <f t="shared" si="40"/>
        <v>0</v>
      </c>
    </row>
    <row r="294" spans="1:24" x14ac:dyDescent="0.65">
      <c r="A294">
        <v>-13.9</v>
      </c>
      <c r="B294">
        <v>-13.9</v>
      </c>
      <c r="C294">
        <v>-13.7</v>
      </c>
      <c r="D294">
        <v>-13.3</v>
      </c>
      <c r="E294">
        <v>-13.3</v>
      </c>
      <c r="F294">
        <v>-12.9</v>
      </c>
      <c r="G294">
        <v>-12.7</v>
      </c>
      <c r="H294">
        <v>-12.5</v>
      </c>
      <c r="Q294">
        <f t="shared" si="33"/>
        <v>0</v>
      </c>
      <c r="R294">
        <f t="shared" si="34"/>
        <v>0</v>
      </c>
      <c r="S294">
        <f t="shared" si="35"/>
        <v>0</v>
      </c>
      <c r="T294">
        <f t="shared" si="36"/>
        <v>0</v>
      </c>
      <c r="U294">
        <f t="shared" si="37"/>
        <v>0</v>
      </c>
      <c r="V294">
        <f t="shared" si="38"/>
        <v>0</v>
      </c>
      <c r="W294">
        <f t="shared" si="39"/>
        <v>0</v>
      </c>
      <c r="X294">
        <f t="shared" si="40"/>
        <v>0</v>
      </c>
    </row>
    <row r="295" spans="1:24" x14ac:dyDescent="0.65">
      <c r="A295">
        <v>-13.9</v>
      </c>
      <c r="B295">
        <v>-13.9</v>
      </c>
      <c r="C295">
        <v>-13.7</v>
      </c>
      <c r="D295">
        <v>-13.3</v>
      </c>
      <c r="E295">
        <v>-13.2</v>
      </c>
      <c r="F295">
        <v>-12.9</v>
      </c>
      <c r="G295">
        <v>-12.6</v>
      </c>
      <c r="H295">
        <v>-12.5</v>
      </c>
      <c r="Q295">
        <f t="shared" si="33"/>
        <v>0</v>
      </c>
      <c r="R295">
        <f t="shared" si="34"/>
        <v>0</v>
      </c>
      <c r="S295">
        <f t="shared" si="35"/>
        <v>0</v>
      </c>
      <c r="T295">
        <f t="shared" si="36"/>
        <v>0</v>
      </c>
      <c r="U295">
        <f t="shared" si="37"/>
        <v>0.10000000000000142</v>
      </c>
      <c r="V295">
        <f t="shared" si="38"/>
        <v>0</v>
      </c>
      <c r="W295">
        <f t="shared" si="39"/>
        <v>9.9999999999999645E-2</v>
      </c>
      <c r="X295">
        <f t="shared" si="40"/>
        <v>0</v>
      </c>
    </row>
    <row r="296" spans="1:24" x14ac:dyDescent="0.65">
      <c r="A296">
        <v>-13.9</v>
      </c>
      <c r="B296">
        <v>-13.9</v>
      </c>
      <c r="C296">
        <v>-13.7</v>
      </c>
      <c r="D296">
        <v>-13.3</v>
      </c>
      <c r="E296">
        <v>-13.2</v>
      </c>
      <c r="F296">
        <v>-12.9</v>
      </c>
      <c r="G296">
        <v>-12.6</v>
      </c>
      <c r="H296">
        <v>-12.4</v>
      </c>
      <c r="Q296">
        <f t="shared" si="33"/>
        <v>0</v>
      </c>
      <c r="R296">
        <f t="shared" si="34"/>
        <v>0</v>
      </c>
      <c r="S296">
        <f t="shared" si="35"/>
        <v>0</v>
      </c>
      <c r="T296">
        <f t="shared" si="36"/>
        <v>0</v>
      </c>
      <c r="U296">
        <f t="shared" si="37"/>
        <v>0</v>
      </c>
      <c r="V296">
        <f t="shared" si="38"/>
        <v>0</v>
      </c>
      <c r="W296">
        <f t="shared" si="39"/>
        <v>0</v>
      </c>
      <c r="X296">
        <f t="shared" si="40"/>
        <v>9.9999999999999645E-2</v>
      </c>
    </row>
    <row r="297" spans="1:24" x14ac:dyDescent="0.65">
      <c r="A297">
        <v>-13.9</v>
      </c>
      <c r="B297">
        <v>-13.9</v>
      </c>
      <c r="C297">
        <v>-13.7</v>
      </c>
      <c r="D297">
        <v>-13.3</v>
      </c>
      <c r="E297">
        <v>-13.2</v>
      </c>
      <c r="F297">
        <v>-12.9</v>
      </c>
      <c r="G297">
        <v>-12.6</v>
      </c>
      <c r="H297">
        <v>-12.4</v>
      </c>
      <c r="Q297">
        <f t="shared" si="33"/>
        <v>0</v>
      </c>
      <c r="R297">
        <f t="shared" si="34"/>
        <v>0</v>
      </c>
      <c r="S297">
        <f t="shared" si="35"/>
        <v>0</v>
      </c>
      <c r="T297">
        <f t="shared" si="36"/>
        <v>0</v>
      </c>
      <c r="U297">
        <f t="shared" si="37"/>
        <v>0</v>
      </c>
      <c r="V297">
        <f t="shared" si="38"/>
        <v>0</v>
      </c>
      <c r="W297">
        <f t="shared" si="39"/>
        <v>0</v>
      </c>
      <c r="X297">
        <f t="shared" si="40"/>
        <v>0</v>
      </c>
    </row>
    <row r="298" spans="1:24" x14ac:dyDescent="0.65">
      <c r="A298">
        <v>-13.9</v>
      </c>
      <c r="B298">
        <v>-13.9</v>
      </c>
      <c r="C298">
        <v>-13.7</v>
      </c>
      <c r="D298">
        <v>-13.3</v>
      </c>
      <c r="E298">
        <v>-13.2</v>
      </c>
      <c r="F298">
        <v>-12.8</v>
      </c>
      <c r="G298">
        <v>-12.6</v>
      </c>
      <c r="H298">
        <v>-12.4</v>
      </c>
      <c r="Q298">
        <f t="shared" si="33"/>
        <v>0</v>
      </c>
      <c r="R298">
        <f t="shared" si="34"/>
        <v>0</v>
      </c>
      <c r="S298">
        <f t="shared" si="35"/>
        <v>0</v>
      </c>
      <c r="T298">
        <f t="shared" si="36"/>
        <v>0</v>
      </c>
      <c r="U298">
        <f t="shared" si="37"/>
        <v>0</v>
      </c>
      <c r="V298">
        <f t="shared" si="38"/>
        <v>9.9999999999999645E-2</v>
      </c>
      <c r="W298">
        <f t="shared" si="39"/>
        <v>0</v>
      </c>
      <c r="X298">
        <f t="shared" si="40"/>
        <v>0</v>
      </c>
    </row>
    <row r="299" spans="1:24" x14ac:dyDescent="0.65">
      <c r="A299">
        <v>-13.9</v>
      </c>
      <c r="B299">
        <v>-13.9</v>
      </c>
      <c r="C299">
        <v>-13.7</v>
      </c>
      <c r="D299">
        <v>-13.3</v>
      </c>
      <c r="E299">
        <v>-13.2</v>
      </c>
      <c r="F299">
        <v>-12.8</v>
      </c>
      <c r="G299">
        <v>-12.6</v>
      </c>
      <c r="H299">
        <v>-12.4</v>
      </c>
      <c r="Q299">
        <f t="shared" si="33"/>
        <v>0</v>
      </c>
      <c r="R299">
        <f t="shared" si="34"/>
        <v>0</v>
      </c>
      <c r="S299">
        <f t="shared" si="35"/>
        <v>0</v>
      </c>
      <c r="T299">
        <f t="shared" si="36"/>
        <v>0</v>
      </c>
      <c r="U299">
        <f t="shared" si="37"/>
        <v>0</v>
      </c>
      <c r="V299">
        <f t="shared" si="38"/>
        <v>0</v>
      </c>
      <c r="W299">
        <f t="shared" si="39"/>
        <v>0</v>
      </c>
      <c r="X299">
        <f t="shared" si="40"/>
        <v>0</v>
      </c>
    </row>
    <row r="300" spans="1:24" x14ac:dyDescent="0.65">
      <c r="A300">
        <v>-13.9</v>
      </c>
      <c r="B300">
        <v>-13.9</v>
      </c>
      <c r="C300">
        <v>-13.7</v>
      </c>
      <c r="D300">
        <v>-13.3</v>
      </c>
      <c r="E300">
        <v>-13.2</v>
      </c>
      <c r="F300">
        <v>-12.8</v>
      </c>
      <c r="G300">
        <v>-12.6</v>
      </c>
      <c r="H300">
        <v>-12.4</v>
      </c>
      <c r="Q300">
        <f t="shared" si="33"/>
        <v>0</v>
      </c>
      <c r="R300">
        <f t="shared" si="34"/>
        <v>0</v>
      </c>
      <c r="S300">
        <f t="shared" si="35"/>
        <v>0</v>
      </c>
      <c r="T300">
        <f t="shared" si="36"/>
        <v>0</v>
      </c>
      <c r="U300">
        <f t="shared" si="37"/>
        <v>0</v>
      </c>
      <c r="V300">
        <f t="shared" si="38"/>
        <v>0</v>
      </c>
      <c r="W300">
        <f t="shared" si="39"/>
        <v>0</v>
      </c>
      <c r="X300">
        <f t="shared" si="40"/>
        <v>0</v>
      </c>
    </row>
    <row r="301" spans="1:24" x14ac:dyDescent="0.65">
      <c r="A301">
        <v>-13.9</v>
      </c>
      <c r="B301">
        <v>-13.9</v>
      </c>
      <c r="C301">
        <v>-13.7</v>
      </c>
      <c r="D301">
        <v>-13.3</v>
      </c>
      <c r="E301">
        <v>-13.2</v>
      </c>
      <c r="F301">
        <v>-12.8</v>
      </c>
      <c r="G301">
        <v>-12.6</v>
      </c>
      <c r="H301">
        <v>-12.4</v>
      </c>
      <c r="Q301">
        <f t="shared" si="33"/>
        <v>0</v>
      </c>
      <c r="R301">
        <f t="shared" si="34"/>
        <v>0</v>
      </c>
      <c r="S301">
        <f t="shared" si="35"/>
        <v>0</v>
      </c>
      <c r="T301">
        <f t="shared" si="36"/>
        <v>0</v>
      </c>
      <c r="U301">
        <f t="shared" si="37"/>
        <v>0</v>
      </c>
      <c r="V301">
        <f t="shared" si="38"/>
        <v>0</v>
      </c>
      <c r="W301">
        <f t="shared" si="39"/>
        <v>0</v>
      </c>
      <c r="X301">
        <f t="shared" si="40"/>
        <v>0</v>
      </c>
    </row>
    <row r="302" spans="1:24" x14ac:dyDescent="0.65">
      <c r="A302">
        <v>-13.9</v>
      </c>
      <c r="B302">
        <v>-13.9</v>
      </c>
      <c r="C302">
        <v>-13.6</v>
      </c>
      <c r="D302">
        <v>-13.3</v>
      </c>
      <c r="E302">
        <v>-13.2</v>
      </c>
      <c r="F302">
        <v>-12.8</v>
      </c>
      <c r="G302">
        <v>-12.6</v>
      </c>
      <c r="H302">
        <v>-12.4</v>
      </c>
      <c r="Q302">
        <f t="shared" si="33"/>
        <v>0</v>
      </c>
      <c r="R302">
        <f t="shared" si="34"/>
        <v>0</v>
      </c>
      <c r="S302">
        <f t="shared" si="35"/>
        <v>9.9999999999999645E-2</v>
      </c>
      <c r="T302">
        <f t="shared" si="36"/>
        <v>0</v>
      </c>
      <c r="U302">
        <f t="shared" si="37"/>
        <v>0</v>
      </c>
      <c r="V302">
        <f t="shared" si="38"/>
        <v>0</v>
      </c>
      <c r="W302">
        <f t="shared" si="39"/>
        <v>0</v>
      </c>
      <c r="X302">
        <f t="shared" si="40"/>
        <v>0</v>
      </c>
    </row>
    <row r="303" spans="1:24" x14ac:dyDescent="0.65">
      <c r="A303">
        <v>-13.9</v>
      </c>
      <c r="B303">
        <v>-13.9</v>
      </c>
      <c r="C303">
        <v>-13.6</v>
      </c>
      <c r="D303">
        <v>-13.3</v>
      </c>
      <c r="E303">
        <v>-13.2</v>
      </c>
      <c r="F303">
        <v>-12.8</v>
      </c>
      <c r="G303">
        <v>-12.6</v>
      </c>
      <c r="H303">
        <v>-12.4</v>
      </c>
      <c r="Q303">
        <f t="shared" si="33"/>
        <v>0</v>
      </c>
      <c r="R303">
        <f t="shared" si="34"/>
        <v>0</v>
      </c>
      <c r="S303">
        <f t="shared" si="35"/>
        <v>0</v>
      </c>
      <c r="T303">
        <f t="shared" si="36"/>
        <v>0</v>
      </c>
      <c r="U303">
        <f t="shared" si="37"/>
        <v>0</v>
      </c>
      <c r="V303">
        <f t="shared" si="38"/>
        <v>0</v>
      </c>
      <c r="W303">
        <f t="shared" si="39"/>
        <v>0</v>
      </c>
      <c r="X303">
        <f t="shared" si="40"/>
        <v>0</v>
      </c>
    </row>
    <row r="304" spans="1:24" x14ac:dyDescent="0.65">
      <c r="A304">
        <v>-13.9</v>
      </c>
      <c r="B304">
        <v>-13.9</v>
      </c>
      <c r="C304">
        <v>-13.6</v>
      </c>
      <c r="D304">
        <v>-13.3</v>
      </c>
      <c r="E304">
        <v>-13.2</v>
      </c>
      <c r="F304">
        <v>-12.8</v>
      </c>
      <c r="G304">
        <v>-12.6</v>
      </c>
      <c r="H304">
        <v>-12.4</v>
      </c>
      <c r="Q304">
        <f t="shared" si="33"/>
        <v>0</v>
      </c>
      <c r="R304">
        <f t="shared" si="34"/>
        <v>0</v>
      </c>
      <c r="S304">
        <f t="shared" si="35"/>
        <v>0</v>
      </c>
      <c r="T304">
        <f t="shared" si="36"/>
        <v>0</v>
      </c>
      <c r="U304">
        <f t="shared" si="37"/>
        <v>0</v>
      </c>
      <c r="V304">
        <f t="shared" si="38"/>
        <v>0</v>
      </c>
      <c r="W304">
        <f t="shared" si="39"/>
        <v>0</v>
      </c>
      <c r="X304">
        <f t="shared" si="40"/>
        <v>0</v>
      </c>
    </row>
    <row r="305" spans="1:24" x14ac:dyDescent="0.65">
      <c r="A305">
        <v>-13.9</v>
      </c>
      <c r="B305">
        <v>-13.9</v>
      </c>
      <c r="C305">
        <v>-13.6</v>
      </c>
      <c r="D305">
        <v>-13.3</v>
      </c>
      <c r="E305">
        <v>-13.2</v>
      </c>
      <c r="F305">
        <v>-12.8</v>
      </c>
      <c r="G305">
        <v>-12.6</v>
      </c>
      <c r="H305">
        <v>-12.4</v>
      </c>
      <c r="Q305">
        <f t="shared" si="33"/>
        <v>0</v>
      </c>
      <c r="R305">
        <f t="shared" si="34"/>
        <v>0</v>
      </c>
      <c r="S305">
        <f t="shared" si="35"/>
        <v>0</v>
      </c>
      <c r="T305">
        <f t="shared" si="36"/>
        <v>0</v>
      </c>
      <c r="U305">
        <f t="shared" si="37"/>
        <v>0</v>
      </c>
      <c r="V305">
        <f t="shared" si="38"/>
        <v>0</v>
      </c>
      <c r="W305">
        <f t="shared" si="39"/>
        <v>0</v>
      </c>
      <c r="X305">
        <f t="shared" si="40"/>
        <v>0</v>
      </c>
    </row>
    <row r="306" spans="1:24" x14ac:dyDescent="0.65">
      <c r="A306">
        <v>-13.9</v>
      </c>
      <c r="B306">
        <v>-13.9</v>
      </c>
      <c r="C306">
        <v>-13.6</v>
      </c>
      <c r="D306">
        <v>-13.3</v>
      </c>
      <c r="E306">
        <v>-13.1</v>
      </c>
      <c r="F306">
        <v>-12.8</v>
      </c>
      <c r="G306">
        <v>-12.6</v>
      </c>
      <c r="H306">
        <v>-12.3</v>
      </c>
      <c r="Q306">
        <f t="shared" si="33"/>
        <v>0</v>
      </c>
      <c r="R306">
        <f t="shared" si="34"/>
        <v>0</v>
      </c>
      <c r="S306">
        <f t="shared" si="35"/>
        <v>0</v>
      </c>
      <c r="T306">
        <f t="shared" si="36"/>
        <v>0</v>
      </c>
      <c r="U306">
        <f t="shared" si="37"/>
        <v>9.9999999999999645E-2</v>
      </c>
      <c r="V306">
        <f t="shared" si="38"/>
        <v>0</v>
      </c>
      <c r="W306">
        <f t="shared" si="39"/>
        <v>0</v>
      </c>
      <c r="X306">
        <f t="shared" si="40"/>
        <v>9.9999999999999645E-2</v>
      </c>
    </row>
    <row r="307" spans="1:24" x14ac:dyDescent="0.65">
      <c r="A307">
        <v>-13.9</v>
      </c>
      <c r="B307">
        <v>-13.9</v>
      </c>
      <c r="C307">
        <v>-13.6</v>
      </c>
      <c r="D307">
        <v>-13.3</v>
      </c>
      <c r="E307">
        <v>-13.1</v>
      </c>
      <c r="F307">
        <v>-12.8</v>
      </c>
      <c r="G307">
        <v>-12.5</v>
      </c>
      <c r="H307">
        <v>-12.3</v>
      </c>
      <c r="Q307">
        <f t="shared" si="33"/>
        <v>0</v>
      </c>
      <c r="R307">
        <f t="shared" si="34"/>
        <v>0</v>
      </c>
      <c r="S307">
        <f t="shared" si="35"/>
        <v>0</v>
      </c>
      <c r="T307">
        <f t="shared" si="36"/>
        <v>0</v>
      </c>
      <c r="U307">
        <f t="shared" si="37"/>
        <v>0</v>
      </c>
      <c r="V307">
        <f t="shared" si="38"/>
        <v>0</v>
      </c>
      <c r="W307">
        <f t="shared" si="39"/>
        <v>9.9999999999999645E-2</v>
      </c>
      <c r="X307">
        <f t="shared" si="40"/>
        <v>0</v>
      </c>
    </row>
    <row r="308" spans="1:24" x14ac:dyDescent="0.65">
      <c r="A308">
        <v>-13.8</v>
      </c>
      <c r="B308">
        <v>-13.8</v>
      </c>
      <c r="C308">
        <v>-13.6</v>
      </c>
      <c r="D308">
        <v>-13.3</v>
      </c>
      <c r="E308">
        <v>-13.1</v>
      </c>
      <c r="F308">
        <v>-12.8</v>
      </c>
      <c r="G308">
        <v>-12.5</v>
      </c>
      <c r="H308">
        <v>-12.3</v>
      </c>
      <c r="Q308">
        <f t="shared" si="33"/>
        <v>9.9999999999999645E-2</v>
      </c>
      <c r="R308">
        <f t="shared" si="34"/>
        <v>9.9999999999999645E-2</v>
      </c>
      <c r="S308">
        <f t="shared" si="35"/>
        <v>0</v>
      </c>
      <c r="T308">
        <f t="shared" si="36"/>
        <v>0</v>
      </c>
      <c r="U308">
        <f t="shared" si="37"/>
        <v>0</v>
      </c>
      <c r="V308">
        <f t="shared" si="38"/>
        <v>0</v>
      </c>
      <c r="W308">
        <f t="shared" si="39"/>
        <v>0</v>
      </c>
      <c r="X308">
        <f t="shared" si="40"/>
        <v>0</v>
      </c>
    </row>
    <row r="309" spans="1:24" x14ac:dyDescent="0.65">
      <c r="A309">
        <v>-13.8</v>
      </c>
      <c r="B309">
        <v>-13.8</v>
      </c>
      <c r="C309">
        <v>-13.6</v>
      </c>
      <c r="D309">
        <v>-13.3</v>
      </c>
      <c r="E309">
        <v>-13.1</v>
      </c>
      <c r="F309">
        <v>-12.8</v>
      </c>
      <c r="G309">
        <v>-12.5</v>
      </c>
      <c r="H309">
        <v>-12.3</v>
      </c>
      <c r="Q309">
        <f t="shared" si="33"/>
        <v>0</v>
      </c>
      <c r="R309">
        <f t="shared" si="34"/>
        <v>0</v>
      </c>
      <c r="S309">
        <f t="shared" si="35"/>
        <v>0</v>
      </c>
      <c r="T309">
        <f t="shared" si="36"/>
        <v>0</v>
      </c>
      <c r="U309">
        <f t="shared" si="37"/>
        <v>0</v>
      </c>
      <c r="V309">
        <f t="shared" si="38"/>
        <v>0</v>
      </c>
      <c r="W309">
        <f t="shared" si="39"/>
        <v>0</v>
      </c>
      <c r="X309">
        <f t="shared" si="40"/>
        <v>0</v>
      </c>
    </row>
    <row r="310" spans="1:24" x14ac:dyDescent="0.65">
      <c r="A310">
        <v>-13.8</v>
      </c>
      <c r="B310">
        <v>-13.8</v>
      </c>
      <c r="C310">
        <v>-13.6</v>
      </c>
      <c r="D310">
        <v>-13.2</v>
      </c>
      <c r="E310">
        <v>-13.1</v>
      </c>
      <c r="F310">
        <v>-12.8</v>
      </c>
      <c r="G310">
        <v>-12.5</v>
      </c>
      <c r="H310">
        <v>-12.3</v>
      </c>
      <c r="Q310">
        <f t="shared" si="33"/>
        <v>0</v>
      </c>
      <c r="R310">
        <f t="shared" si="34"/>
        <v>0</v>
      </c>
      <c r="S310">
        <f t="shared" si="35"/>
        <v>0</v>
      </c>
      <c r="T310">
        <f t="shared" si="36"/>
        <v>0.10000000000000142</v>
      </c>
      <c r="U310">
        <f t="shared" si="37"/>
        <v>0</v>
      </c>
      <c r="V310">
        <f t="shared" si="38"/>
        <v>0</v>
      </c>
      <c r="W310">
        <f t="shared" si="39"/>
        <v>0</v>
      </c>
      <c r="X310">
        <f t="shared" si="40"/>
        <v>0</v>
      </c>
    </row>
    <row r="311" spans="1:24" x14ac:dyDescent="0.65">
      <c r="A311">
        <v>-13.8</v>
      </c>
      <c r="B311">
        <v>-13.8</v>
      </c>
      <c r="C311">
        <v>-13.6</v>
      </c>
      <c r="D311">
        <v>-13.2</v>
      </c>
      <c r="E311">
        <v>-13.1</v>
      </c>
      <c r="F311">
        <v>-12.8</v>
      </c>
      <c r="G311">
        <v>-12.5</v>
      </c>
      <c r="H311">
        <v>-12.3</v>
      </c>
      <c r="Q311">
        <f t="shared" si="33"/>
        <v>0</v>
      </c>
      <c r="R311">
        <f t="shared" si="34"/>
        <v>0</v>
      </c>
      <c r="S311">
        <f t="shared" si="35"/>
        <v>0</v>
      </c>
      <c r="T311">
        <f t="shared" si="36"/>
        <v>0</v>
      </c>
      <c r="U311">
        <f t="shared" si="37"/>
        <v>0</v>
      </c>
      <c r="V311">
        <f t="shared" si="38"/>
        <v>0</v>
      </c>
      <c r="W311">
        <f t="shared" si="39"/>
        <v>0</v>
      </c>
      <c r="X311">
        <f t="shared" si="40"/>
        <v>0</v>
      </c>
    </row>
    <row r="312" spans="1:24" x14ac:dyDescent="0.65">
      <c r="A312">
        <v>-13.8</v>
      </c>
      <c r="B312">
        <v>-13.8</v>
      </c>
      <c r="C312">
        <v>-13.6</v>
      </c>
      <c r="D312">
        <v>-13.2</v>
      </c>
      <c r="E312">
        <v>-13.1</v>
      </c>
      <c r="F312">
        <v>-12.7</v>
      </c>
      <c r="G312">
        <v>-12.4</v>
      </c>
      <c r="H312">
        <v>-12.3</v>
      </c>
      <c r="Q312">
        <f t="shared" si="33"/>
        <v>0</v>
      </c>
      <c r="R312">
        <f t="shared" si="34"/>
        <v>0</v>
      </c>
      <c r="S312">
        <f t="shared" si="35"/>
        <v>0</v>
      </c>
      <c r="T312">
        <f t="shared" si="36"/>
        <v>0</v>
      </c>
      <c r="U312">
        <f t="shared" si="37"/>
        <v>0</v>
      </c>
      <c r="V312">
        <f t="shared" si="38"/>
        <v>0.10000000000000142</v>
      </c>
      <c r="W312">
        <f t="shared" si="39"/>
        <v>9.9999999999999645E-2</v>
      </c>
      <c r="X312">
        <f t="shared" si="40"/>
        <v>0</v>
      </c>
    </row>
    <row r="313" spans="1:24" x14ac:dyDescent="0.65">
      <c r="A313">
        <v>-13.8</v>
      </c>
      <c r="B313">
        <v>-13.8</v>
      </c>
      <c r="C313">
        <v>-13.6</v>
      </c>
      <c r="D313">
        <v>-13.2</v>
      </c>
      <c r="E313">
        <v>-13.1</v>
      </c>
      <c r="F313">
        <v>-12.7</v>
      </c>
      <c r="G313">
        <v>-12.4</v>
      </c>
      <c r="H313">
        <v>-12.3</v>
      </c>
      <c r="Q313">
        <f t="shared" si="33"/>
        <v>0</v>
      </c>
      <c r="R313">
        <f t="shared" si="34"/>
        <v>0</v>
      </c>
      <c r="S313">
        <f t="shared" si="35"/>
        <v>0</v>
      </c>
      <c r="T313">
        <f t="shared" si="36"/>
        <v>0</v>
      </c>
      <c r="U313">
        <f t="shared" si="37"/>
        <v>0</v>
      </c>
      <c r="V313">
        <f t="shared" si="38"/>
        <v>0</v>
      </c>
      <c r="W313">
        <f t="shared" si="39"/>
        <v>0</v>
      </c>
      <c r="X313">
        <f t="shared" si="40"/>
        <v>0</v>
      </c>
    </row>
    <row r="314" spans="1:24" x14ac:dyDescent="0.65">
      <c r="A314">
        <v>-13.8</v>
      </c>
      <c r="B314">
        <v>-13.8</v>
      </c>
      <c r="C314">
        <v>-13.6</v>
      </c>
      <c r="D314">
        <v>-13.2</v>
      </c>
      <c r="E314">
        <v>-13.1</v>
      </c>
      <c r="F314">
        <v>-12.7</v>
      </c>
      <c r="G314">
        <v>-12.4</v>
      </c>
      <c r="H314">
        <v>-12.3</v>
      </c>
      <c r="Q314">
        <f t="shared" si="33"/>
        <v>0</v>
      </c>
      <c r="R314">
        <f t="shared" si="34"/>
        <v>0</v>
      </c>
      <c r="S314">
        <f t="shared" si="35"/>
        <v>0</v>
      </c>
      <c r="T314">
        <f t="shared" si="36"/>
        <v>0</v>
      </c>
      <c r="U314">
        <f t="shared" si="37"/>
        <v>0</v>
      </c>
      <c r="V314">
        <f t="shared" si="38"/>
        <v>0</v>
      </c>
      <c r="W314">
        <f t="shared" si="39"/>
        <v>0</v>
      </c>
      <c r="X314">
        <f t="shared" si="40"/>
        <v>0</v>
      </c>
    </row>
    <row r="315" spans="1:24" x14ac:dyDescent="0.65">
      <c r="A315">
        <v>-13.8</v>
      </c>
      <c r="B315">
        <v>-13.8</v>
      </c>
      <c r="C315">
        <v>-13.6</v>
      </c>
      <c r="D315">
        <v>-13.2</v>
      </c>
      <c r="E315">
        <v>-13.1</v>
      </c>
      <c r="F315">
        <v>-12.7</v>
      </c>
      <c r="G315">
        <v>-12.4</v>
      </c>
      <c r="H315">
        <v>-12.3</v>
      </c>
      <c r="Q315">
        <f t="shared" si="33"/>
        <v>0</v>
      </c>
      <c r="R315">
        <f t="shared" si="34"/>
        <v>0</v>
      </c>
      <c r="S315">
        <f t="shared" si="35"/>
        <v>0</v>
      </c>
      <c r="T315">
        <f t="shared" si="36"/>
        <v>0</v>
      </c>
      <c r="U315">
        <f t="shared" si="37"/>
        <v>0</v>
      </c>
      <c r="V315">
        <f t="shared" si="38"/>
        <v>0</v>
      </c>
      <c r="W315">
        <f t="shared" si="39"/>
        <v>0</v>
      </c>
      <c r="X315">
        <f t="shared" si="40"/>
        <v>0</v>
      </c>
    </row>
    <row r="316" spans="1:24" x14ac:dyDescent="0.65">
      <c r="A316">
        <v>-13.8</v>
      </c>
      <c r="B316">
        <v>-13.8</v>
      </c>
      <c r="C316">
        <v>-13.5</v>
      </c>
      <c r="D316">
        <v>-13.2</v>
      </c>
      <c r="E316">
        <v>-13.1</v>
      </c>
      <c r="F316">
        <v>-12.7</v>
      </c>
      <c r="G316">
        <v>-12.4</v>
      </c>
      <c r="H316">
        <v>-12.3</v>
      </c>
      <c r="Q316">
        <f t="shared" si="33"/>
        <v>0</v>
      </c>
      <c r="R316">
        <f t="shared" si="34"/>
        <v>0</v>
      </c>
      <c r="S316">
        <f t="shared" si="35"/>
        <v>9.9999999999999645E-2</v>
      </c>
      <c r="T316">
        <f t="shared" si="36"/>
        <v>0</v>
      </c>
      <c r="U316">
        <f t="shared" si="37"/>
        <v>0</v>
      </c>
      <c r="V316">
        <f t="shared" si="38"/>
        <v>0</v>
      </c>
      <c r="W316">
        <f t="shared" si="39"/>
        <v>0</v>
      </c>
      <c r="X316">
        <f t="shared" si="40"/>
        <v>0</v>
      </c>
    </row>
    <row r="317" spans="1:24" x14ac:dyDescent="0.65">
      <c r="A317">
        <v>-13.8</v>
      </c>
      <c r="B317">
        <v>-13.8</v>
      </c>
      <c r="C317">
        <v>-13.5</v>
      </c>
      <c r="D317">
        <v>-13.2</v>
      </c>
      <c r="E317">
        <v>-13.1</v>
      </c>
      <c r="F317">
        <v>-12.7</v>
      </c>
      <c r="G317">
        <v>-12.4</v>
      </c>
      <c r="H317">
        <v>-12.3</v>
      </c>
      <c r="Q317">
        <f t="shared" si="33"/>
        <v>0</v>
      </c>
      <c r="R317">
        <f t="shared" si="34"/>
        <v>0</v>
      </c>
      <c r="S317">
        <f t="shared" si="35"/>
        <v>0</v>
      </c>
      <c r="T317">
        <f t="shared" si="36"/>
        <v>0</v>
      </c>
      <c r="U317">
        <f t="shared" si="37"/>
        <v>0</v>
      </c>
      <c r="V317">
        <f t="shared" si="38"/>
        <v>0</v>
      </c>
      <c r="W317">
        <f t="shared" si="39"/>
        <v>0</v>
      </c>
      <c r="X317">
        <f t="shared" si="40"/>
        <v>0</v>
      </c>
    </row>
    <row r="318" spans="1:24" x14ac:dyDescent="0.65">
      <c r="A318">
        <v>-13.8</v>
      </c>
      <c r="B318">
        <v>-13.8</v>
      </c>
      <c r="C318">
        <v>-13.5</v>
      </c>
      <c r="D318">
        <v>-13.2</v>
      </c>
      <c r="E318">
        <v>-13.1</v>
      </c>
      <c r="F318">
        <v>-12.7</v>
      </c>
      <c r="G318">
        <v>-12.4</v>
      </c>
      <c r="H318">
        <v>-12.3</v>
      </c>
      <c r="Q318">
        <f t="shared" si="33"/>
        <v>0</v>
      </c>
      <c r="R318">
        <f t="shared" si="34"/>
        <v>0</v>
      </c>
      <c r="S318">
        <f t="shared" si="35"/>
        <v>0</v>
      </c>
      <c r="T318">
        <f t="shared" si="36"/>
        <v>0</v>
      </c>
      <c r="U318">
        <f t="shared" si="37"/>
        <v>0</v>
      </c>
      <c r="V318">
        <f t="shared" si="38"/>
        <v>0</v>
      </c>
      <c r="W318">
        <f t="shared" si="39"/>
        <v>0</v>
      </c>
      <c r="X318">
        <f t="shared" si="40"/>
        <v>0</v>
      </c>
    </row>
    <row r="319" spans="1:24" x14ac:dyDescent="0.65">
      <c r="A319">
        <v>-13.8</v>
      </c>
      <c r="B319">
        <v>-13.8</v>
      </c>
      <c r="C319">
        <v>-13.5</v>
      </c>
      <c r="D319">
        <v>-13.2</v>
      </c>
      <c r="E319">
        <v>-13.1</v>
      </c>
      <c r="F319">
        <v>-12.7</v>
      </c>
      <c r="G319">
        <v>-12.4</v>
      </c>
      <c r="H319">
        <v>-12.3</v>
      </c>
      <c r="Q319">
        <f t="shared" si="33"/>
        <v>0</v>
      </c>
      <c r="R319">
        <f t="shared" si="34"/>
        <v>0</v>
      </c>
      <c r="S319">
        <f t="shared" si="35"/>
        <v>0</v>
      </c>
      <c r="T319">
        <f t="shared" si="36"/>
        <v>0</v>
      </c>
      <c r="U319">
        <f t="shared" si="37"/>
        <v>0</v>
      </c>
      <c r="V319">
        <f t="shared" si="38"/>
        <v>0</v>
      </c>
      <c r="W319">
        <f t="shared" si="39"/>
        <v>0</v>
      </c>
      <c r="X319">
        <f t="shared" si="40"/>
        <v>0</v>
      </c>
    </row>
    <row r="320" spans="1:24" x14ac:dyDescent="0.65">
      <c r="A320">
        <v>-13.8</v>
      </c>
      <c r="B320">
        <v>-13.8</v>
      </c>
      <c r="C320">
        <v>-13.5</v>
      </c>
      <c r="D320">
        <v>-13.2</v>
      </c>
      <c r="E320">
        <v>-13.1</v>
      </c>
      <c r="F320">
        <v>-12.7</v>
      </c>
      <c r="G320">
        <v>-12.4</v>
      </c>
      <c r="H320">
        <v>-12.3</v>
      </c>
      <c r="Q320">
        <f t="shared" si="33"/>
        <v>0</v>
      </c>
      <c r="R320">
        <f t="shared" si="34"/>
        <v>0</v>
      </c>
      <c r="S320">
        <f t="shared" si="35"/>
        <v>0</v>
      </c>
      <c r="T320">
        <f t="shared" si="36"/>
        <v>0</v>
      </c>
      <c r="U320">
        <f t="shared" si="37"/>
        <v>0</v>
      </c>
      <c r="V320">
        <f t="shared" si="38"/>
        <v>0</v>
      </c>
      <c r="W320">
        <f t="shared" si="39"/>
        <v>0</v>
      </c>
      <c r="X320">
        <f t="shared" si="40"/>
        <v>0</v>
      </c>
    </row>
    <row r="321" spans="1:24" x14ac:dyDescent="0.65">
      <c r="A321">
        <v>-13.8</v>
      </c>
      <c r="B321">
        <v>-13.7</v>
      </c>
      <c r="C321">
        <v>-13.5</v>
      </c>
      <c r="D321">
        <v>-13.2</v>
      </c>
      <c r="E321">
        <v>-13.1</v>
      </c>
      <c r="F321">
        <v>-12.7</v>
      </c>
      <c r="G321">
        <v>-12.4</v>
      </c>
      <c r="H321">
        <v>-12.3</v>
      </c>
      <c r="Q321">
        <f t="shared" si="33"/>
        <v>0</v>
      </c>
      <c r="R321">
        <f t="shared" si="34"/>
        <v>0.10000000000000142</v>
      </c>
      <c r="S321">
        <f t="shared" si="35"/>
        <v>0</v>
      </c>
      <c r="T321">
        <f t="shared" si="36"/>
        <v>0</v>
      </c>
      <c r="U321">
        <f t="shared" si="37"/>
        <v>0</v>
      </c>
      <c r="V321">
        <f t="shared" si="38"/>
        <v>0</v>
      </c>
      <c r="W321">
        <f t="shared" si="39"/>
        <v>0</v>
      </c>
      <c r="X321">
        <f t="shared" si="40"/>
        <v>0</v>
      </c>
    </row>
    <row r="322" spans="1:24" x14ac:dyDescent="0.65">
      <c r="A322">
        <v>-13.8</v>
      </c>
      <c r="B322">
        <v>-13.7</v>
      </c>
      <c r="C322">
        <v>-13.5</v>
      </c>
      <c r="D322">
        <v>-13.1</v>
      </c>
      <c r="E322">
        <v>-13.1</v>
      </c>
      <c r="F322">
        <v>-12.7</v>
      </c>
      <c r="G322">
        <v>-12.4</v>
      </c>
      <c r="H322">
        <v>-12.3</v>
      </c>
      <c r="Q322">
        <f t="shared" si="33"/>
        <v>0</v>
      </c>
      <c r="R322">
        <f t="shared" si="34"/>
        <v>0</v>
      </c>
      <c r="S322">
        <f t="shared" si="35"/>
        <v>0</v>
      </c>
      <c r="T322">
        <f t="shared" si="36"/>
        <v>9.9999999999999645E-2</v>
      </c>
      <c r="U322">
        <f t="shared" si="37"/>
        <v>0</v>
      </c>
      <c r="V322">
        <f t="shared" si="38"/>
        <v>0</v>
      </c>
      <c r="W322">
        <f t="shared" si="39"/>
        <v>0</v>
      </c>
      <c r="X322">
        <f t="shared" si="40"/>
        <v>0</v>
      </c>
    </row>
    <row r="323" spans="1:24" x14ac:dyDescent="0.65">
      <c r="A323">
        <v>-13.8</v>
      </c>
      <c r="B323">
        <v>-13.7</v>
      </c>
      <c r="C323">
        <v>-13.5</v>
      </c>
      <c r="D323">
        <v>-13.1</v>
      </c>
      <c r="E323">
        <v>-13.1</v>
      </c>
      <c r="F323">
        <v>-12.7</v>
      </c>
      <c r="G323">
        <v>-12.3</v>
      </c>
      <c r="H323">
        <v>-12.2</v>
      </c>
      <c r="Q323">
        <f t="shared" si="33"/>
        <v>0</v>
      </c>
      <c r="R323">
        <f t="shared" si="34"/>
        <v>0</v>
      </c>
      <c r="S323">
        <f t="shared" si="35"/>
        <v>0</v>
      </c>
      <c r="T323">
        <f t="shared" si="36"/>
        <v>0</v>
      </c>
      <c r="U323">
        <f t="shared" si="37"/>
        <v>0</v>
      </c>
      <c r="V323">
        <f t="shared" si="38"/>
        <v>0</v>
      </c>
      <c r="W323">
        <f t="shared" si="39"/>
        <v>9.9999999999999645E-2</v>
      </c>
      <c r="X323">
        <f t="shared" si="40"/>
        <v>0.10000000000000142</v>
      </c>
    </row>
    <row r="324" spans="1:24" x14ac:dyDescent="0.65">
      <c r="A324">
        <v>-13.8</v>
      </c>
      <c r="B324">
        <v>-13.7</v>
      </c>
      <c r="C324">
        <v>-13.5</v>
      </c>
      <c r="D324">
        <v>-13.1</v>
      </c>
      <c r="E324">
        <v>-13</v>
      </c>
      <c r="F324">
        <v>-12.6</v>
      </c>
      <c r="G324">
        <v>-12.3</v>
      </c>
      <c r="H324">
        <v>-12.2</v>
      </c>
      <c r="Q324">
        <f t="shared" ref="Q324:Q387" si="41">A324-A323</f>
        <v>0</v>
      </c>
      <c r="R324">
        <f t="shared" si="34"/>
        <v>0</v>
      </c>
      <c r="S324">
        <f t="shared" si="35"/>
        <v>0</v>
      </c>
      <c r="T324">
        <f t="shared" si="36"/>
        <v>0</v>
      </c>
      <c r="U324">
        <f t="shared" si="37"/>
        <v>9.9999999999999645E-2</v>
      </c>
      <c r="V324">
        <f t="shared" si="38"/>
        <v>9.9999999999999645E-2</v>
      </c>
      <c r="W324">
        <f t="shared" si="39"/>
        <v>0</v>
      </c>
      <c r="X324">
        <f t="shared" si="40"/>
        <v>0</v>
      </c>
    </row>
    <row r="325" spans="1:24" x14ac:dyDescent="0.65">
      <c r="A325">
        <v>-13.8</v>
      </c>
      <c r="B325">
        <v>-13.7</v>
      </c>
      <c r="C325">
        <v>-13.5</v>
      </c>
      <c r="D325">
        <v>-13.1</v>
      </c>
      <c r="E325">
        <v>-13</v>
      </c>
      <c r="F325">
        <v>-12.6</v>
      </c>
      <c r="G325">
        <v>-12.3</v>
      </c>
      <c r="H325">
        <v>-12.2</v>
      </c>
      <c r="Q325">
        <f t="shared" si="41"/>
        <v>0</v>
      </c>
      <c r="R325">
        <f t="shared" si="34"/>
        <v>0</v>
      </c>
      <c r="S325">
        <f t="shared" si="35"/>
        <v>0</v>
      </c>
      <c r="T325">
        <f t="shared" si="36"/>
        <v>0</v>
      </c>
      <c r="U325">
        <f t="shared" si="37"/>
        <v>0</v>
      </c>
      <c r="V325">
        <f t="shared" si="38"/>
        <v>0</v>
      </c>
      <c r="W325">
        <f t="shared" si="39"/>
        <v>0</v>
      </c>
      <c r="X325">
        <f t="shared" si="40"/>
        <v>0</v>
      </c>
    </row>
    <row r="326" spans="1:24" x14ac:dyDescent="0.65">
      <c r="A326">
        <v>-13.7</v>
      </c>
      <c r="B326">
        <v>-13.7</v>
      </c>
      <c r="C326">
        <v>-13.5</v>
      </c>
      <c r="D326">
        <v>-13.1</v>
      </c>
      <c r="E326">
        <v>-13</v>
      </c>
      <c r="F326">
        <v>-12.6</v>
      </c>
      <c r="G326">
        <v>-12.3</v>
      </c>
      <c r="H326">
        <v>-12.2</v>
      </c>
      <c r="Q326">
        <f t="shared" si="41"/>
        <v>0.10000000000000142</v>
      </c>
      <c r="R326">
        <f t="shared" si="34"/>
        <v>0</v>
      </c>
      <c r="S326">
        <f t="shared" si="35"/>
        <v>0</v>
      </c>
      <c r="T326">
        <f t="shared" si="36"/>
        <v>0</v>
      </c>
      <c r="U326">
        <f t="shared" si="37"/>
        <v>0</v>
      </c>
      <c r="V326">
        <f t="shared" si="38"/>
        <v>0</v>
      </c>
      <c r="W326">
        <f t="shared" si="39"/>
        <v>0</v>
      </c>
      <c r="X326">
        <f t="shared" si="40"/>
        <v>0</v>
      </c>
    </row>
    <row r="327" spans="1:24" x14ac:dyDescent="0.65">
      <c r="A327">
        <v>-13.7</v>
      </c>
      <c r="B327">
        <v>-13.7</v>
      </c>
      <c r="C327">
        <v>-13.5</v>
      </c>
      <c r="D327">
        <v>-13.1</v>
      </c>
      <c r="E327">
        <v>-13</v>
      </c>
      <c r="F327">
        <v>-12.6</v>
      </c>
      <c r="G327">
        <v>-12.3</v>
      </c>
      <c r="H327">
        <v>-12.2</v>
      </c>
      <c r="Q327">
        <f t="shared" si="41"/>
        <v>0</v>
      </c>
      <c r="R327">
        <f t="shared" si="34"/>
        <v>0</v>
      </c>
      <c r="S327">
        <f t="shared" si="35"/>
        <v>0</v>
      </c>
      <c r="T327">
        <f t="shared" si="36"/>
        <v>0</v>
      </c>
      <c r="U327">
        <f t="shared" si="37"/>
        <v>0</v>
      </c>
      <c r="V327">
        <f t="shared" si="38"/>
        <v>0</v>
      </c>
      <c r="W327">
        <f t="shared" si="39"/>
        <v>0</v>
      </c>
      <c r="X327">
        <f t="shared" si="40"/>
        <v>0</v>
      </c>
    </row>
    <row r="328" spans="1:24" x14ac:dyDescent="0.65">
      <c r="A328">
        <v>-13.7</v>
      </c>
      <c r="B328">
        <v>-13.7</v>
      </c>
      <c r="C328">
        <v>-13.5</v>
      </c>
      <c r="D328">
        <v>-13.1</v>
      </c>
      <c r="E328">
        <v>-13</v>
      </c>
      <c r="F328">
        <v>-12.6</v>
      </c>
      <c r="G328">
        <v>-12.3</v>
      </c>
      <c r="H328">
        <v>-12.2</v>
      </c>
      <c r="Q328">
        <f t="shared" si="41"/>
        <v>0</v>
      </c>
      <c r="R328">
        <f t="shared" si="34"/>
        <v>0</v>
      </c>
      <c r="S328">
        <f t="shared" si="35"/>
        <v>0</v>
      </c>
      <c r="T328">
        <f t="shared" si="36"/>
        <v>0</v>
      </c>
      <c r="U328">
        <f t="shared" si="37"/>
        <v>0</v>
      </c>
      <c r="V328">
        <f t="shared" si="38"/>
        <v>0</v>
      </c>
      <c r="W328">
        <f t="shared" si="39"/>
        <v>0</v>
      </c>
      <c r="X328">
        <f t="shared" si="40"/>
        <v>0</v>
      </c>
    </row>
    <row r="329" spans="1:24" x14ac:dyDescent="0.65">
      <c r="A329">
        <v>-13.7</v>
      </c>
      <c r="B329">
        <v>-13.7</v>
      </c>
      <c r="C329">
        <v>-13.5</v>
      </c>
      <c r="D329">
        <v>-13.1</v>
      </c>
      <c r="E329">
        <v>-13</v>
      </c>
      <c r="F329">
        <v>-12.6</v>
      </c>
      <c r="G329">
        <v>-12.3</v>
      </c>
      <c r="H329">
        <v>-12.2</v>
      </c>
      <c r="Q329">
        <f t="shared" si="41"/>
        <v>0</v>
      </c>
      <c r="R329">
        <f t="shared" si="34"/>
        <v>0</v>
      </c>
      <c r="S329">
        <f t="shared" si="35"/>
        <v>0</v>
      </c>
      <c r="T329">
        <f t="shared" si="36"/>
        <v>0</v>
      </c>
      <c r="U329">
        <f t="shared" si="37"/>
        <v>0</v>
      </c>
      <c r="V329">
        <f t="shared" si="38"/>
        <v>0</v>
      </c>
      <c r="W329">
        <f t="shared" si="39"/>
        <v>0</v>
      </c>
      <c r="X329">
        <f t="shared" si="40"/>
        <v>0</v>
      </c>
    </row>
    <row r="330" spans="1:24" x14ac:dyDescent="0.65">
      <c r="A330">
        <v>-13.7</v>
      </c>
      <c r="B330">
        <v>-13.7</v>
      </c>
      <c r="C330">
        <v>-13.5</v>
      </c>
      <c r="D330">
        <v>-13.1</v>
      </c>
      <c r="E330">
        <v>-13</v>
      </c>
      <c r="F330">
        <v>-12.6</v>
      </c>
      <c r="G330">
        <v>-12.2</v>
      </c>
      <c r="H330">
        <v>-12.2</v>
      </c>
      <c r="Q330">
        <f t="shared" si="41"/>
        <v>0</v>
      </c>
      <c r="R330">
        <f t="shared" si="34"/>
        <v>0</v>
      </c>
      <c r="S330">
        <f t="shared" si="35"/>
        <v>0</v>
      </c>
      <c r="T330">
        <f t="shared" si="36"/>
        <v>0</v>
      </c>
      <c r="U330">
        <f t="shared" si="37"/>
        <v>0</v>
      </c>
      <c r="V330">
        <f t="shared" si="38"/>
        <v>0</v>
      </c>
      <c r="W330">
        <f t="shared" si="39"/>
        <v>0.10000000000000142</v>
      </c>
      <c r="X330">
        <f t="shared" si="40"/>
        <v>0</v>
      </c>
    </row>
    <row r="331" spans="1:24" x14ac:dyDescent="0.65">
      <c r="A331">
        <v>-13.7</v>
      </c>
      <c r="B331">
        <v>-13.7</v>
      </c>
      <c r="C331">
        <v>-13.5</v>
      </c>
      <c r="D331">
        <v>-13.1</v>
      </c>
      <c r="E331">
        <v>-13</v>
      </c>
      <c r="F331">
        <v>-12.6</v>
      </c>
      <c r="G331">
        <v>-12.2</v>
      </c>
      <c r="H331">
        <v>-12.2</v>
      </c>
      <c r="Q331">
        <f t="shared" si="41"/>
        <v>0</v>
      </c>
      <c r="R331">
        <f t="shared" si="34"/>
        <v>0</v>
      </c>
      <c r="S331">
        <f t="shared" si="35"/>
        <v>0</v>
      </c>
      <c r="T331">
        <f t="shared" si="36"/>
        <v>0</v>
      </c>
      <c r="U331">
        <f t="shared" si="37"/>
        <v>0</v>
      </c>
      <c r="V331">
        <f t="shared" si="38"/>
        <v>0</v>
      </c>
      <c r="W331">
        <f t="shared" si="39"/>
        <v>0</v>
      </c>
      <c r="X331">
        <f t="shared" si="40"/>
        <v>0</v>
      </c>
    </row>
    <row r="332" spans="1:24" x14ac:dyDescent="0.65">
      <c r="A332">
        <v>-13.7</v>
      </c>
      <c r="B332">
        <v>-13.7</v>
      </c>
      <c r="C332">
        <v>-13.5</v>
      </c>
      <c r="D332">
        <v>-13.1</v>
      </c>
      <c r="E332">
        <v>-13</v>
      </c>
      <c r="F332">
        <v>-12.6</v>
      </c>
      <c r="G332">
        <v>-12.2</v>
      </c>
      <c r="H332">
        <v>-12.1</v>
      </c>
      <c r="Q332">
        <f t="shared" si="41"/>
        <v>0</v>
      </c>
      <c r="R332">
        <f t="shared" si="34"/>
        <v>0</v>
      </c>
      <c r="S332">
        <f t="shared" si="35"/>
        <v>0</v>
      </c>
      <c r="T332">
        <f t="shared" si="36"/>
        <v>0</v>
      </c>
      <c r="U332">
        <f t="shared" si="37"/>
        <v>0</v>
      </c>
      <c r="V332">
        <f t="shared" si="38"/>
        <v>0</v>
      </c>
      <c r="W332">
        <f t="shared" si="39"/>
        <v>0</v>
      </c>
      <c r="X332">
        <f t="shared" si="40"/>
        <v>9.9999999999999645E-2</v>
      </c>
    </row>
    <row r="333" spans="1:24" x14ac:dyDescent="0.65">
      <c r="A333">
        <v>-13.7</v>
      </c>
      <c r="B333">
        <v>-13.7</v>
      </c>
      <c r="C333">
        <v>-13.5</v>
      </c>
      <c r="D333">
        <v>-13.1</v>
      </c>
      <c r="E333">
        <v>-13</v>
      </c>
      <c r="F333">
        <v>-12.5</v>
      </c>
      <c r="G333">
        <v>-12.2</v>
      </c>
      <c r="H333">
        <v>-12.1</v>
      </c>
      <c r="Q333">
        <f t="shared" si="41"/>
        <v>0</v>
      </c>
      <c r="R333">
        <f t="shared" si="34"/>
        <v>0</v>
      </c>
      <c r="S333">
        <f t="shared" si="35"/>
        <v>0</v>
      </c>
      <c r="T333">
        <f t="shared" si="36"/>
        <v>0</v>
      </c>
      <c r="U333">
        <f t="shared" si="37"/>
        <v>0</v>
      </c>
      <c r="V333">
        <f t="shared" si="38"/>
        <v>9.9999999999999645E-2</v>
      </c>
      <c r="W333">
        <f t="shared" si="39"/>
        <v>0</v>
      </c>
      <c r="X333">
        <f t="shared" si="40"/>
        <v>0</v>
      </c>
    </row>
    <row r="334" spans="1:24" x14ac:dyDescent="0.65">
      <c r="A334">
        <v>-13.7</v>
      </c>
      <c r="B334">
        <v>-13.7</v>
      </c>
      <c r="C334">
        <v>-13.4</v>
      </c>
      <c r="D334">
        <v>-13.1</v>
      </c>
      <c r="E334">
        <v>-13</v>
      </c>
      <c r="F334">
        <v>-12.5</v>
      </c>
      <c r="G334">
        <v>-12.2</v>
      </c>
      <c r="H334">
        <v>-12.1</v>
      </c>
      <c r="Q334">
        <f t="shared" si="41"/>
        <v>0</v>
      </c>
      <c r="R334">
        <f t="shared" si="34"/>
        <v>0</v>
      </c>
      <c r="S334">
        <f t="shared" si="35"/>
        <v>9.9999999999999645E-2</v>
      </c>
      <c r="T334">
        <f t="shared" si="36"/>
        <v>0</v>
      </c>
      <c r="U334">
        <f t="shared" si="37"/>
        <v>0</v>
      </c>
      <c r="V334">
        <f t="shared" si="38"/>
        <v>0</v>
      </c>
      <c r="W334">
        <f t="shared" si="39"/>
        <v>0</v>
      </c>
      <c r="X334">
        <f t="shared" si="40"/>
        <v>0</v>
      </c>
    </row>
    <row r="335" spans="1:24" x14ac:dyDescent="0.65">
      <c r="A335">
        <v>-13.7</v>
      </c>
      <c r="B335">
        <v>-13.6</v>
      </c>
      <c r="C335">
        <v>-13.4</v>
      </c>
      <c r="D335">
        <v>-13.1</v>
      </c>
      <c r="E335">
        <v>-13</v>
      </c>
      <c r="F335">
        <v>-12.5</v>
      </c>
      <c r="G335">
        <v>-12.2</v>
      </c>
      <c r="H335">
        <v>-12.1</v>
      </c>
      <c r="Q335">
        <f t="shared" si="41"/>
        <v>0</v>
      </c>
      <c r="R335">
        <f t="shared" si="34"/>
        <v>9.9999999999999645E-2</v>
      </c>
      <c r="S335">
        <f t="shared" si="35"/>
        <v>0</v>
      </c>
      <c r="T335">
        <f t="shared" si="36"/>
        <v>0</v>
      </c>
      <c r="U335">
        <f t="shared" si="37"/>
        <v>0</v>
      </c>
      <c r="V335">
        <f t="shared" si="38"/>
        <v>0</v>
      </c>
      <c r="W335">
        <f t="shared" si="39"/>
        <v>0</v>
      </c>
      <c r="X335">
        <f t="shared" si="40"/>
        <v>0</v>
      </c>
    </row>
    <row r="336" spans="1:24" x14ac:dyDescent="0.65">
      <c r="A336">
        <v>-13.7</v>
      </c>
      <c r="B336">
        <v>-13.6</v>
      </c>
      <c r="C336">
        <v>-13.4</v>
      </c>
      <c r="D336">
        <v>-13.1</v>
      </c>
      <c r="E336">
        <v>-13</v>
      </c>
      <c r="F336">
        <v>-12.5</v>
      </c>
      <c r="G336">
        <v>-12.2</v>
      </c>
      <c r="H336">
        <v>-12.1</v>
      </c>
      <c r="Q336">
        <f t="shared" si="41"/>
        <v>0</v>
      </c>
      <c r="R336">
        <f t="shared" si="34"/>
        <v>0</v>
      </c>
      <c r="S336">
        <f t="shared" si="35"/>
        <v>0</v>
      </c>
      <c r="T336">
        <f t="shared" si="36"/>
        <v>0</v>
      </c>
      <c r="U336">
        <f t="shared" si="37"/>
        <v>0</v>
      </c>
      <c r="V336">
        <f t="shared" si="38"/>
        <v>0</v>
      </c>
      <c r="W336">
        <f t="shared" si="39"/>
        <v>0</v>
      </c>
      <c r="X336">
        <f t="shared" si="40"/>
        <v>0</v>
      </c>
    </row>
    <row r="337" spans="1:24" x14ac:dyDescent="0.65">
      <c r="A337">
        <v>-13.7</v>
      </c>
      <c r="B337">
        <v>-13.6</v>
      </c>
      <c r="C337">
        <v>-13.4</v>
      </c>
      <c r="D337">
        <v>-13.1</v>
      </c>
      <c r="E337">
        <v>-13</v>
      </c>
      <c r="F337">
        <v>-12.5</v>
      </c>
      <c r="G337">
        <v>-12.2</v>
      </c>
      <c r="H337">
        <v>-12.1</v>
      </c>
      <c r="Q337">
        <f t="shared" si="41"/>
        <v>0</v>
      </c>
      <c r="R337">
        <f t="shared" si="34"/>
        <v>0</v>
      </c>
      <c r="S337">
        <f t="shared" si="35"/>
        <v>0</v>
      </c>
      <c r="T337">
        <f t="shared" si="36"/>
        <v>0</v>
      </c>
      <c r="U337">
        <f t="shared" si="37"/>
        <v>0</v>
      </c>
      <c r="V337">
        <f t="shared" si="38"/>
        <v>0</v>
      </c>
      <c r="W337">
        <f t="shared" si="39"/>
        <v>0</v>
      </c>
      <c r="X337">
        <f t="shared" si="40"/>
        <v>0</v>
      </c>
    </row>
    <row r="338" spans="1:24" x14ac:dyDescent="0.65">
      <c r="A338">
        <v>-13.6</v>
      </c>
      <c r="B338">
        <v>-13.6</v>
      </c>
      <c r="C338">
        <v>-13.4</v>
      </c>
      <c r="D338">
        <v>-13.1</v>
      </c>
      <c r="E338">
        <v>-13</v>
      </c>
      <c r="F338">
        <v>-12.5</v>
      </c>
      <c r="G338">
        <v>-12.2</v>
      </c>
      <c r="H338">
        <v>-12.1</v>
      </c>
      <c r="Q338">
        <f t="shared" si="41"/>
        <v>9.9999999999999645E-2</v>
      </c>
      <c r="R338">
        <f t="shared" si="34"/>
        <v>0</v>
      </c>
      <c r="S338">
        <f t="shared" si="35"/>
        <v>0</v>
      </c>
      <c r="T338">
        <f t="shared" si="36"/>
        <v>0</v>
      </c>
      <c r="U338">
        <f t="shared" si="37"/>
        <v>0</v>
      </c>
      <c r="V338">
        <f t="shared" si="38"/>
        <v>0</v>
      </c>
      <c r="W338">
        <f t="shared" si="39"/>
        <v>0</v>
      </c>
      <c r="X338">
        <f t="shared" si="40"/>
        <v>0</v>
      </c>
    </row>
    <row r="339" spans="1:24" x14ac:dyDescent="0.65">
      <c r="A339">
        <v>-13.6</v>
      </c>
      <c r="B339">
        <v>-13.6</v>
      </c>
      <c r="C339">
        <v>-13.4</v>
      </c>
      <c r="D339">
        <v>-13.1</v>
      </c>
      <c r="E339">
        <v>-12.9</v>
      </c>
      <c r="F339">
        <v>-12.5</v>
      </c>
      <c r="G339">
        <v>-12.2</v>
      </c>
      <c r="H339">
        <v>-12.1</v>
      </c>
      <c r="Q339">
        <f t="shared" si="41"/>
        <v>0</v>
      </c>
      <c r="R339">
        <f t="shared" ref="R339:R402" si="42">B339-B338</f>
        <v>0</v>
      </c>
      <c r="S339">
        <f t="shared" ref="S339:S402" si="43">C339-C338</f>
        <v>0</v>
      </c>
      <c r="T339">
        <f t="shared" ref="T339:T402" si="44">D339-D338</f>
        <v>0</v>
      </c>
      <c r="U339">
        <f t="shared" ref="U339:U402" si="45">E339-E338</f>
        <v>9.9999999999999645E-2</v>
      </c>
      <c r="V339">
        <f t="shared" ref="V339:V402" si="46">F339-F338</f>
        <v>0</v>
      </c>
      <c r="W339">
        <f t="shared" ref="W339:W402" si="47">G339-G338</f>
        <v>0</v>
      </c>
      <c r="X339">
        <f t="shared" ref="X339:X402" si="48">H339-H338</f>
        <v>0</v>
      </c>
    </row>
    <row r="340" spans="1:24" x14ac:dyDescent="0.65">
      <c r="A340">
        <v>-13.6</v>
      </c>
      <c r="B340">
        <v>-13.6</v>
      </c>
      <c r="C340">
        <v>-13.4</v>
      </c>
      <c r="D340">
        <v>-13.1</v>
      </c>
      <c r="E340">
        <v>-12.9</v>
      </c>
      <c r="F340">
        <v>-12.5</v>
      </c>
      <c r="G340">
        <v>-12.2</v>
      </c>
      <c r="H340">
        <v>-12.1</v>
      </c>
      <c r="Q340">
        <f t="shared" si="41"/>
        <v>0</v>
      </c>
      <c r="R340">
        <f t="shared" si="42"/>
        <v>0</v>
      </c>
      <c r="S340">
        <f t="shared" si="43"/>
        <v>0</v>
      </c>
      <c r="T340">
        <f t="shared" si="44"/>
        <v>0</v>
      </c>
      <c r="U340">
        <f t="shared" si="45"/>
        <v>0</v>
      </c>
      <c r="V340">
        <f t="shared" si="46"/>
        <v>0</v>
      </c>
      <c r="W340">
        <f t="shared" si="47"/>
        <v>0</v>
      </c>
      <c r="X340">
        <f t="shared" si="48"/>
        <v>0</v>
      </c>
    </row>
    <row r="341" spans="1:24" x14ac:dyDescent="0.65">
      <c r="A341">
        <v>-13.6</v>
      </c>
      <c r="B341">
        <v>-13.6</v>
      </c>
      <c r="C341">
        <v>-13.4</v>
      </c>
      <c r="D341">
        <v>-13</v>
      </c>
      <c r="E341">
        <v>-12.9</v>
      </c>
      <c r="F341">
        <v>-12.5</v>
      </c>
      <c r="G341">
        <v>-12.2</v>
      </c>
      <c r="H341">
        <v>-12.1</v>
      </c>
      <c r="Q341">
        <f t="shared" si="41"/>
        <v>0</v>
      </c>
      <c r="R341">
        <f t="shared" si="42"/>
        <v>0</v>
      </c>
      <c r="S341">
        <f t="shared" si="43"/>
        <v>0</v>
      </c>
      <c r="T341">
        <f t="shared" si="44"/>
        <v>9.9999999999999645E-2</v>
      </c>
      <c r="U341">
        <f t="shared" si="45"/>
        <v>0</v>
      </c>
      <c r="V341">
        <f t="shared" si="46"/>
        <v>0</v>
      </c>
      <c r="W341">
        <f t="shared" si="47"/>
        <v>0</v>
      </c>
      <c r="X341">
        <f t="shared" si="48"/>
        <v>0</v>
      </c>
    </row>
    <row r="342" spans="1:24" x14ac:dyDescent="0.65">
      <c r="A342">
        <v>-13.6</v>
      </c>
      <c r="B342">
        <v>-13.6</v>
      </c>
      <c r="C342">
        <v>-13.4</v>
      </c>
      <c r="D342">
        <v>-13</v>
      </c>
      <c r="E342">
        <v>-12.9</v>
      </c>
      <c r="F342">
        <v>-12.5</v>
      </c>
      <c r="G342">
        <v>-12.2</v>
      </c>
      <c r="H342">
        <v>-12</v>
      </c>
      <c r="Q342">
        <f t="shared" si="41"/>
        <v>0</v>
      </c>
      <c r="R342">
        <f t="shared" si="42"/>
        <v>0</v>
      </c>
      <c r="S342">
        <f t="shared" si="43"/>
        <v>0</v>
      </c>
      <c r="T342">
        <f t="shared" si="44"/>
        <v>0</v>
      </c>
      <c r="U342">
        <f t="shared" si="45"/>
        <v>0</v>
      </c>
      <c r="V342">
        <f t="shared" si="46"/>
        <v>0</v>
      </c>
      <c r="W342">
        <f t="shared" si="47"/>
        <v>0</v>
      </c>
      <c r="X342">
        <f t="shared" si="48"/>
        <v>9.9999999999999645E-2</v>
      </c>
    </row>
    <row r="343" spans="1:24" x14ac:dyDescent="0.65">
      <c r="A343">
        <v>-13.6</v>
      </c>
      <c r="B343">
        <v>-13.6</v>
      </c>
      <c r="C343">
        <v>-13.4</v>
      </c>
      <c r="D343">
        <v>-13</v>
      </c>
      <c r="E343">
        <v>-12.9</v>
      </c>
      <c r="F343">
        <v>-12.5</v>
      </c>
      <c r="G343">
        <v>-12.2</v>
      </c>
      <c r="H343">
        <v>-12</v>
      </c>
      <c r="Q343">
        <f t="shared" si="41"/>
        <v>0</v>
      </c>
      <c r="R343">
        <f t="shared" si="42"/>
        <v>0</v>
      </c>
      <c r="S343">
        <f t="shared" si="43"/>
        <v>0</v>
      </c>
      <c r="T343">
        <f t="shared" si="44"/>
        <v>0</v>
      </c>
      <c r="U343">
        <f t="shared" si="45"/>
        <v>0</v>
      </c>
      <c r="V343">
        <f t="shared" si="46"/>
        <v>0</v>
      </c>
      <c r="W343">
        <f t="shared" si="47"/>
        <v>0</v>
      </c>
      <c r="X343">
        <f t="shared" si="48"/>
        <v>0</v>
      </c>
    </row>
    <row r="344" spans="1:24" x14ac:dyDescent="0.65">
      <c r="A344">
        <v>-13.6</v>
      </c>
      <c r="B344">
        <v>-13.6</v>
      </c>
      <c r="C344">
        <v>-13.4</v>
      </c>
      <c r="D344">
        <v>-13</v>
      </c>
      <c r="E344">
        <v>-12.9</v>
      </c>
      <c r="F344">
        <v>-12.5</v>
      </c>
      <c r="G344">
        <v>-12.1</v>
      </c>
      <c r="H344">
        <v>-12</v>
      </c>
      <c r="Q344">
        <f t="shared" si="41"/>
        <v>0</v>
      </c>
      <c r="R344">
        <f t="shared" si="42"/>
        <v>0</v>
      </c>
      <c r="S344">
        <f t="shared" si="43"/>
        <v>0</v>
      </c>
      <c r="T344">
        <f t="shared" si="44"/>
        <v>0</v>
      </c>
      <c r="U344">
        <f t="shared" si="45"/>
        <v>0</v>
      </c>
      <c r="V344">
        <f t="shared" si="46"/>
        <v>0</v>
      </c>
      <c r="W344">
        <f t="shared" si="47"/>
        <v>9.9999999999999645E-2</v>
      </c>
      <c r="X344">
        <f t="shared" si="48"/>
        <v>0</v>
      </c>
    </row>
    <row r="345" spans="1:24" x14ac:dyDescent="0.65">
      <c r="A345">
        <v>-13.6</v>
      </c>
      <c r="B345">
        <v>-13.6</v>
      </c>
      <c r="C345">
        <v>-13.4</v>
      </c>
      <c r="D345">
        <v>-13</v>
      </c>
      <c r="E345">
        <v>-12.9</v>
      </c>
      <c r="F345">
        <v>-12.5</v>
      </c>
      <c r="G345">
        <v>-12.1</v>
      </c>
      <c r="H345">
        <v>-12</v>
      </c>
      <c r="Q345">
        <f t="shared" si="41"/>
        <v>0</v>
      </c>
      <c r="R345">
        <f t="shared" si="42"/>
        <v>0</v>
      </c>
      <c r="S345">
        <f t="shared" si="43"/>
        <v>0</v>
      </c>
      <c r="T345">
        <f t="shared" si="44"/>
        <v>0</v>
      </c>
      <c r="U345">
        <f t="shared" si="45"/>
        <v>0</v>
      </c>
      <c r="V345">
        <f t="shared" si="46"/>
        <v>0</v>
      </c>
      <c r="W345">
        <f t="shared" si="47"/>
        <v>0</v>
      </c>
      <c r="X345">
        <f t="shared" si="48"/>
        <v>0</v>
      </c>
    </row>
    <row r="346" spans="1:24" x14ac:dyDescent="0.65">
      <c r="A346">
        <v>-13.6</v>
      </c>
      <c r="B346">
        <v>-13.6</v>
      </c>
      <c r="C346">
        <v>-13.4</v>
      </c>
      <c r="D346">
        <v>-13</v>
      </c>
      <c r="E346">
        <v>-12.9</v>
      </c>
      <c r="F346">
        <v>-12.5</v>
      </c>
      <c r="G346">
        <v>-12.1</v>
      </c>
      <c r="H346">
        <v>-12</v>
      </c>
      <c r="Q346">
        <f t="shared" si="41"/>
        <v>0</v>
      </c>
      <c r="R346">
        <f t="shared" si="42"/>
        <v>0</v>
      </c>
      <c r="S346">
        <f t="shared" si="43"/>
        <v>0</v>
      </c>
      <c r="T346">
        <f t="shared" si="44"/>
        <v>0</v>
      </c>
      <c r="U346">
        <f t="shared" si="45"/>
        <v>0</v>
      </c>
      <c r="V346">
        <f t="shared" si="46"/>
        <v>0</v>
      </c>
      <c r="W346">
        <f t="shared" si="47"/>
        <v>0</v>
      </c>
      <c r="X346">
        <f t="shared" si="48"/>
        <v>0</v>
      </c>
    </row>
    <row r="347" spans="1:24" x14ac:dyDescent="0.65">
      <c r="A347">
        <v>-13.6</v>
      </c>
      <c r="B347">
        <v>-13.6</v>
      </c>
      <c r="C347">
        <v>-13.4</v>
      </c>
      <c r="D347">
        <v>-13</v>
      </c>
      <c r="E347">
        <v>-12.9</v>
      </c>
      <c r="F347">
        <v>-12.4</v>
      </c>
      <c r="G347">
        <v>-12.1</v>
      </c>
      <c r="H347">
        <v>-12</v>
      </c>
      <c r="Q347">
        <f t="shared" si="41"/>
        <v>0</v>
      </c>
      <c r="R347">
        <f t="shared" si="42"/>
        <v>0</v>
      </c>
      <c r="S347">
        <f t="shared" si="43"/>
        <v>0</v>
      </c>
      <c r="T347">
        <f t="shared" si="44"/>
        <v>0</v>
      </c>
      <c r="U347">
        <f t="shared" si="45"/>
        <v>0</v>
      </c>
      <c r="V347">
        <f t="shared" si="46"/>
        <v>9.9999999999999645E-2</v>
      </c>
      <c r="W347">
        <f t="shared" si="47"/>
        <v>0</v>
      </c>
      <c r="X347">
        <f t="shared" si="48"/>
        <v>0</v>
      </c>
    </row>
    <row r="348" spans="1:24" x14ac:dyDescent="0.65">
      <c r="A348">
        <v>-13.6</v>
      </c>
      <c r="B348">
        <v>-13.6</v>
      </c>
      <c r="C348">
        <v>-13.3</v>
      </c>
      <c r="D348">
        <v>-13</v>
      </c>
      <c r="E348">
        <v>-12.9</v>
      </c>
      <c r="F348">
        <v>-12.4</v>
      </c>
      <c r="G348">
        <v>-12.1</v>
      </c>
      <c r="H348">
        <v>-12</v>
      </c>
      <c r="Q348">
        <f t="shared" si="41"/>
        <v>0</v>
      </c>
      <c r="R348">
        <f t="shared" si="42"/>
        <v>0</v>
      </c>
      <c r="S348">
        <f t="shared" si="43"/>
        <v>9.9999999999999645E-2</v>
      </c>
      <c r="T348">
        <f t="shared" si="44"/>
        <v>0</v>
      </c>
      <c r="U348">
        <f t="shared" si="45"/>
        <v>0</v>
      </c>
      <c r="V348">
        <f t="shared" si="46"/>
        <v>0</v>
      </c>
      <c r="W348">
        <f t="shared" si="47"/>
        <v>0</v>
      </c>
      <c r="X348">
        <f t="shared" si="48"/>
        <v>0</v>
      </c>
    </row>
    <row r="349" spans="1:24" x14ac:dyDescent="0.65">
      <c r="A349">
        <v>-13.6</v>
      </c>
      <c r="B349">
        <v>-13.6</v>
      </c>
      <c r="C349">
        <v>-13.3</v>
      </c>
      <c r="D349">
        <v>-13</v>
      </c>
      <c r="E349">
        <v>-12.9</v>
      </c>
      <c r="F349">
        <v>-12.4</v>
      </c>
      <c r="G349">
        <v>-12.1</v>
      </c>
      <c r="H349">
        <v>-12</v>
      </c>
      <c r="Q349">
        <f t="shared" si="41"/>
        <v>0</v>
      </c>
      <c r="R349">
        <f t="shared" si="42"/>
        <v>0</v>
      </c>
      <c r="S349">
        <f t="shared" si="43"/>
        <v>0</v>
      </c>
      <c r="T349">
        <f t="shared" si="44"/>
        <v>0</v>
      </c>
      <c r="U349">
        <f t="shared" si="45"/>
        <v>0</v>
      </c>
      <c r="V349">
        <f t="shared" si="46"/>
        <v>0</v>
      </c>
      <c r="W349">
        <f t="shared" si="47"/>
        <v>0</v>
      </c>
      <c r="X349">
        <f t="shared" si="48"/>
        <v>0</v>
      </c>
    </row>
    <row r="350" spans="1:24" x14ac:dyDescent="0.65">
      <c r="A350">
        <v>-13.6</v>
      </c>
      <c r="B350">
        <v>-13.6</v>
      </c>
      <c r="C350">
        <v>-13.3</v>
      </c>
      <c r="D350">
        <v>-12.9</v>
      </c>
      <c r="E350">
        <v>-12.8</v>
      </c>
      <c r="F350">
        <v>-12.4</v>
      </c>
      <c r="G350">
        <v>-12.1</v>
      </c>
      <c r="H350">
        <v>-12</v>
      </c>
      <c r="Q350">
        <f t="shared" si="41"/>
        <v>0</v>
      </c>
      <c r="R350">
        <f t="shared" si="42"/>
        <v>0</v>
      </c>
      <c r="S350">
        <f t="shared" si="43"/>
        <v>0</v>
      </c>
      <c r="T350">
        <f t="shared" si="44"/>
        <v>9.9999999999999645E-2</v>
      </c>
      <c r="U350">
        <f t="shared" si="45"/>
        <v>9.9999999999999645E-2</v>
      </c>
      <c r="V350">
        <f t="shared" si="46"/>
        <v>0</v>
      </c>
      <c r="W350">
        <f t="shared" si="47"/>
        <v>0</v>
      </c>
      <c r="X350">
        <f t="shared" si="48"/>
        <v>0</v>
      </c>
    </row>
    <row r="351" spans="1:24" x14ac:dyDescent="0.65">
      <c r="A351">
        <v>-13.6</v>
      </c>
      <c r="B351">
        <v>-13.6</v>
      </c>
      <c r="C351">
        <v>-13.3</v>
      </c>
      <c r="D351">
        <v>-12.9</v>
      </c>
      <c r="E351">
        <v>-12.8</v>
      </c>
      <c r="F351">
        <v>-12.4</v>
      </c>
      <c r="G351">
        <v>-12.1</v>
      </c>
      <c r="H351">
        <v>-12</v>
      </c>
      <c r="Q351">
        <f t="shared" si="41"/>
        <v>0</v>
      </c>
      <c r="R351">
        <f t="shared" si="42"/>
        <v>0</v>
      </c>
      <c r="S351">
        <f t="shared" si="43"/>
        <v>0</v>
      </c>
      <c r="T351">
        <f t="shared" si="44"/>
        <v>0</v>
      </c>
      <c r="U351">
        <f t="shared" si="45"/>
        <v>0</v>
      </c>
      <c r="V351">
        <f t="shared" si="46"/>
        <v>0</v>
      </c>
      <c r="W351">
        <f t="shared" si="47"/>
        <v>0</v>
      </c>
      <c r="X351">
        <f t="shared" si="48"/>
        <v>0</v>
      </c>
    </row>
    <row r="352" spans="1:24" x14ac:dyDescent="0.65">
      <c r="A352">
        <v>-13.6</v>
      </c>
      <c r="B352">
        <v>-13.5</v>
      </c>
      <c r="C352">
        <v>-13.3</v>
      </c>
      <c r="D352">
        <v>-12.9</v>
      </c>
      <c r="E352">
        <v>-12.8</v>
      </c>
      <c r="F352">
        <v>-12.4</v>
      </c>
      <c r="G352">
        <v>-12.1</v>
      </c>
      <c r="H352">
        <v>-12</v>
      </c>
      <c r="Q352">
        <f t="shared" si="41"/>
        <v>0</v>
      </c>
      <c r="R352">
        <f t="shared" si="42"/>
        <v>9.9999999999999645E-2</v>
      </c>
      <c r="S352">
        <f t="shared" si="43"/>
        <v>0</v>
      </c>
      <c r="T352">
        <f t="shared" si="44"/>
        <v>0</v>
      </c>
      <c r="U352">
        <f t="shared" si="45"/>
        <v>0</v>
      </c>
      <c r="V352">
        <f t="shared" si="46"/>
        <v>0</v>
      </c>
      <c r="W352">
        <f t="shared" si="47"/>
        <v>0</v>
      </c>
      <c r="X352">
        <f t="shared" si="48"/>
        <v>0</v>
      </c>
    </row>
    <row r="353" spans="1:24" x14ac:dyDescent="0.65">
      <c r="A353">
        <v>-13.5</v>
      </c>
      <c r="B353">
        <v>-13.5</v>
      </c>
      <c r="C353">
        <v>-13.3</v>
      </c>
      <c r="D353">
        <v>-12.9</v>
      </c>
      <c r="E353">
        <v>-12.8</v>
      </c>
      <c r="F353">
        <v>-12.4</v>
      </c>
      <c r="G353">
        <v>-12.1</v>
      </c>
      <c r="H353">
        <v>-12</v>
      </c>
      <c r="Q353">
        <f t="shared" si="41"/>
        <v>9.9999999999999645E-2</v>
      </c>
      <c r="R353">
        <f t="shared" si="42"/>
        <v>0</v>
      </c>
      <c r="S353">
        <f t="shared" si="43"/>
        <v>0</v>
      </c>
      <c r="T353">
        <f t="shared" si="44"/>
        <v>0</v>
      </c>
      <c r="U353">
        <f t="shared" si="45"/>
        <v>0</v>
      </c>
      <c r="V353">
        <f t="shared" si="46"/>
        <v>0</v>
      </c>
      <c r="W353">
        <f t="shared" si="47"/>
        <v>0</v>
      </c>
      <c r="X353">
        <f t="shared" si="48"/>
        <v>0</v>
      </c>
    </row>
    <row r="354" spans="1:24" x14ac:dyDescent="0.65">
      <c r="A354">
        <v>-13.5</v>
      </c>
      <c r="B354">
        <v>-13.5</v>
      </c>
      <c r="C354">
        <v>-13.3</v>
      </c>
      <c r="D354">
        <v>-12.9</v>
      </c>
      <c r="E354">
        <v>-12.8</v>
      </c>
      <c r="F354">
        <v>-12.4</v>
      </c>
      <c r="G354">
        <v>-12.1</v>
      </c>
      <c r="H354">
        <v>-12</v>
      </c>
      <c r="Q354">
        <f t="shared" si="41"/>
        <v>0</v>
      </c>
      <c r="R354">
        <f t="shared" si="42"/>
        <v>0</v>
      </c>
      <c r="S354">
        <f t="shared" si="43"/>
        <v>0</v>
      </c>
      <c r="T354">
        <f t="shared" si="44"/>
        <v>0</v>
      </c>
      <c r="U354">
        <f t="shared" si="45"/>
        <v>0</v>
      </c>
      <c r="V354">
        <f t="shared" si="46"/>
        <v>0</v>
      </c>
      <c r="W354">
        <f t="shared" si="47"/>
        <v>0</v>
      </c>
      <c r="X354">
        <f t="shared" si="48"/>
        <v>0</v>
      </c>
    </row>
    <row r="355" spans="1:24" x14ac:dyDescent="0.65">
      <c r="A355">
        <v>-13.5</v>
      </c>
      <c r="B355">
        <v>-13.5</v>
      </c>
      <c r="C355">
        <v>-13.3</v>
      </c>
      <c r="D355">
        <v>-12.9</v>
      </c>
      <c r="E355">
        <v>-12.8</v>
      </c>
      <c r="F355">
        <v>-12.4</v>
      </c>
      <c r="G355">
        <v>-12.1</v>
      </c>
      <c r="H355">
        <v>-12</v>
      </c>
      <c r="Q355">
        <f t="shared" si="41"/>
        <v>0</v>
      </c>
      <c r="R355">
        <f t="shared" si="42"/>
        <v>0</v>
      </c>
      <c r="S355">
        <f t="shared" si="43"/>
        <v>0</v>
      </c>
      <c r="T355">
        <f t="shared" si="44"/>
        <v>0</v>
      </c>
      <c r="U355">
        <f t="shared" si="45"/>
        <v>0</v>
      </c>
      <c r="V355">
        <f t="shared" si="46"/>
        <v>0</v>
      </c>
      <c r="W355">
        <f t="shared" si="47"/>
        <v>0</v>
      </c>
      <c r="X355">
        <f t="shared" si="48"/>
        <v>0</v>
      </c>
    </row>
    <row r="356" spans="1:24" x14ac:dyDescent="0.65">
      <c r="A356">
        <v>-13.5</v>
      </c>
      <c r="B356">
        <v>-13.5</v>
      </c>
      <c r="C356">
        <v>-13.3</v>
      </c>
      <c r="D356">
        <v>-12.9</v>
      </c>
      <c r="E356">
        <v>-12.8</v>
      </c>
      <c r="F356">
        <v>-12.4</v>
      </c>
      <c r="G356">
        <v>-12.1</v>
      </c>
      <c r="H356">
        <v>-11.9</v>
      </c>
      <c r="Q356">
        <f t="shared" si="41"/>
        <v>0</v>
      </c>
      <c r="R356">
        <f t="shared" si="42"/>
        <v>0</v>
      </c>
      <c r="S356">
        <f t="shared" si="43"/>
        <v>0</v>
      </c>
      <c r="T356">
        <f t="shared" si="44"/>
        <v>0</v>
      </c>
      <c r="U356">
        <f t="shared" si="45"/>
        <v>0</v>
      </c>
      <c r="V356">
        <f t="shared" si="46"/>
        <v>0</v>
      </c>
      <c r="W356">
        <f t="shared" si="47"/>
        <v>0</v>
      </c>
      <c r="X356">
        <f t="shared" si="48"/>
        <v>9.9999999999999645E-2</v>
      </c>
    </row>
    <row r="357" spans="1:24" x14ac:dyDescent="0.65">
      <c r="A357">
        <v>-13.5</v>
      </c>
      <c r="B357">
        <v>-13.5</v>
      </c>
      <c r="C357">
        <v>-13.3</v>
      </c>
      <c r="D357">
        <v>-12.9</v>
      </c>
      <c r="E357">
        <v>-12.8</v>
      </c>
      <c r="F357">
        <v>-12.4</v>
      </c>
      <c r="G357">
        <v>-12.1</v>
      </c>
      <c r="H357">
        <v>-11.9</v>
      </c>
      <c r="Q357">
        <f t="shared" si="41"/>
        <v>0</v>
      </c>
      <c r="R357">
        <f t="shared" si="42"/>
        <v>0</v>
      </c>
      <c r="S357">
        <f t="shared" si="43"/>
        <v>0</v>
      </c>
      <c r="T357">
        <f t="shared" si="44"/>
        <v>0</v>
      </c>
      <c r="U357">
        <f t="shared" si="45"/>
        <v>0</v>
      </c>
      <c r="V357">
        <f t="shared" si="46"/>
        <v>0</v>
      </c>
      <c r="W357">
        <f t="shared" si="47"/>
        <v>0</v>
      </c>
      <c r="X357">
        <f t="shared" si="48"/>
        <v>0</v>
      </c>
    </row>
    <row r="358" spans="1:24" x14ac:dyDescent="0.65">
      <c r="A358">
        <v>-13.5</v>
      </c>
      <c r="B358">
        <v>-13.5</v>
      </c>
      <c r="C358">
        <v>-13.3</v>
      </c>
      <c r="D358">
        <v>-12.9</v>
      </c>
      <c r="E358">
        <v>-12.8</v>
      </c>
      <c r="F358">
        <v>-12.3</v>
      </c>
      <c r="G358">
        <v>-12.1</v>
      </c>
      <c r="H358">
        <v>-11.9</v>
      </c>
      <c r="Q358">
        <f t="shared" si="41"/>
        <v>0</v>
      </c>
      <c r="R358">
        <f t="shared" si="42"/>
        <v>0</v>
      </c>
      <c r="S358">
        <f t="shared" si="43"/>
        <v>0</v>
      </c>
      <c r="T358">
        <f t="shared" si="44"/>
        <v>0</v>
      </c>
      <c r="U358">
        <f t="shared" si="45"/>
        <v>0</v>
      </c>
      <c r="V358">
        <f t="shared" si="46"/>
        <v>9.9999999999999645E-2</v>
      </c>
      <c r="W358">
        <f t="shared" si="47"/>
        <v>0</v>
      </c>
      <c r="X358">
        <f t="shared" si="48"/>
        <v>0</v>
      </c>
    </row>
    <row r="359" spans="1:24" x14ac:dyDescent="0.65">
      <c r="A359">
        <v>-13.5</v>
      </c>
      <c r="B359">
        <v>-13.5</v>
      </c>
      <c r="C359">
        <v>-13.3</v>
      </c>
      <c r="D359">
        <v>-12.9</v>
      </c>
      <c r="E359">
        <v>-12.8</v>
      </c>
      <c r="F359">
        <v>-12.3</v>
      </c>
      <c r="G359">
        <v>-12.1</v>
      </c>
      <c r="H359">
        <v>-11.9</v>
      </c>
      <c r="Q359">
        <f t="shared" si="41"/>
        <v>0</v>
      </c>
      <c r="R359">
        <f t="shared" si="42"/>
        <v>0</v>
      </c>
      <c r="S359">
        <f t="shared" si="43"/>
        <v>0</v>
      </c>
      <c r="T359">
        <f t="shared" si="44"/>
        <v>0</v>
      </c>
      <c r="U359">
        <f t="shared" si="45"/>
        <v>0</v>
      </c>
      <c r="V359">
        <f t="shared" si="46"/>
        <v>0</v>
      </c>
      <c r="W359">
        <f t="shared" si="47"/>
        <v>0</v>
      </c>
      <c r="X359">
        <f t="shared" si="48"/>
        <v>0</v>
      </c>
    </row>
    <row r="360" spans="1:24" x14ac:dyDescent="0.65">
      <c r="A360">
        <v>-13.5</v>
      </c>
      <c r="B360">
        <v>-13.5</v>
      </c>
      <c r="C360">
        <v>-13.3</v>
      </c>
      <c r="D360">
        <v>-12.9</v>
      </c>
      <c r="E360">
        <v>-12.8</v>
      </c>
      <c r="F360">
        <v>-12.3</v>
      </c>
      <c r="G360">
        <v>-12.1</v>
      </c>
      <c r="H360">
        <v>-11.9</v>
      </c>
      <c r="Q360">
        <f t="shared" si="41"/>
        <v>0</v>
      </c>
      <c r="R360">
        <f t="shared" si="42"/>
        <v>0</v>
      </c>
      <c r="S360">
        <f t="shared" si="43"/>
        <v>0</v>
      </c>
      <c r="T360">
        <f t="shared" si="44"/>
        <v>0</v>
      </c>
      <c r="U360">
        <f t="shared" si="45"/>
        <v>0</v>
      </c>
      <c r="V360">
        <f t="shared" si="46"/>
        <v>0</v>
      </c>
      <c r="W360">
        <f t="shared" si="47"/>
        <v>0</v>
      </c>
      <c r="X360">
        <f t="shared" si="48"/>
        <v>0</v>
      </c>
    </row>
    <row r="361" spans="1:24" x14ac:dyDescent="0.65">
      <c r="A361">
        <v>-13.5</v>
      </c>
      <c r="B361">
        <v>-13.5</v>
      </c>
      <c r="C361">
        <v>-13.3</v>
      </c>
      <c r="D361">
        <v>-12.8</v>
      </c>
      <c r="E361">
        <v>-12.8</v>
      </c>
      <c r="F361">
        <v>-12.3</v>
      </c>
      <c r="G361">
        <v>-12.1</v>
      </c>
      <c r="H361">
        <v>-11.9</v>
      </c>
      <c r="Q361">
        <f t="shared" si="41"/>
        <v>0</v>
      </c>
      <c r="R361">
        <f t="shared" si="42"/>
        <v>0</v>
      </c>
      <c r="S361">
        <f t="shared" si="43"/>
        <v>0</v>
      </c>
      <c r="T361">
        <f t="shared" si="44"/>
        <v>9.9999999999999645E-2</v>
      </c>
      <c r="U361">
        <f t="shared" si="45"/>
        <v>0</v>
      </c>
      <c r="V361">
        <f t="shared" si="46"/>
        <v>0</v>
      </c>
      <c r="W361">
        <f t="shared" si="47"/>
        <v>0</v>
      </c>
      <c r="X361">
        <f t="shared" si="48"/>
        <v>0</v>
      </c>
    </row>
    <row r="362" spans="1:24" x14ac:dyDescent="0.65">
      <c r="A362">
        <v>-13.5</v>
      </c>
      <c r="B362">
        <v>-13.5</v>
      </c>
      <c r="C362">
        <v>-13.2</v>
      </c>
      <c r="D362">
        <v>-12.8</v>
      </c>
      <c r="E362">
        <v>-12.8</v>
      </c>
      <c r="F362">
        <v>-12.3</v>
      </c>
      <c r="G362">
        <v>-12.1</v>
      </c>
      <c r="H362">
        <v>-11.9</v>
      </c>
      <c r="Q362">
        <f t="shared" si="41"/>
        <v>0</v>
      </c>
      <c r="R362">
        <f t="shared" si="42"/>
        <v>0</v>
      </c>
      <c r="S362">
        <f t="shared" si="43"/>
        <v>0.10000000000000142</v>
      </c>
      <c r="T362">
        <f t="shared" si="44"/>
        <v>0</v>
      </c>
      <c r="U362">
        <f t="shared" si="45"/>
        <v>0</v>
      </c>
      <c r="V362">
        <f t="shared" si="46"/>
        <v>0</v>
      </c>
      <c r="W362">
        <f t="shared" si="47"/>
        <v>0</v>
      </c>
      <c r="X362">
        <f t="shared" si="48"/>
        <v>0</v>
      </c>
    </row>
    <row r="363" spans="1:24" x14ac:dyDescent="0.65">
      <c r="A363">
        <v>-13.5</v>
      </c>
      <c r="B363">
        <v>-13.5</v>
      </c>
      <c r="C363">
        <v>-13.2</v>
      </c>
      <c r="D363">
        <v>-12.8</v>
      </c>
      <c r="E363">
        <v>-12.7</v>
      </c>
      <c r="F363">
        <v>-12.3</v>
      </c>
      <c r="G363">
        <v>-12</v>
      </c>
      <c r="H363">
        <v>-11.9</v>
      </c>
      <c r="Q363">
        <f t="shared" si="41"/>
        <v>0</v>
      </c>
      <c r="R363">
        <f t="shared" si="42"/>
        <v>0</v>
      </c>
      <c r="S363">
        <f t="shared" si="43"/>
        <v>0</v>
      </c>
      <c r="T363">
        <f t="shared" si="44"/>
        <v>0</v>
      </c>
      <c r="U363">
        <f t="shared" si="45"/>
        <v>0.10000000000000142</v>
      </c>
      <c r="V363">
        <f t="shared" si="46"/>
        <v>0</v>
      </c>
      <c r="W363">
        <f t="shared" si="47"/>
        <v>9.9999999999999645E-2</v>
      </c>
      <c r="X363">
        <f t="shared" si="48"/>
        <v>0</v>
      </c>
    </row>
    <row r="364" spans="1:24" x14ac:dyDescent="0.65">
      <c r="A364">
        <v>-13.5</v>
      </c>
      <c r="B364">
        <v>-13.4</v>
      </c>
      <c r="C364">
        <v>-13.2</v>
      </c>
      <c r="D364">
        <v>-12.8</v>
      </c>
      <c r="E364">
        <v>-12.7</v>
      </c>
      <c r="F364">
        <v>-12.3</v>
      </c>
      <c r="G364">
        <v>-12</v>
      </c>
      <c r="H364">
        <v>-11.8</v>
      </c>
      <c r="Q364">
        <f t="shared" si="41"/>
        <v>0</v>
      </c>
      <c r="R364">
        <f t="shared" si="42"/>
        <v>9.9999999999999645E-2</v>
      </c>
      <c r="S364">
        <f t="shared" si="43"/>
        <v>0</v>
      </c>
      <c r="T364">
        <f t="shared" si="44"/>
        <v>0</v>
      </c>
      <c r="U364">
        <f t="shared" si="45"/>
        <v>0</v>
      </c>
      <c r="V364">
        <f t="shared" si="46"/>
        <v>0</v>
      </c>
      <c r="W364">
        <f t="shared" si="47"/>
        <v>0</v>
      </c>
      <c r="X364">
        <f t="shared" si="48"/>
        <v>9.9999999999999645E-2</v>
      </c>
    </row>
    <row r="365" spans="1:24" x14ac:dyDescent="0.65">
      <c r="A365">
        <v>-13.5</v>
      </c>
      <c r="B365">
        <v>-13.4</v>
      </c>
      <c r="C365">
        <v>-13.2</v>
      </c>
      <c r="D365">
        <v>-12.8</v>
      </c>
      <c r="E365">
        <v>-12.7</v>
      </c>
      <c r="F365">
        <v>-12.3</v>
      </c>
      <c r="G365">
        <v>-12</v>
      </c>
      <c r="H365">
        <v>-11.8</v>
      </c>
      <c r="Q365">
        <f t="shared" si="41"/>
        <v>0</v>
      </c>
      <c r="R365">
        <f t="shared" si="42"/>
        <v>0</v>
      </c>
      <c r="S365">
        <f t="shared" si="43"/>
        <v>0</v>
      </c>
      <c r="T365">
        <f t="shared" si="44"/>
        <v>0</v>
      </c>
      <c r="U365">
        <f t="shared" si="45"/>
        <v>0</v>
      </c>
      <c r="V365">
        <f t="shared" si="46"/>
        <v>0</v>
      </c>
      <c r="W365">
        <f t="shared" si="47"/>
        <v>0</v>
      </c>
      <c r="X365">
        <f t="shared" si="48"/>
        <v>0</v>
      </c>
    </row>
    <row r="366" spans="1:24" x14ac:dyDescent="0.65">
      <c r="A366">
        <v>-13.5</v>
      </c>
      <c r="B366">
        <v>-13.4</v>
      </c>
      <c r="C366">
        <v>-13.2</v>
      </c>
      <c r="D366">
        <v>-12.8</v>
      </c>
      <c r="E366">
        <v>-12.7</v>
      </c>
      <c r="F366">
        <v>-12.3</v>
      </c>
      <c r="G366">
        <v>-11.9</v>
      </c>
      <c r="H366">
        <v>-11.8</v>
      </c>
      <c r="Q366">
        <f t="shared" si="41"/>
        <v>0</v>
      </c>
      <c r="R366">
        <f t="shared" si="42"/>
        <v>0</v>
      </c>
      <c r="S366">
        <f t="shared" si="43"/>
        <v>0</v>
      </c>
      <c r="T366">
        <f t="shared" si="44"/>
        <v>0</v>
      </c>
      <c r="U366">
        <f t="shared" si="45"/>
        <v>0</v>
      </c>
      <c r="V366">
        <f t="shared" si="46"/>
        <v>0</v>
      </c>
      <c r="W366">
        <f t="shared" si="47"/>
        <v>9.9999999999999645E-2</v>
      </c>
      <c r="X366">
        <f t="shared" si="48"/>
        <v>0</v>
      </c>
    </row>
    <row r="367" spans="1:24" x14ac:dyDescent="0.65">
      <c r="A367">
        <v>-13.5</v>
      </c>
      <c r="B367">
        <v>-13.4</v>
      </c>
      <c r="C367">
        <v>-13.2</v>
      </c>
      <c r="D367">
        <v>-12.8</v>
      </c>
      <c r="E367">
        <v>-12.7</v>
      </c>
      <c r="F367">
        <v>-12.3</v>
      </c>
      <c r="G367">
        <v>-11.9</v>
      </c>
      <c r="H367">
        <v>-11.8</v>
      </c>
      <c r="Q367">
        <f t="shared" si="41"/>
        <v>0</v>
      </c>
      <c r="R367">
        <f t="shared" si="42"/>
        <v>0</v>
      </c>
      <c r="S367">
        <f t="shared" si="43"/>
        <v>0</v>
      </c>
      <c r="T367">
        <f t="shared" si="44"/>
        <v>0</v>
      </c>
      <c r="U367">
        <f t="shared" si="45"/>
        <v>0</v>
      </c>
      <c r="V367">
        <f t="shared" si="46"/>
        <v>0</v>
      </c>
      <c r="W367">
        <f t="shared" si="47"/>
        <v>0</v>
      </c>
      <c r="X367">
        <f t="shared" si="48"/>
        <v>0</v>
      </c>
    </row>
    <row r="368" spans="1:24" x14ac:dyDescent="0.65">
      <c r="A368">
        <v>-13.5</v>
      </c>
      <c r="B368">
        <v>-13.4</v>
      </c>
      <c r="C368">
        <v>-13.2</v>
      </c>
      <c r="D368">
        <v>-12.8</v>
      </c>
      <c r="E368">
        <v>-12.7</v>
      </c>
      <c r="F368">
        <v>-12.3</v>
      </c>
      <c r="G368">
        <v>-11.9</v>
      </c>
      <c r="H368">
        <v>-11.8</v>
      </c>
      <c r="Q368">
        <f t="shared" si="41"/>
        <v>0</v>
      </c>
      <c r="R368">
        <f t="shared" si="42"/>
        <v>0</v>
      </c>
      <c r="S368">
        <f t="shared" si="43"/>
        <v>0</v>
      </c>
      <c r="T368">
        <f t="shared" si="44"/>
        <v>0</v>
      </c>
      <c r="U368">
        <f t="shared" si="45"/>
        <v>0</v>
      </c>
      <c r="V368">
        <f t="shared" si="46"/>
        <v>0</v>
      </c>
      <c r="W368">
        <f t="shared" si="47"/>
        <v>0</v>
      </c>
      <c r="X368">
        <f t="shared" si="48"/>
        <v>0</v>
      </c>
    </row>
    <row r="369" spans="1:24" x14ac:dyDescent="0.65">
      <c r="A369">
        <v>-13.5</v>
      </c>
      <c r="B369">
        <v>-13.4</v>
      </c>
      <c r="C369">
        <v>-13.2</v>
      </c>
      <c r="D369">
        <v>-12.8</v>
      </c>
      <c r="E369">
        <v>-12.7</v>
      </c>
      <c r="F369">
        <v>-12.3</v>
      </c>
      <c r="G369">
        <v>-11.9</v>
      </c>
      <c r="H369">
        <v>-11.8</v>
      </c>
      <c r="Q369">
        <f t="shared" si="41"/>
        <v>0</v>
      </c>
      <c r="R369">
        <f t="shared" si="42"/>
        <v>0</v>
      </c>
      <c r="S369">
        <f t="shared" si="43"/>
        <v>0</v>
      </c>
      <c r="T369">
        <f t="shared" si="44"/>
        <v>0</v>
      </c>
      <c r="U369">
        <f t="shared" si="45"/>
        <v>0</v>
      </c>
      <c r="V369">
        <f t="shared" si="46"/>
        <v>0</v>
      </c>
      <c r="W369">
        <f t="shared" si="47"/>
        <v>0</v>
      </c>
      <c r="X369">
        <f t="shared" si="48"/>
        <v>0</v>
      </c>
    </row>
    <row r="370" spans="1:24" x14ac:dyDescent="0.65">
      <c r="A370">
        <v>-13.4</v>
      </c>
      <c r="B370">
        <v>-13.4</v>
      </c>
      <c r="C370">
        <v>-13.2</v>
      </c>
      <c r="D370">
        <v>-12.8</v>
      </c>
      <c r="E370">
        <v>-12.7</v>
      </c>
      <c r="F370">
        <v>-12.3</v>
      </c>
      <c r="G370">
        <v>-11.9</v>
      </c>
      <c r="H370">
        <v>-11.8</v>
      </c>
      <c r="Q370">
        <f t="shared" si="41"/>
        <v>9.9999999999999645E-2</v>
      </c>
      <c r="R370">
        <f t="shared" si="42"/>
        <v>0</v>
      </c>
      <c r="S370">
        <f t="shared" si="43"/>
        <v>0</v>
      </c>
      <c r="T370">
        <f t="shared" si="44"/>
        <v>0</v>
      </c>
      <c r="U370">
        <f t="shared" si="45"/>
        <v>0</v>
      </c>
      <c r="V370">
        <f t="shared" si="46"/>
        <v>0</v>
      </c>
      <c r="W370">
        <f t="shared" si="47"/>
        <v>0</v>
      </c>
      <c r="X370">
        <f t="shared" si="48"/>
        <v>0</v>
      </c>
    </row>
    <row r="371" spans="1:24" x14ac:dyDescent="0.65">
      <c r="A371">
        <v>-13.4</v>
      </c>
      <c r="B371">
        <v>-13.4</v>
      </c>
      <c r="C371">
        <v>-13.2</v>
      </c>
      <c r="D371">
        <v>-12.8</v>
      </c>
      <c r="E371">
        <v>-12.7</v>
      </c>
      <c r="F371">
        <v>-12.2</v>
      </c>
      <c r="G371">
        <v>-11.9</v>
      </c>
      <c r="H371">
        <v>-11.8</v>
      </c>
      <c r="Q371">
        <f t="shared" si="41"/>
        <v>0</v>
      </c>
      <c r="R371">
        <f t="shared" si="42"/>
        <v>0</v>
      </c>
      <c r="S371">
        <f t="shared" si="43"/>
        <v>0</v>
      </c>
      <c r="T371">
        <f t="shared" si="44"/>
        <v>0</v>
      </c>
      <c r="U371">
        <f t="shared" si="45"/>
        <v>0</v>
      </c>
      <c r="V371">
        <f t="shared" si="46"/>
        <v>0.10000000000000142</v>
      </c>
      <c r="W371">
        <f t="shared" si="47"/>
        <v>0</v>
      </c>
      <c r="X371">
        <f t="shared" si="48"/>
        <v>0</v>
      </c>
    </row>
    <row r="372" spans="1:24" x14ac:dyDescent="0.65">
      <c r="A372">
        <v>-13.4</v>
      </c>
      <c r="B372">
        <v>-13.4</v>
      </c>
      <c r="C372">
        <v>-13.2</v>
      </c>
      <c r="D372">
        <v>-12.8</v>
      </c>
      <c r="E372">
        <v>-12.7</v>
      </c>
      <c r="F372">
        <v>-12.2</v>
      </c>
      <c r="G372">
        <v>-11.9</v>
      </c>
      <c r="H372">
        <v>-11.8</v>
      </c>
      <c r="Q372">
        <f t="shared" si="41"/>
        <v>0</v>
      </c>
      <c r="R372">
        <f t="shared" si="42"/>
        <v>0</v>
      </c>
      <c r="S372">
        <f t="shared" si="43"/>
        <v>0</v>
      </c>
      <c r="T372">
        <f t="shared" si="44"/>
        <v>0</v>
      </c>
      <c r="U372">
        <f t="shared" si="45"/>
        <v>0</v>
      </c>
      <c r="V372">
        <f t="shared" si="46"/>
        <v>0</v>
      </c>
      <c r="W372">
        <f t="shared" si="47"/>
        <v>0</v>
      </c>
      <c r="X372">
        <f t="shared" si="48"/>
        <v>0</v>
      </c>
    </row>
    <row r="373" spans="1:24" x14ac:dyDescent="0.65">
      <c r="A373">
        <v>-13.4</v>
      </c>
      <c r="B373">
        <v>-13.4</v>
      </c>
      <c r="C373">
        <v>-13.2</v>
      </c>
      <c r="D373">
        <v>-12.7</v>
      </c>
      <c r="E373">
        <v>-12.7</v>
      </c>
      <c r="F373">
        <v>-12.2</v>
      </c>
      <c r="G373">
        <v>-11.9</v>
      </c>
      <c r="H373">
        <v>-11.8</v>
      </c>
      <c r="Q373">
        <f t="shared" si="41"/>
        <v>0</v>
      </c>
      <c r="R373">
        <f t="shared" si="42"/>
        <v>0</v>
      </c>
      <c r="S373">
        <f t="shared" si="43"/>
        <v>0</v>
      </c>
      <c r="T373">
        <f t="shared" si="44"/>
        <v>0.10000000000000142</v>
      </c>
      <c r="U373">
        <f t="shared" si="45"/>
        <v>0</v>
      </c>
      <c r="V373">
        <f t="shared" si="46"/>
        <v>0</v>
      </c>
      <c r="W373">
        <f t="shared" si="47"/>
        <v>0</v>
      </c>
      <c r="X373">
        <f t="shared" si="48"/>
        <v>0</v>
      </c>
    </row>
    <row r="374" spans="1:24" x14ac:dyDescent="0.65">
      <c r="A374">
        <v>-13.4</v>
      </c>
      <c r="B374">
        <v>-13.4</v>
      </c>
      <c r="C374">
        <v>-13.2</v>
      </c>
      <c r="D374">
        <v>-12.7</v>
      </c>
      <c r="E374">
        <v>-12.6</v>
      </c>
      <c r="F374">
        <v>-12.2</v>
      </c>
      <c r="G374">
        <v>-11.9</v>
      </c>
      <c r="H374">
        <v>-11.8</v>
      </c>
      <c r="Q374">
        <f t="shared" si="41"/>
        <v>0</v>
      </c>
      <c r="R374">
        <f t="shared" si="42"/>
        <v>0</v>
      </c>
      <c r="S374">
        <f t="shared" si="43"/>
        <v>0</v>
      </c>
      <c r="T374">
        <f t="shared" si="44"/>
        <v>0</v>
      </c>
      <c r="U374">
        <f t="shared" si="45"/>
        <v>9.9999999999999645E-2</v>
      </c>
      <c r="V374">
        <f t="shared" si="46"/>
        <v>0</v>
      </c>
      <c r="W374">
        <f t="shared" si="47"/>
        <v>0</v>
      </c>
      <c r="X374">
        <f t="shared" si="48"/>
        <v>0</v>
      </c>
    </row>
    <row r="375" spans="1:24" x14ac:dyDescent="0.65">
      <c r="A375">
        <v>-13.4</v>
      </c>
      <c r="B375">
        <v>-13.4</v>
      </c>
      <c r="C375">
        <v>-13.1</v>
      </c>
      <c r="D375">
        <v>-12.7</v>
      </c>
      <c r="E375">
        <v>-12.6</v>
      </c>
      <c r="F375">
        <v>-12.2</v>
      </c>
      <c r="G375">
        <v>-11.9</v>
      </c>
      <c r="H375">
        <v>-11.8</v>
      </c>
      <c r="Q375">
        <f t="shared" si="41"/>
        <v>0</v>
      </c>
      <c r="R375">
        <f t="shared" si="42"/>
        <v>0</v>
      </c>
      <c r="S375">
        <f t="shared" si="43"/>
        <v>9.9999999999999645E-2</v>
      </c>
      <c r="T375">
        <f t="shared" si="44"/>
        <v>0</v>
      </c>
      <c r="U375">
        <f t="shared" si="45"/>
        <v>0</v>
      </c>
      <c r="V375">
        <f t="shared" si="46"/>
        <v>0</v>
      </c>
      <c r="W375">
        <f t="shared" si="47"/>
        <v>0</v>
      </c>
      <c r="X375">
        <f t="shared" si="48"/>
        <v>0</v>
      </c>
    </row>
    <row r="376" spans="1:24" x14ac:dyDescent="0.65">
      <c r="A376">
        <v>-13.4</v>
      </c>
      <c r="B376">
        <v>-13.4</v>
      </c>
      <c r="C376">
        <v>-13.1</v>
      </c>
      <c r="D376">
        <v>-12.7</v>
      </c>
      <c r="E376">
        <v>-12.6</v>
      </c>
      <c r="F376">
        <v>-12.1</v>
      </c>
      <c r="G376">
        <v>-11.8</v>
      </c>
      <c r="H376">
        <v>-11.8</v>
      </c>
      <c r="Q376">
        <f t="shared" si="41"/>
        <v>0</v>
      </c>
      <c r="R376">
        <f t="shared" si="42"/>
        <v>0</v>
      </c>
      <c r="S376">
        <f t="shared" si="43"/>
        <v>0</v>
      </c>
      <c r="T376">
        <f t="shared" si="44"/>
        <v>0</v>
      </c>
      <c r="U376">
        <f t="shared" si="45"/>
        <v>0</v>
      </c>
      <c r="V376">
        <f t="shared" si="46"/>
        <v>9.9999999999999645E-2</v>
      </c>
      <c r="W376">
        <f t="shared" si="47"/>
        <v>9.9999999999999645E-2</v>
      </c>
      <c r="X376">
        <f t="shared" si="48"/>
        <v>0</v>
      </c>
    </row>
    <row r="377" spans="1:24" x14ac:dyDescent="0.65">
      <c r="A377">
        <v>-13.4</v>
      </c>
      <c r="B377">
        <v>-13.4</v>
      </c>
      <c r="C377">
        <v>-13.1</v>
      </c>
      <c r="D377">
        <v>-12.7</v>
      </c>
      <c r="E377">
        <v>-12.6</v>
      </c>
      <c r="F377">
        <v>-12.1</v>
      </c>
      <c r="G377">
        <v>-11.8</v>
      </c>
      <c r="H377">
        <v>-11.8</v>
      </c>
      <c r="Q377">
        <f t="shared" si="41"/>
        <v>0</v>
      </c>
      <c r="R377">
        <f t="shared" si="42"/>
        <v>0</v>
      </c>
      <c r="S377">
        <f t="shared" si="43"/>
        <v>0</v>
      </c>
      <c r="T377">
        <f t="shared" si="44"/>
        <v>0</v>
      </c>
      <c r="U377">
        <f t="shared" si="45"/>
        <v>0</v>
      </c>
      <c r="V377">
        <f t="shared" si="46"/>
        <v>0</v>
      </c>
      <c r="W377">
        <f t="shared" si="47"/>
        <v>0</v>
      </c>
      <c r="X377">
        <f t="shared" si="48"/>
        <v>0</v>
      </c>
    </row>
    <row r="378" spans="1:24" x14ac:dyDescent="0.65">
      <c r="A378">
        <v>-13.4</v>
      </c>
      <c r="B378">
        <v>-13.3</v>
      </c>
      <c r="C378">
        <v>-13.1</v>
      </c>
      <c r="D378">
        <v>-12.7</v>
      </c>
      <c r="E378">
        <v>-12.6</v>
      </c>
      <c r="F378">
        <v>-12.1</v>
      </c>
      <c r="G378">
        <v>-11.8</v>
      </c>
      <c r="H378">
        <v>-11.7</v>
      </c>
      <c r="Q378">
        <f t="shared" si="41"/>
        <v>0</v>
      </c>
      <c r="R378">
        <f t="shared" si="42"/>
        <v>9.9999999999999645E-2</v>
      </c>
      <c r="S378">
        <f t="shared" si="43"/>
        <v>0</v>
      </c>
      <c r="T378">
        <f t="shared" si="44"/>
        <v>0</v>
      </c>
      <c r="U378">
        <f t="shared" si="45"/>
        <v>0</v>
      </c>
      <c r="V378">
        <f t="shared" si="46"/>
        <v>0</v>
      </c>
      <c r="W378">
        <f t="shared" si="47"/>
        <v>0</v>
      </c>
      <c r="X378">
        <f t="shared" si="48"/>
        <v>0.10000000000000142</v>
      </c>
    </row>
    <row r="379" spans="1:24" x14ac:dyDescent="0.65">
      <c r="A379">
        <v>-13.4</v>
      </c>
      <c r="B379">
        <v>-13.3</v>
      </c>
      <c r="C379">
        <v>-13.1</v>
      </c>
      <c r="D379">
        <v>-12.7</v>
      </c>
      <c r="E379">
        <v>-12.6</v>
      </c>
      <c r="F379">
        <v>-12.1</v>
      </c>
      <c r="G379">
        <v>-11.8</v>
      </c>
      <c r="H379">
        <v>-11.7</v>
      </c>
      <c r="Q379">
        <f t="shared" si="41"/>
        <v>0</v>
      </c>
      <c r="R379">
        <f t="shared" si="42"/>
        <v>0</v>
      </c>
      <c r="S379">
        <f t="shared" si="43"/>
        <v>0</v>
      </c>
      <c r="T379">
        <f t="shared" si="44"/>
        <v>0</v>
      </c>
      <c r="U379">
        <f t="shared" si="45"/>
        <v>0</v>
      </c>
      <c r="V379">
        <f t="shared" si="46"/>
        <v>0</v>
      </c>
      <c r="W379">
        <f t="shared" si="47"/>
        <v>0</v>
      </c>
      <c r="X379">
        <f t="shared" si="48"/>
        <v>0</v>
      </c>
    </row>
    <row r="380" spans="1:24" x14ac:dyDescent="0.65">
      <c r="A380">
        <v>-13.4</v>
      </c>
      <c r="B380">
        <v>-13.3</v>
      </c>
      <c r="C380">
        <v>-13.1</v>
      </c>
      <c r="D380">
        <v>-12.7</v>
      </c>
      <c r="E380">
        <v>-12.6</v>
      </c>
      <c r="F380">
        <v>-12.1</v>
      </c>
      <c r="G380">
        <v>-11.8</v>
      </c>
      <c r="H380">
        <v>-11.7</v>
      </c>
      <c r="Q380">
        <f t="shared" si="41"/>
        <v>0</v>
      </c>
      <c r="R380">
        <f t="shared" si="42"/>
        <v>0</v>
      </c>
      <c r="S380">
        <f t="shared" si="43"/>
        <v>0</v>
      </c>
      <c r="T380">
        <f t="shared" si="44"/>
        <v>0</v>
      </c>
      <c r="U380">
        <f t="shared" si="45"/>
        <v>0</v>
      </c>
      <c r="V380">
        <f t="shared" si="46"/>
        <v>0</v>
      </c>
      <c r="W380">
        <f t="shared" si="47"/>
        <v>0</v>
      </c>
      <c r="X380">
        <f t="shared" si="48"/>
        <v>0</v>
      </c>
    </row>
    <row r="381" spans="1:24" x14ac:dyDescent="0.65">
      <c r="A381">
        <v>-13.4</v>
      </c>
      <c r="B381">
        <v>-13.3</v>
      </c>
      <c r="C381">
        <v>-13.1</v>
      </c>
      <c r="D381">
        <v>-12.7</v>
      </c>
      <c r="E381">
        <v>-12.6</v>
      </c>
      <c r="F381">
        <v>-12.1</v>
      </c>
      <c r="G381">
        <v>-11.8</v>
      </c>
      <c r="H381">
        <v>-11.7</v>
      </c>
      <c r="Q381">
        <f t="shared" si="41"/>
        <v>0</v>
      </c>
      <c r="R381">
        <f t="shared" si="42"/>
        <v>0</v>
      </c>
      <c r="S381">
        <f t="shared" si="43"/>
        <v>0</v>
      </c>
      <c r="T381">
        <f t="shared" si="44"/>
        <v>0</v>
      </c>
      <c r="U381">
        <f t="shared" si="45"/>
        <v>0</v>
      </c>
      <c r="V381">
        <f t="shared" si="46"/>
        <v>0</v>
      </c>
      <c r="W381">
        <f t="shared" si="47"/>
        <v>0</v>
      </c>
      <c r="X381">
        <f t="shared" si="48"/>
        <v>0</v>
      </c>
    </row>
    <row r="382" spans="1:24" x14ac:dyDescent="0.65">
      <c r="A382">
        <v>-13.4</v>
      </c>
      <c r="B382">
        <v>-13.3</v>
      </c>
      <c r="C382">
        <v>-13.1</v>
      </c>
      <c r="D382">
        <v>-12.7</v>
      </c>
      <c r="E382">
        <v>-12.6</v>
      </c>
      <c r="F382">
        <v>-12.1</v>
      </c>
      <c r="G382">
        <v>-11.8</v>
      </c>
      <c r="H382">
        <v>-11.7</v>
      </c>
      <c r="Q382">
        <f t="shared" si="41"/>
        <v>0</v>
      </c>
      <c r="R382">
        <f t="shared" si="42"/>
        <v>0</v>
      </c>
      <c r="S382">
        <f t="shared" si="43"/>
        <v>0</v>
      </c>
      <c r="T382">
        <f t="shared" si="44"/>
        <v>0</v>
      </c>
      <c r="U382">
        <f t="shared" si="45"/>
        <v>0</v>
      </c>
      <c r="V382">
        <f t="shared" si="46"/>
        <v>0</v>
      </c>
      <c r="W382">
        <f t="shared" si="47"/>
        <v>0</v>
      </c>
      <c r="X382">
        <f t="shared" si="48"/>
        <v>0</v>
      </c>
    </row>
    <row r="383" spans="1:24" x14ac:dyDescent="0.65">
      <c r="A383">
        <v>-13.4</v>
      </c>
      <c r="B383">
        <v>-13.3</v>
      </c>
      <c r="C383">
        <v>-13.1</v>
      </c>
      <c r="D383">
        <v>-12.7</v>
      </c>
      <c r="E383">
        <v>-12.5</v>
      </c>
      <c r="F383">
        <v>-12.1</v>
      </c>
      <c r="G383">
        <v>-11.8</v>
      </c>
      <c r="H383">
        <v>-11.7</v>
      </c>
      <c r="Q383">
        <f t="shared" si="41"/>
        <v>0</v>
      </c>
      <c r="R383">
        <f t="shared" si="42"/>
        <v>0</v>
      </c>
      <c r="S383">
        <f t="shared" si="43"/>
        <v>0</v>
      </c>
      <c r="T383">
        <f t="shared" si="44"/>
        <v>0</v>
      </c>
      <c r="U383">
        <f t="shared" si="45"/>
        <v>9.9999999999999645E-2</v>
      </c>
      <c r="V383">
        <f t="shared" si="46"/>
        <v>0</v>
      </c>
      <c r="W383">
        <f t="shared" si="47"/>
        <v>0</v>
      </c>
      <c r="X383">
        <f t="shared" si="48"/>
        <v>0</v>
      </c>
    </row>
    <row r="384" spans="1:24" x14ac:dyDescent="0.65">
      <c r="A384">
        <v>-13.4</v>
      </c>
      <c r="B384">
        <v>-13.3</v>
      </c>
      <c r="C384">
        <v>-13.1</v>
      </c>
      <c r="D384">
        <v>-12.7</v>
      </c>
      <c r="E384">
        <v>-12.5</v>
      </c>
      <c r="F384">
        <v>-12.1</v>
      </c>
      <c r="G384">
        <v>-11.8</v>
      </c>
      <c r="H384">
        <v>-11.7</v>
      </c>
      <c r="Q384">
        <f t="shared" si="41"/>
        <v>0</v>
      </c>
      <c r="R384">
        <f t="shared" si="42"/>
        <v>0</v>
      </c>
      <c r="S384">
        <f t="shared" si="43"/>
        <v>0</v>
      </c>
      <c r="T384">
        <f t="shared" si="44"/>
        <v>0</v>
      </c>
      <c r="U384">
        <f t="shared" si="45"/>
        <v>0</v>
      </c>
      <c r="V384">
        <f t="shared" si="46"/>
        <v>0</v>
      </c>
      <c r="W384">
        <f t="shared" si="47"/>
        <v>0</v>
      </c>
      <c r="X384">
        <f t="shared" si="48"/>
        <v>0</v>
      </c>
    </row>
    <row r="385" spans="1:24" x14ac:dyDescent="0.65">
      <c r="A385">
        <v>-13.4</v>
      </c>
      <c r="B385">
        <v>-13.3</v>
      </c>
      <c r="C385">
        <v>-13.1</v>
      </c>
      <c r="D385">
        <v>-12.6</v>
      </c>
      <c r="E385">
        <v>-12.5</v>
      </c>
      <c r="F385">
        <v>-12.1</v>
      </c>
      <c r="G385">
        <v>-11.8</v>
      </c>
      <c r="H385">
        <v>-11.7</v>
      </c>
      <c r="Q385">
        <f t="shared" si="41"/>
        <v>0</v>
      </c>
      <c r="R385">
        <f t="shared" si="42"/>
        <v>0</v>
      </c>
      <c r="S385">
        <f t="shared" si="43"/>
        <v>0</v>
      </c>
      <c r="T385">
        <f t="shared" si="44"/>
        <v>9.9999999999999645E-2</v>
      </c>
      <c r="U385">
        <f t="shared" si="45"/>
        <v>0</v>
      </c>
      <c r="V385">
        <f t="shared" si="46"/>
        <v>0</v>
      </c>
      <c r="W385">
        <f t="shared" si="47"/>
        <v>0</v>
      </c>
      <c r="X385">
        <f t="shared" si="48"/>
        <v>0</v>
      </c>
    </row>
    <row r="386" spans="1:24" x14ac:dyDescent="0.65">
      <c r="A386">
        <v>-13.4</v>
      </c>
      <c r="B386">
        <v>-13.3</v>
      </c>
      <c r="C386">
        <v>-13.1</v>
      </c>
      <c r="D386">
        <v>-12.6</v>
      </c>
      <c r="E386">
        <v>-12.5</v>
      </c>
      <c r="F386">
        <v>-12.1</v>
      </c>
      <c r="G386">
        <v>-11.8</v>
      </c>
      <c r="H386">
        <v>-11.7</v>
      </c>
      <c r="Q386">
        <f t="shared" si="41"/>
        <v>0</v>
      </c>
      <c r="R386">
        <f t="shared" si="42"/>
        <v>0</v>
      </c>
      <c r="S386">
        <f t="shared" si="43"/>
        <v>0</v>
      </c>
      <c r="T386">
        <f t="shared" si="44"/>
        <v>0</v>
      </c>
      <c r="U386">
        <f t="shared" si="45"/>
        <v>0</v>
      </c>
      <c r="V386">
        <f t="shared" si="46"/>
        <v>0</v>
      </c>
      <c r="W386">
        <f t="shared" si="47"/>
        <v>0</v>
      </c>
      <c r="X386">
        <f t="shared" si="48"/>
        <v>0</v>
      </c>
    </row>
    <row r="387" spans="1:24" x14ac:dyDescent="0.65">
      <c r="A387">
        <v>-13.4</v>
      </c>
      <c r="B387">
        <v>-13.3</v>
      </c>
      <c r="C387">
        <v>-13.1</v>
      </c>
      <c r="D387">
        <v>-12.6</v>
      </c>
      <c r="E387">
        <v>-12.5</v>
      </c>
      <c r="F387">
        <v>-12.1</v>
      </c>
      <c r="G387">
        <v>-11.8</v>
      </c>
      <c r="H387">
        <v>-11.7</v>
      </c>
      <c r="Q387">
        <f t="shared" si="41"/>
        <v>0</v>
      </c>
      <c r="R387">
        <f t="shared" si="42"/>
        <v>0</v>
      </c>
      <c r="S387">
        <f t="shared" si="43"/>
        <v>0</v>
      </c>
      <c r="T387">
        <f t="shared" si="44"/>
        <v>0</v>
      </c>
      <c r="U387">
        <f t="shared" si="45"/>
        <v>0</v>
      </c>
      <c r="V387">
        <f t="shared" si="46"/>
        <v>0</v>
      </c>
      <c r="W387">
        <f t="shared" si="47"/>
        <v>0</v>
      </c>
      <c r="X387">
        <f t="shared" si="48"/>
        <v>0</v>
      </c>
    </row>
    <row r="388" spans="1:24" x14ac:dyDescent="0.65">
      <c r="A388">
        <v>-13.3</v>
      </c>
      <c r="B388">
        <v>-13.3</v>
      </c>
      <c r="C388">
        <v>-13.1</v>
      </c>
      <c r="D388">
        <v>-12.6</v>
      </c>
      <c r="E388">
        <v>-12.5</v>
      </c>
      <c r="F388">
        <v>-12</v>
      </c>
      <c r="G388">
        <v>-11.8</v>
      </c>
      <c r="H388">
        <v>-11.6</v>
      </c>
      <c r="Q388">
        <f t="shared" ref="Q388:Q451" si="49">A388-A387</f>
        <v>9.9999999999999645E-2</v>
      </c>
      <c r="R388">
        <f t="shared" si="42"/>
        <v>0</v>
      </c>
      <c r="S388">
        <f t="shared" si="43"/>
        <v>0</v>
      </c>
      <c r="T388">
        <f t="shared" si="44"/>
        <v>0</v>
      </c>
      <c r="U388">
        <f t="shared" si="45"/>
        <v>0</v>
      </c>
      <c r="V388">
        <f t="shared" si="46"/>
        <v>9.9999999999999645E-2</v>
      </c>
      <c r="W388">
        <f t="shared" si="47"/>
        <v>0</v>
      </c>
      <c r="X388">
        <f t="shared" si="48"/>
        <v>9.9999999999999645E-2</v>
      </c>
    </row>
    <row r="389" spans="1:24" x14ac:dyDescent="0.65">
      <c r="A389">
        <v>-13.3</v>
      </c>
      <c r="B389">
        <v>-13.3</v>
      </c>
      <c r="C389">
        <v>-13</v>
      </c>
      <c r="D389">
        <v>-12.6</v>
      </c>
      <c r="E389">
        <v>-12.5</v>
      </c>
      <c r="F389">
        <v>-12</v>
      </c>
      <c r="G389">
        <v>-11.8</v>
      </c>
      <c r="H389">
        <v>-11.6</v>
      </c>
      <c r="Q389">
        <f t="shared" si="49"/>
        <v>0</v>
      </c>
      <c r="R389">
        <f t="shared" si="42"/>
        <v>0</v>
      </c>
      <c r="S389">
        <f t="shared" si="43"/>
        <v>9.9999999999999645E-2</v>
      </c>
      <c r="T389">
        <f t="shared" si="44"/>
        <v>0</v>
      </c>
      <c r="U389">
        <f t="shared" si="45"/>
        <v>0</v>
      </c>
      <c r="V389">
        <f t="shared" si="46"/>
        <v>0</v>
      </c>
      <c r="W389">
        <f t="shared" si="47"/>
        <v>0</v>
      </c>
      <c r="X389">
        <f t="shared" si="48"/>
        <v>0</v>
      </c>
    </row>
    <row r="390" spans="1:24" x14ac:dyDescent="0.65">
      <c r="A390">
        <v>-13.3</v>
      </c>
      <c r="B390">
        <v>-13.3</v>
      </c>
      <c r="C390">
        <v>-13</v>
      </c>
      <c r="D390">
        <v>-12.6</v>
      </c>
      <c r="E390">
        <v>-12.5</v>
      </c>
      <c r="F390">
        <v>-12</v>
      </c>
      <c r="G390">
        <v>-11.8</v>
      </c>
      <c r="H390">
        <v>-11.6</v>
      </c>
      <c r="Q390">
        <f t="shared" si="49"/>
        <v>0</v>
      </c>
      <c r="R390">
        <f t="shared" si="42"/>
        <v>0</v>
      </c>
      <c r="S390">
        <f t="shared" si="43"/>
        <v>0</v>
      </c>
      <c r="T390">
        <f t="shared" si="44"/>
        <v>0</v>
      </c>
      <c r="U390">
        <f t="shared" si="45"/>
        <v>0</v>
      </c>
      <c r="V390">
        <f t="shared" si="46"/>
        <v>0</v>
      </c>
      <c r="W390">
        <f t="shared" si="47"/>
        <v>0</v>
      </c>
      <c r="X390">
        <f t="shared" si="48"/>
        <v>0</v>
      </c>
    </row>
    <row r="391" spans="1:24" x14ac:dyDescent="0.65">
      <c r="A391">
        <v>-13.3</v>
      </c>
      <c r="B391">
        <v>-13.3</v>
      </c>
      <c r="C391">
        <v>-13</v>
      </c>
      <c r="D391">
        <v>-12.6</v>
      </c>
      <c r="E391">
        <v>-12.5</v>
      </c>
      <c r="F391">
        <v>-12</v>
      </c>
      <c r="G391">
        <v>-11.7</v>
      </c>
      <c r="H391">
        <v>-11.6</v>
      </c>
      <c r="Q391">
        <f t="shared" si="49"/>
        <v>0</v>
      </c>
      <c r="R391">
        <f t="shared" si="42"/>
        <v>0</v>
      </c>
      <c r="S391">
        <f t="shared" si="43"/>
        <v>0</v>
      </c>
      <c r="T391">
        <f t="shared" si="44"/>
        <v>0</v>
      </c>
      <c r="U391">
        <f t="shared" si="45"/>
        <v>0</v>
      </c>
      <c r="V391">
        <f t="shared" si="46"/>
        <v>0</v>
      </c>
      <c r="W391">
        <f t="shared" si="47"/>
        <v>0.10000000000000142</v>
      </c>
      <c r="X391">
        <f t="shared" si="48"/>
        <v>0</v>
      </c>
    </row>
    <row r="392" spans="1:24" x14ac:dyDescent="0.65">
      <c r="A392">
        <v>-13.3</v>
      </c>
      <c r="B392">
        <v>-13.3</v>
      </c>
      <c r="C392">
        <v>-13</v>
      </c>
      <c r="D392">
        <v>-12.6</v>
      </c>
      <c r="E392">
        <v>-12.5</v>
      </c>
      <c r="F392">
        <v>-12</v>
      </c>
      <c r="G392">
        <v>-11.7</v>
      </c>
      <c r="H392">
        <v>-11.6</v>
      </c>
      <c r="Q392">
        <f t="shared" si="49"/>
        <v>0</v>
      </c>
      <c r="R392">
        <f t="shared" si="42"/>
        <v>0</v>
      </c>
      <c r="S392">
        <f t="shared" si="43"/>
        <v>0</v>
      </c>
      <c r="T392">
        <f t="shared" si="44"/>
        <v>0</v>
      </c>
      <c r="U392">
        <f t="shared" si="45"/>
        <v>0</v>
      </c>
      <c r="V392">
        <f t="shared" si="46"/>
        <v>0</v>
      </c>
      <c r="W392">
        <f t="shared" si="47"/>
        <v>0</v>
      </c>
      <c r="X392">
        <f t="shared" si="48"/>
        <v>0</v>
      </c>
    </row>
    <row r="393" spans="1:24" x14ac:dyDescent="0.65">
      <c r="A393">
        <v>-13.3</v>
      </c>
      <c r="B393">
        <v>-13.3</v>
      </c>
      <c r="C393">
        <v>-13</v>
      </c>
      <c r="D393">
        <v>-12.6</v>
      </c>
      <c r="E393">
        <v>-12.5</v>
      </c>
      <c r="F393">
        <v>-12</v>
      </c>
      <c r="G393">
        <v>-11.7</v>
      </c>
      <c r="H393">
        <v>-11.6</v>
      </c>
      <c r="Q393">
        <f t="shared" si="49"/>
        <v>0</v>
      </c>
      <c r="R393">
        <f t="shared" si="42"/>
        <v>0</v>
      </c>
      <c r="S393">
        <f t="shared" si="43"/>
        <v>0</v>
      </c>
      <c r="T393">
        <f t="shared" si="44"/>
        <v>0</v>
      </c>
      <c r="U393">
        <f t="shared" si="45"/>
        <v>0</v>
      </c>
      <c r="V393">
        <f t="shared" si="46"/>
        <v>0</v>
      </c>
      <c r="W393">
        <f t="shared" si="47"/>
        <v>0</v>
      </c>
      <c r="X393">
        <f t="shared" si="48"/>
        <v>0</v>
      </c>
    </row>
    <row r="394" spans="1:24" x14ac:dyDescent="0.65">
      <c r="A394">
        <v>-13.3</v>
      </c>
      <c r="B394">
        <v>-13.3</v>
      </c>
      <c r="C394">
        <v>-13</v>
      </c>
      <c r="D394">
        <v>-12.6</v>
      </c>
      <c r="E394">
        <v>-12.5</v>
      </c>
      <c r="F394">
        <v>-12</v>
      </c>
      <c r="G394">
        <v>-11.7</v>
      </c>
      <c r="H394">
        <v>-11.6</v>
      </c>
      <c r="Q394">
        <f t="shared" si="49"/>
        <v>0</v>
      </c>
      <c r="R394">
        <f t="shared" si="42"/>
        <v>0</v>
      </c>
      <c r="S394">
        <f t="shared" si="43"/>
        <v>0</v>
      </c>
      <c r="T394">
        <f t="shared" si="44"/>
        <v>0</v>
      </c>
      <c r="U394">
        <f t="shared" si="45"/>
        <v>0</v>
      </c>
      <c r="V394">
        <f t="shared" si="46"/>
        <v>0</v>
      </c>
      <c r="W394">
        <f t="shared" si="47"/>
        <v>0</v>
      </c>
      <c r="X394">
        <f t="shared" si="48"/>
        <v>0</v>
      </c>
    </row>
    <row r="395" spans="1:24" x14ac:dyDescent="0.65">
      <c r="A395">
        <v>-13.3</v>
      </c>
      <c r="B395">
        <v>-13.3</v>
      </c>
      <c r="C395">
        <v>-13</v>
      </c>
      <c r="D395">
        <v>-12.5</v>
      </c>
      <c r="E395">
        <v>-12.4</v>
      </c>
      <c r="F395">
        <v>-12</v>
      </c>
      <c r="G395">
        <v>-11.7</v>
      </c>
      <c r="H395">
        <v>-11.6</v>
      </c>
      <c r="Q395">
        <f t="shared" si="49"/>
        <v>0</v>
      </c>
      <c r="R395">
        <f t="shared" si="42"/>
        <v>0</v>
      </c>
      <c r="S395">
        <f t="shared" si="43"/>
        <v>0</v>
      </c>
      <c r="T395">
        <f t="shared" si="44"/>
        <v>9.9999999999999645E-2</v>
      </c>
      <c r="U395">
        <f t="shared" si="45"/>
        <v>9.9999999999999645E-2</v>
      </c>
      <c r="V395">
        <f t="shared" si="46"/>
        <v>0</v>
      </c>
      <c r="W395">
        <f t="shared" si="47"/>
        <v>0</v>
      </c>
      <c r="X395">
        <f t="shared" si="48"/>
        <v>0</v>
      </c>
    </row>
    <row r="396" spans="1:24" x14ac:dyDescent="0.65">
      <c r="A396">
        <v>-13.3</v>
      </c>
      <c r="B396">
        <v>-13.3</v>
      </c>
      <c r="C396">
        <v>-13</v>
      </c>
      <c r="D396">
        <v>-12.5</v>
      </c>
      <c r="E396">
        <v>-12.4</v>
      </c>
      <c r="F396">
        <v>-12</v>
      </c>
      <c r="G396">
        <v>-11.7</v>
      </c>
      <c r="H396">
        <v>-11.6</v>
      </c>
      <c r="Q396">
        <f t="shared" si="49"/>
        <v>0</v>
      </c>
      <c r="R396">
        <f t="shared" si="42"/>
        <v>0</v>
      </c>
      <c r="S396">
        <f t="shared" si="43"/>
        <v>0</v>
      </c>
      <c r="T396">
        <f t="shared" si="44"/>
        <v>0</v>
      </c>
      <c r="U396">
        <f t="shared" si="45"/>
        <v>0</v>
      </c>
      <c r="V396">
        <f t="shared" si="46"/>
        <v>0</v>
      </c>
      <c r="W396">
        <f t="shared" si="47"/>
        <v>0</v>
      </c>
      <c r="X396">
        <f t="shared" si="48"/>
        <v>0</v>
      </c>
    </row>
    <row r="397" spans="1:24" x14ac:dyDescent="0.65">
      <c r="A397">
        <v>-13.3</v>
      </c>
      <c r="B397">
        <v>-13.3</v>
      </c>
      <c r="C397">
        <v>-13</v>
      </c>
      <c r="D397">
        <v>-12.5</v>
      </c>
      <c r="E397">
        <v>-12.4</v>
      </c>
      <c r="F397">
        <v>-12</v>
      </c>
      <c r="G397">
        <v>-11.7</v>
      </c>
      <c r="H397">
        <v>-11.6</v>
      </c>
      <c r="Q397">
        <f t="shared" si="49"/>
        <v>0</v>
      </c>
      <c r="R397">
        <f t="shared" si="42"/>
        <v>0</v>
      </c>
      <c r="S397">
        <f t="shared" si="43"/>
        <v>0</v>
      </c>
      <c r="T397">
        <f t="shared" si="44"/>
        <v>0</v>
      </c>
      <c r="U397">
        <f t="shared" si="45"/>
        <v>0</v>
      </c>
      <c r="V397">
        <f t="shared" si="46"/>
        <v>0</v>
      </c>
      <c r="W397">
        <f t="shared" si="47"/>
        <v>0</v>
      </c>
      <c r="X397">
        <f t="shared" si="48"/>
        <v>0</v>
      </c>
    </row>
    <row r="398" spans="1:24" x14ac:dyDescent="0.65">
      <c r="A398">
        <v>-13.3</v>
      </c>
      <c r="B398">
        <v>-13.2</v>
      </c>
      <c r="C398">
        <v>-13</v>
      </c>
      <c r="D398">
        <v>-12.5</v>
      </c>
      <c r="E398">
        <v>-12.4</v>
      </c>
      <c r="F398">
        <v>-12</v>
      </c>
      <c r="G398">
        <v>-11.7</v>
      </c>
      <c r="H398">
        <v>-11.6</v>
      </c>
      <c r="Q398">
        <f t="shared" si="49"/>
        <v>0</v>
      </c>
      <c r="R398">
        <f t="shared" si="42"/>
        <v>0.10000000000000142</v>
      </c>
      <c r="S398">
        <f t="shared" si="43"/>
        <v>0</v>
      </c>
      <c r="T398">
        <f t="shared" si="44"/>
        <v>0</v>
      </c>
      <c r="U398">
        <f t="shared" si="45"/>
        <v>0</v>
      </c>
      <c r="V398">
        <f t="shared" si="46"/>
        <v>0</v>
      </c>
      <c r="W398">
        <f t="shared" si="47"/>
        <v>0</v>
      </c>
      <c r="X398">
        <f t="shared" si="48"/>
        <v>0</v>
      </c>
    </row>
    <row r="399" spans="1:24" x14ac:dyDescent="0.65">
      <c r="A399">
        <v>-13.3</v>
      </c>
      <c r="B399">
        <v>-13.2</v>
      </c>
      <c r="C399">
        <v>-13</v>
      </c>
      <c r="D399">
        <v>-12.5</v>
      </c>
      <c r="E399">
        <v>-12.4</v>
      </c>
      <c r="F399">
        <v>-12</v>
      </c>
      <c r="G399">
        <v>-11.6</v>
      </c>
      <c r="H399">
        <v>-11.6</v>
      </c>
      <c r="Q399">
        <f t="shared" si="49"/>
        <v>0</v>
      </c>
      <c r="R399">
        <f t="shared" si="42"/>
        <v>0</v>
      </c>
      <c r="S399">
        <f t="shared" si="43"/>
        <v>0</v>
      </c>
      <c r="T399">
        <f t="shared" si="44"/>
        <v>0</v>
      </c>
      <c r="U399">
        <f t="shared" si="45"/>
        <v>0</v>
      </c>
      <c r="V399">
        <f t="shared" si="46"/>
        <v>0</v>
      </c>
      <c r="W399">
        <f t="shared" si="47"/>
        <v>9.9999999999999645E-2</v>
      </c>
      <c r="X399">
        <f t="shared" si="48"/>
        <v>0</v>
      </c>
    </row>
    <row r="400" spans="1:24" x14ac:dyDescent="0.65">
      <c r="A400">
        <v>-13.3</v>
      </c>
      <c r="B400">
        <v>-13.2</v>
      </c>
      <c r="C400">
        <v>-13</v>
      </c>
      <c r="D400">
        <v>-12.5</v>
      </c>
      <c r="E400">
        <v>-12.4</v>
      </c>
      <c r="F400">
        <v>-11.9</v>
      </c>
      <c r="G400">
        <v>-11.6</v>
      </c>
      <c r="H400">
        <v>-11.6</v>
      </c>
      <c r="Q400">
        <f t="shared" si="49"/>
        <v>0</v>
      </c>
      <c r="R400">
        <f t="shared" si="42"/>
        <v>0</v>
      </c>
      <c r="S400">
        <f t="shared" si="43"/>
        <v>0</v>
      </c>
      <c r="T400">
        <f t="shared" si="44"/>
        <v>0</v>
      </c>
      <c r="U400">
        <f t="shared" si="45"/>
        <v>0</v>
      </c>
      <c r="V400">
        <f t="shared" si="46"/>
        <v>9.9999999999999645E-2</v>
      </c>
      <c r="W400">
        <f t="shared" si="47"/>
        <v>0</v>
      </c>
      <c r="X400">
        <f t="shared" si="48"/>
        <v>0</v>
      </c>
    </row>
    <row r="401" spans="1:24" x14ac:dyDescent="0.65">
      <c r="A401">
        <v>-13.2</v>
      </c>
      <c r="B401">
        <v>-13.2</v>
      </c>
      <c r="C401">
        <v>-12.9</v>
      </c>
      <c r="D401">
        <v>-12.5</v>
      </c>
      <c r="E401">
        <v>-12.4</v>
      </c>
      <c r="F401">
        <v>-11.9</v>
      </c>
      <c r="G401">
        <v>-11.6</v>
      </c>
      <c r="H401">
        <v>-11.6</v>
      </c>
      <c r="Q401">
        <f t="shared" si="49"/>
        <v>0.10000000000000142</v>
      </c>
      <c r="R401">
        <f t="shared" si="42"/>
        <v>0</v>
      </c>
      <c r="S401">
        <f t="shared" si="43"/>
        <v>9.9999999999999645E-2</v>
      </c>
      <c r="T401">
        <f t="shared" si="44"/>
        <v>0</v>
      </c>
      <c r="U401">
        <f t="shared" si="45"/>
        <v>0</v>
      </c>
      <c r="V401">
        <f t="shared" si="46"/>
        <v>0</v>
      </c>
      <c r="W401">
        <f t="shared" si="47"/>
        <v>0</v>
      </c>
      <c r="X401">
        <f t="shared" si="48"/>
        <v>0</v>
      </c>
    </row>
    <row r="402" spans="1:24" x14ac:dyDescent="0.65">
      <c r="A402">
        <v>-13.2</v>
      </c>
      <c r="B402">
        <v>-13.2</v>
      </c>
      <c r="C402">
        <v>-12.9</v>
      </c>
      <c r="D402">
        <v>-12.5</v>
      </c>
      <c r="E402">
        <v>-12.4</v>
      </c>
      <c r="F402">
        <v>-11.9</v>
      </c>
      <c r="G402">
        <v>-11.6</v>
      </c>
      <c r="H402">
        <v>-11.5</v>
      </c>
      <c r="Q402">
        <f t="shared" si="49"/>
        <v>0</v>
      </c>
      <c r="R402">
        <f t="shared" si="42"/>
        <v>0</v>
      </c>
      <c r="S402">
        <f t="shared" si="43"/>
        <v>0</v>
      </c>
      <c r="T402">
        <f t="shared" si="44"/>
        <v>0</v>
      </c>
      <c r="U402">
        <f t="shared" si="45"/>
        <v>0</v>
      </c>
      <c r="V402">
        <f t="shared" si="46"/>
        <v>0</v>
      </c>
      <c r="W402">
        <f t="shared" si="47"/>
        <v>0</v>
      </c>
      <c r="X402">
        <f t="shared" si="48"/>
        <v>9.9999999999999645E-2</v>
      </c>
    </row>
    <row r="403" spans="1:24" x14ac:dyDescent="0.65">
      <c r="A403">
        <v>-13.2</v>
      </c>
      <c r="B403">
        <v>-13.2</v>
      </c>
      <c r="C403">
        <v>-12.9</v>
      </c>
      <c r="D403">
        <v>-12.5</v>
      </c>
      <c r="E403">
        <v>-12.4</v>
      </c>
      <c r="F403">
        <v>-11.9</v>
      </c>
      <c r="G403">
        <v>-11.5</v>
      </c>
      <c r="H403">
        <v>-11.5</v>
      </c>
      <c r="Q403">
        <f t="shared" si="49"/>
        <v>0</v>
      </c>
      <c r="R403">
        <f t="shared" ref="R403:R466" si="50">B403-B402</f>
        <v>0</v>
      </c>
      <c r="S403">
        <f t="shared" ref="S403:S466" si="51">C403-C402</f>
        <v>0</v>
      </c>
      <c r="T403">
        <f t="shared" ref="T403:T466" si="52">D403-D402</f>
        <v>0</v>
      </c>
      <c r="U403">
        <f t="shared" ref="U403:U466" si="53">E403-E402</f>
        <v>0</v>
      </c>
      <c r="V403">
        <f t="shared" ref="V403:V466" si="54">F403-F402</f>
        <v>0</v>
      </c>
      <c r="W403">
        <f t="shared" ref="W403:W466" si="55">G403-G402</f>
        <v>9.9999999999999645E-2</v>
      </c>
      <c r="X403">
        <f t="shared" ref="X403:X466" si="56">H403-H402</f>
        <v>0</v>
      </c>
    </row>
    <row r="404" spans="1:24" x14ac:dyDescent="0.65">
      <c r="A404">
        <v>-13.2</v>
      </c>
      <c r="B404">
        <v>-13.2</v>
      </c>
      <c r="C404">
        <v>-12.9</v>
      </c>
      <c r="D404">
        <v>-12.5</v>
      </c>
      <c r="E404">
        <v>-12.3</v>
      </c>
      <c r="F404">
        <v>-11.9</v>
      </c>
      <c r="G404">
        <v>-11.5</v>
      </c>
      <c r="H404">
        <v>-11.5</v>
      </c>
      <c r="Q404">
        <f t="shared" si="49"/>
        <v>0</v>
      </c>
      <c r="R404">
        <f t="shared" si="50"/>
        <v>0</v>
      </c>
      <c r="S404">
        <f t="shared" si="51"/>
        <v>0</v>
      </c>
      <c r="T404">
        <f t="shared" si="52"/>
        <v>0</v>
      </c>
      <c r="U404">
        <f t="shared" si="53"/>
        <v>9.9999999999999645E-2</v>
      </c>
      <c r="V404">
        <f t="shared" si="54"/>
        <v>0</v>
      </c>
      <c r="W404">
        <f t="shared" si="55"/>
        <v>0</v>
      </c>
      <c r="X404">
        <f t="shared" si="56"/>
        <v>0</v>
      </c>
    </row>
    <row r="405" spans="1:24" x14ac:dyDescent="0.65">
      <c r="A405">
        <v>-13.2</v>
      </c>
      <c r="B405">
        <v>-13.2</v>
      </c>
      <c r="C405">
        <v>-12.9</v>
      </c>
      <c r="D405">
        <v>-12.5</v>
      </c>
      <c r="E405">
        <v>-12.3</v>
      </c>
      <c r="F405">
        <v>-11.9</v>
      </c>
      <c r="G405">
        <v>-11.5</v>
      </c>
      <c r="H405">
        <v>-11.5</v>
      </c>
      <c r="Q405">
        <f t="shared" si="49"/>
        <v>0</v>
      </c>
      <c r="R405">
        <f t="shared" si="50"/>
        <v>0</v>
      </c>
      <c r="S405">
        <f t="shared" si="51"/>
        <v>0</v>
      </c>
      <c r="T405">
        <f t="shared" si="52"/>
        <v>0</v>
      </c>
      <c r="U405">
        <f t="shared" si="53"/>
        <v>0</v>
      </c>
      <c r="V405">
        <f t="shared" si="54"/>
        <v>0</v>
      </c>
      <c r="W405">
        <f t="shared" si="55"/>
        <v>0</v>
      </c>
      <c r="X405">
        <f t="shared" si="56"/>
        <v>0</v>
      </c>
    </row>
    <row r="406" spans="1:24" x14ac:dyDescent="0.65">
      <c r="A406">
        <v>-13.2</v>
      </c>
      <c r="B406">
        <v>-13.2</v>
      </c>
      <c r="C406">
        <v>-12.9</v>
      </c>
      <c r="D406">
        <v>-12.5</v>
      </c>
      <c r="E406">
        <v>-12.3</v>
      </c>
      <c r="F406">
        <v>-11.9</v>
      </c>
      <c r="G406">
        <v>-11.5</v>
      </c>
      <c r="H406">
        <v>-11.5</v>
      </c>
      <c r="Q406">
        <f t="shared" si="49"/>
        <v>0</v>
      </c>
      <c r="R406">
        <f t="shared" si="50"/>
        <v>0</v>
      </c>
      <c r="S406">
        <f t="shared" si="51"/>
        <v>0</v>
      </c>
      <c r="T406">
        <f t="shared" si="52"/>
        <v>0</v>
      </c>
      <c r="U406">
        <f t="shared" si="53"/>
        <v>0</v>
      </c>
      <c r="V406">
        <f t="shared" si="54"/>
        <v>0</v>
      </c>
      <c r="W406">
        <f t="shared" si="55"/>
        <v>0</v>
      </c>
      <c r="X406">
        <f t="shared" si="56"/>
        <v>0</v>
      </c>
    </row>
    <row r="407" spans="1:24" x14ac:dyDescent="0.65">
      <c r="A407">
        <v>-13.2</v>
      </c>
      <c r="B407">
        <v>-13.2</v>
      </c>
      <c r="C407">
        <v>-12.9</v>
      </c>
      <c r="D407">
        <v>-12.5</v>
      </c>
      <c r="E407">
        <v>-12.3</v>
      </c>
      <c r="F407">
        <v>-11.9</v>
      </c>
      <c r="G407">
        <v>-11.5</v>
      </c>
      <c r="H407">
        <v>-11.5</v>
      </c>
      <c r="Q407">
        <f t="shared" si="49"/>
        <v>0</v>
      </c>
      <c r="R407">
        <f t="shared" si="50"/>
        <v>0</v>
      </c>
      <c r="S407">
        <f t="shared" si="51"/>
        <v>0</v>
      </c>
      <c r="T407">
        <f t="shared" si="52"/>
        <v>0</v>
      </c>
      <c r="U407">
        <f t="shared" si="53"/>
        <v>0</v>
      </c>
      <c r="V407">
        <f t="shared" si="54"/>
        <v>0</v>
      </c>
      <c r="W407">
        <f t="shared" si="55"/>
        <v>0</v>
      </c>
      <c r="X407">
        <f t="shared" si="56"/>
        <v>0</v>
      </c>
    </row>
    <row r="408" spans="1:24" x14ac:dyDescent="0.65">
      <c r="A408">
        <v>-13.2</v>
      </c>
      <c r="B408">
        <v>-13.2</v>
      </c>
      <c r="C408">
        <v>-12.9</v>
      </c>
      <c r="D408">
        <v>-12.5</v>
      </c>
      <c r="E408">
        <v>-12.3</v>
      </c>
      <c r="F408">
        <v>-11.9</v>
      </c>
      <c r="G408">
        <v>-11.5</v>
      </c>
      <c r="H408">
        <v>-11.5</v>
      </c>
      <c r="Q408">
        <f t="shared" si="49"/>
        <v>0</v>
      </c>
      <c r="R408">
        <f t="shared" si="50"/>
        <v>0</v>
      </c>
      <c r="S408">
        <f t="shared" si="51"/>
        <v>0</v>
      </c>
      <c r="T408">
        <f t="shared" si="52"/>
        <v>0</v>
      </c>
      <c r="U408">
        <f t="shared" si="53"/>
        <v>0</v>
      </c>
      <c r="V408">
        <f t="shared" si="54"/>
        <v>0</v>
      </c>
      <c r="W408">
        <f t="shared" si="55"/>
        <v>0</v>
      </c>
      <c r="X408">
        <f t="shared" si="56"/>
        <v>0</v>
      </c>
    </row>
    <row r="409" spans="1:24" x14ac:dyDescent="0.65">
      <c r="A409">
        <v>-13.2</v>
      </c>
      <c r="B409">
        <v>-13.2</v>
      </c>
      <c r="C409">
        <v>-12.9</v>
      </c>
      <c r="D409">
        <v>-12.4</v>
      </c>
      <c r="E409">
        <v>-12.3</v>
      </c>
      <c r="F409">
        <v>-11.9</v>
      </c>
      <c r="G409">
        <v>-11.5</v>
      </c>
      <c r="H409">
        <v>-11.5</v>
      </c>
      <c r="Q409">
        <f t="shared" si="49"/>
        <v>0</v>
      </c>
      <c r="R409">
        <f t="shared" si="50"/>
        <v>0</v>
      </c>
      <c r="S409">
        <f t="shared" si="51"/>
        <v>0</v>
      </c>
      <c r="T409">
        <f t="shared" si="52"/>
        <v>9.9999999999999645E-2</v>
      </c>
      <c r="U409">
        <f t="shared" si="53"/>
        <v>0</v>
      </c>
      <c r="V409">
        <f t="shared" si="54"/>
        <v>0</v>
      </c>
      <c r="W409">
        <f t="shared" si="55"/>
        <v>0</v>
      </c>
      <c r="X409">
        <f t="shared" si="56"/>
        <v>0</v>
      </c>
    </row>
    <row r="410" spans="1:24" x14ac:dyDescent="0.65">
      <c r="A410">
        <v>-13.2</v>
      </c>
      <c r="B410">
        <v>-13.2</v>
      </c>
      <c r="C410">
        <v>-12.9</v>
      </c>
      <c r="D410">
        <v>-12.4</v>
      </c>
      <c r="E410">
        <v>-12.3</v>
      </c>
      <c r="F410">
        <v>-11.9</v>
      </c>
      <c r="G410">
        <v>-11.5</v>
      </c>
      <c r="H410">
        <v>-11.5</v>
      </c>
      <c r="Q410">
        <f t="shared" si="49"/>
        <v>0</v>
      </c>
      <c r="R410">
        <f t="shared" si="50"/>
        <v>0</v>
      </c>
      <c r="S410">
        <f t="shared" si="51"/>
        <v>0</v>
      </c>
      <c r="T410">
        <f t="shared" si="52"/>
        <v>0</v>
      </c>
      <c r="U410">
        <f t="shared" si="53"/>
        <v>0</v>
      </c>
      <c r="V410">
        <f t="shared" si="54"/>
        <v>0</v>
      </c>
      <c r="W410">
        <f t="shared" si="55"/>
        <v>0</v>
      </c>
      <c r="X410">
        <f t="shared" si="56"/>
        <v>0</v>
      </c>
    </row>
    <row r="411" spans="1:24" x14ac:dyDescent="0.65">
      <c r="A411">
        <v>-13.2</v>
      </c>
      <c r="B411">
        <v>-13.2</v>
      </c>
      <c r="C411">
        <v>-12.9</v>
      </c>
      <c r="D411">
        <v>-12.4</v>
      </c>
      <c r="E411">
        <v>-12.3</v>
      </c>
      <c r="F411">
        <v>-11.9</v>
      </c>
      <c r="G411">
        <v>-11.4</v>
      </c>
      <c r="H411">
        <v>-11.4</v>
      </c>
      <c r="Q411">
        <f t="shared" si="49"/>
        <v>0</v>
      </c>
      <c r="R411">
        <f t="shared" si="50"/>
        <v>0</v>
      </c>
      <c r="S411">
        <f t="shared" si="51"/>
        <v>0</v>
      </c>
      <c r="T411">
        <f t="shared" si="52"/>
        <v>0</v>
      </c>
      <c r="U411">
        <f t="shared" si="53"/>
        <v>0</v>
      </c>
      <c r="V411">
        <f t="shared" si="54"/>
        <v>0</v>
      </c>
      <c r="W411">
        <f t="shared" si="55"/>
        <v>9.9999999999999645E-2</v>
      </c>
      <c r="X411">
        <f t="shared" si="56"/>
        <v>9.9999999999999645E-2</v>
      </c>
    </row>
    <row r="412" spans="1:24" x14ac:dyDescent="0.65">
      <c r="A412">
        <v>-13.2</v>
      </c>
      <c r="B412">
        <v>-13.2</v>
      </c>
      <c r="C412">
        <v>-12.8</v>
      </c>
      <c r="D412">
        <v>-12.4</v>
      </c>
      <c r="E412">
        <v>-12.3</v>
      </c>
      <c r="F412">
        <v>-11.9</v>
      </c>
      <c r="G412">
        <v>-11.4</v>
      </c>
      <c r="H412">
        <v>-11.4</v>
      </c>
      <c r="Q412">
        <f t="shared" si="49"/>
        <v>0</v>
      </c>
      <c r="R412">
        <f t="shared" si="50"/>
        <v>0</v>
      </c>
      <c r="S412">
        <f t="shared" si="51"/>
        <v>9.9999999999999645E-2</v>
      </c>
      <c r="T412">
        <f t="shared" si="52"/>
        <v>0</v>
      </c>
      <c r="U412">
        <f t="shared" si="53"/>
        <v>0</v>
      </c>
      <c r="V412">
        <f t="shared" si="54"/>
        <v>0</v>
      </c>
      <c r="W412">
        <f t="shared" si="55"/>
        <v>0</v>
      </c>
      <c r="X412">
        <f t="shared" si="56"/>
        <v>0</v>
      </c>
    </row>
    <row r="413" spans="1:24" x14ac:dyDescent="0.65">
      <c r="A413">
        <v>-13.2</v>
      </c>
      <c r="B413">
        <v>-13.2</v>
      </c>
      <c r="C413">
        <v>-12.8</v>
      </c>
      <c r="D413">
        <v>-12.4</v>
      </c>
      <c r="E413">
        <v>-12.3</v>
      </c>
      <c r="F413">
        <v>-11.8</v>
      </c>
      <c r="G413">
        <v>-11.4</v>
      </c>
      <c r="H413">
        <v>-11.4</v>
      </c>
      <c r="Q413">
        <f t="shared" si="49"/>
        <v>0</v>
      </c>
      <c r="R413">
        <f t="shared" si="50"/>
        <v>0</v>
      </c>
      <c r="S413">
        <f t="shared" si="51"/>
        <v>0</v>
      </c>
      <c r="T413">
        <f t="shared" si="52"/>
        <v>0</v>
      </c>
      <c r="U413">
        <f t="shared" si="53"/>
        <v>0</v>
      </c>
      <c r="V413">
        <f t="shared" si="54"/>
        <v>9.9999999999999645E-2</v>
      </c>
      <c r="W413">
        <f t="shared" si="55"/>
        <v>0</v>
      </c>
      <c r="X413">
        <f t="shared" si="56"/>
        <v>0</v>
      </c>
    </row>
    <row r="414" spans="1:24" x14ac:dyDescent="0.65">
      <c r="A414">
        <v>-13.2</v>
      </c>
      <c r="B414">
        <v>-13.2</v>
      </c>
      <c r="C414">
        <v>-12.8</v>
      </c>
      <c r="D414">
        <v>-12.4</v>
      </c>
      <c r="E414">
        <v>-12.3</v>
      </c>
      <c r="F414">
        <v>-11.8</v>
      </c>
      <c r="G414">
        <v>-11.4</v>
      </c>
      <c r="H414">
        <v>-11.4</v>
      </c>
      <c r="Q414">
        <f t="shared" si="49"/>
        <v>0</v>
      </c>
      <c r="R414">
        <f t="shared" si="50"/>
        <v>0</v>
      </c>
      <c r="S414">
        <f t="shared" si="51"/>
        <v>0</v>
      </c>
      <c r="T414">
        <f t="shared" si="52"/>
        <v>0</v>
      </c>
      <c r="U414">
        <f t="shared" si="53"/>
        <v>0</v>
      </c>
      <c r="V414">
        <f t="shared" si="54"/>
        <v>0</v>
      </c>
      <c r="W414">
        <f t="shared" si="55"/>
        <v>0</v>
      </c>
      <c r="X414">
        <f t="shared" si="56"/>
        <v>0</v>
      </c>
    </row>
    <row r="415" spans="1:24" x14ac:dyDescent="0.65">
      <c r="A415">
        <v>-13.2</v>
      </c>
      <c r="B415">
        <v>-13.2</v>
      </c>
      <c r="C415">
        <v>-12.8</v>
      </c>
      <c r="D415">
        <v>-12.4</v>
      </c>
      <c r="E415">
        <v>-12.3</v>
      </c>
      <c r="F415">
        <v>-11.8</v>
      </c>
      <c r="G415">
        <v>-11.4</v>
      </c>
      <c r="H415">
        <v>-11.4</v>
      </c>
      <c r="Q415">
        <f t="shared" si="49"/>
        <v>0</v>
      </c>
      <c r="R415">
        <f t="shared" si="50"/>
        <v>0</v>
      </c>
      <c r="S415">
        <f t="shared" si="51"/>
        <v>0</v>
      </c>
      <c r="T415">
        <f t="shared" si="52"/>
        <v>0</v>
      </c>
      <c r="U415">
        <f t="shared" si="53"/>
        <v>0</v>
      </c>
      <c r="V415">
        <f t="shared" si="54"/>
        <v>0</v>
      </c>
      <c r="W415">
        <f t="shared" si="55"/>
        <v>0</v>
      </c>
      <c r="X415">
        <f t="shared" si="56"/>
        <v>0</v>
      </c>
    </row>
    <row r="416" spans="1:24" x14ac:dyDescent="0.65">
      <c r="A416">
        <v>-13.2</v>
      </c>
      <c r="B416">
        <v>-13.2</v>
      </c>
      <c r="C416">
        <v>-12.8</v>
      </c>
      <c r="D416">
        <v>-12.3</v>
      </c>
      <c r="E416">
        <v>-12.3</v>
      </c>
      <c r="F416">
        <v>-11.8</v>
      </c>
      <c r="G416">
        <v>-11.4</v>
      </c>
      <c r="H416">
        <v>-11.4</v>
      </c>
      <c r="Q416">
        <f t="shared" si="49"/>
        <v>0</v>
      </c>
      <c r="R416">
        <f t="shared" si="50"/>
        <v>0</v>
      </c>
      <c r="S416">
        <f t="shared" si="51"/>
        <v>0</v>
      </c>
      <c r="T416">
        <f t="shared" si="52"/>
        <v>9.9999999999999645E-2</v>
      </c>
      <c r="U416">
        <f t="shared" si="53"/>
        <v>0</v>
      </c>
      <c r="V416">
        <f t="shared" si="54"/>
        <v>0</v>
      </c>
      <c r="W416">
        <f t="shared" si="55"/>
        <v>0</v>
      </c>
      <c r="X416">
        <f t="shared" si="56"/>
        <v>0</v>
      </c>
    </row>
    <row r="417" spans="1:24" x14ac:dyDescent="0.65">
      <c r="A417">
        <v>-13.2</v>
      </c>
      <c r="B417">
        <v>-13.2</v>
      </c>
      <c r="C417">
        <v>-12.8</v>
      </c>
      <c r="D417">
        <v>-12.3</v>
      </c>
      <c r="E417">
        <v>-12.3</v>
      </c>
      <c r="F417">
        <v>-11.8</v>
      </c>
      <c r="G417">
        <v>-11.4</v>
      </c>
      <c r="H417">
        <v>-11.4</v>
      </c>
      <c r="Q417">
        <f t="shared" si="49"/>
        <v>0</v>
      </c>
      <c r="R417">
        <f t="shared" si="50"/>
        <v>0</v>
      </c>
      <c r="S417">
        <f t="shared" si="51"/>
        <v>0</v>
      </c>
      <c r="T417">
        <f t="shared" si="52"/>
        <v>0</v>
      </c>
      <c r="U417">
        <f t="shared" si="53"/>
        <v>0</v>
      </c>
      <c r="V417">
        <f t="shared" si="54"/>
        <v>0</v>
      </c>
      <c r="W417">
        <f t="shared" si="55"/>
        <v>0</v>
      </c>
      <c r="X417">
        <f t="shared" si="56"/>
        <v>0</v>
      </c>
    </row>
    <row r="418" spans="1:24" x14ac:dyDescent="0.65">
      <c r="A418">
        <v>-13.2</v>
      </c>
      <c r="B418">
        <v>-13.2</v>
      </c>
      <c r="C418">
        <v>-12.8</v>
      </c>
      <c r="D418">
        <v>-12.3</v>
      </c>
      <c r="E418">
        <v>-12.3</v>
      </c>
      <c r="F418">
        <v>-11.8</v>
      </c>
      <c r="G418">
        <v>-11.4</v>
      </c>
      <c r="H418">
        <v>-11.3</v>
      </c>
      <c r="Q418">
        <f t="shared" si="49"/>
        <v>0</v>
      </c>
      <c r="R418">
        <f t="shared" si="50"/>
        <v>0</v>
      </c>
      <c r="S418">
        <f t="shared" si="51"/>
        <v>0</v>
      </c>
      <c r="T418">
        <f t="shared" si="52"/>
        <v>0</v>
      </c>
      <c r="U418">
        <f t="shared" si="53"/>
        <v>0</v>
      </c>
      <c r="V418">
        <f t="shared" si="54"/>
        <v>0</v>
      </c>
      <c r="W418">
        <f t="shared" si="55"/>
        <v>0</v>
      </c>
      <c r="X418">
        <f t="shared" si="56"/>
        <v>9.9999999999999645E-2</v>
      </c>
    </row>
    <row r="419" spans="1:24" x14ac:dyDescent="0.65">
      <c r="A419">
        <v>-13.1</v>
      </c>
      <c r="B419">
        <v>-13.1</v>
      </c>
      <c r="C419">
        <v>-12.8</v>
      </c>
      <c r="D419">
        <v>-12.3</v>
      </c>
      <c r="E419">
        <v>-12.3</v>
      </c>
      <c r="F419">
        <v>-11.8</v>
      </c>
      <c r="G419">
        <v>-11.4</v>
      </c>
      <c r="H419">
        <v>-11.3</v>
      </c>
      <c r="Q419">
        <f t="shared" si="49"/>
        <v>9.9999999999999645E-2</v>
      </c>
      <c r="R419">
        <f t="shared" si="50"/>
        <v>9.9999999999999645E-2</v>
      </c>
      <c r="S419">
        <f t="shared" si="51"/>
        <v>0</v>
      </c>
      <c r="T419">
        <f t="shared" si="52"/>
        <v>0</v>
      </c>
      <c r="U419">
        <f t="shared" si="53"/>
        <v>0</v>
      </c>
      <c r="V419">
        <f t="shared" si="54"/>
        <v>0</v>
      </c>
      <c r="W419">
        <f t="shared" si="55"/>
        <v>0</v>
      </c>
      <c r="X419">
        <f t="shared" si="56"/>
        <v>0</v>
      </c>
    </row>
    <row r="420" spans="1:24" x14ac:dyDescent="0.65">
      <c r="A420">
        <v>-13.1</v>
      </c>
      <c r="B420">
        <v>-13.1</v>
      </c>
      <c r="C420">
        <v>-12.8</v>
      </c>
      <c r="D420">
        <v>-12.3</v>
      </c>
      <c r="E420">
        <v>-12.3</v>
      </c>
      <c r="F420">
        <v>-11.8</v>
      </c>
      <c r="G420">
        <v>-11.4</v>
      </c>
      <c r="H420">
        <v>-11.3</v>
      </c>
      <c r="Q420">
        <f t="shared" si="49"/>
        <v>0</v>
      </c>
      <c r="R420">
        <f t="shared" si="50"/>
        <v>0</v>
      </c>
      <c r="S420">
        <f t="shared" si="51"/>
        <v>0</v>
      </c>
      <c r="T420">
        <f t="shared" si="52"/>
        <v>0</v>
      </c>
      <c r="U420">
        <f t="shared" si="53"/>
        <v>0</v>
      </c>
      <c r="V420">
        <f t="shared" si="54"/>
        <v>0</v>
      </c>
      <c r="W420">
        <f t="shared" si="55"/>
        <v>0</v>
      </c>
      <c r="X420">
        <f t="shared" si="56"/>
        <v>0</v>
      </c>
    </row>
    <row r="421" spans="1:24" x14ac:dyDescent="0.65">
      <c r="A421">
        <v>-13.1</v>
      </c>
      <c r="B421">
        <v>-13.1</v>
      </c>
      <c r="C421">
        <v>-12.8</v>
      </c>
      <c r="D421">
        <v>-12.3</v>
      </c>
      <c r="E421">
        <v>-12.3</v>
      </c>
      <c r="F421">
        <v>-11.8</v>
      </c>
      <c r="G421">
        <v>-11.4</v>
      </c>
      <c r="H421">
        <v>-11.3</v>
      </c>
      <c r="Q421">
        <f t="shared" si="49"/>
        <v>0</v>
      </c>
      <c r="R421">
        <f t="shared" si="50"/>
        <v>0</v>
      </c>
      <c r="S421">
        <f t="shared" si="51"/>
        <v>0</v>
      </c>
      <c r="T421">
        <f t="shared" si="52"/>
        <v>0</v>
      </c>
      <c r="U421">
        <f t="shared" si="53"/>
        <v>0</v>
      </c>
      <c r="V421">
        <f t="shared" si="54"/>
        <v>0</v>
      </c>
      <c r="W421">
        <f t="shared" si="55"/>
        <v>0</v>
      </c>
      <c r="X421">
        <f t="shared" si="56"/>
        <v>0</v>
      </c>
    </row>
    <row r="422" spans="1:24" x14ac:dyDescent="0.65">
      <c r="A422">
        <v>-13.1</v>
      </c>
      <c r="B422">
        <v>-13.1</v>
      </c>
      <c r="C422">
        <v>-12.7</v>
      </c>
      <c r="D422">
        <v>-12.3</v>
      </c>
      <c r="E422">
        <v>-12.2</v>
      </c>
      <c r="F422">
        <v>-11.8</v>
      </c>
      <c r="G422">
        <v>-11.4</v>
      </c>
      <c r="H422">
        <v>-11.3</v>
      </c>
      <c r="Q422">
        <f t="shared" si="49"/>
        <v>0</v>
      </c>
      <c r="R422">
        <f t="shared" si="50"/>
        <v>0</v>
      </c>
      <c r="S422">
        <f t="shared" si="51"/>
        <v>0.10000000000000142</v>
      </c>
      <c r="T422">
        <f t="shared" si="52"/>
        <v>0</v>
      </c>
      <c r="U422">
        <f t="shared" si="53"/>
        <v>0.10000000000000142</v>
      </c>
      <c r="V422">
        <f t="shared" si="54"/>
        <v>0</v>
      </c>
      <c r="W422">
        <f t="shared" si="55"/>
        <v>0</v>
      </c>
      <c r="X422">
        <f t="shared" si="56"/>
        <v>0</v>
      </c>
    </row>
    <row r="423" spans="1:24" x14ac:dyDescent="0.65">
      <c r="A423">
        <v>-13.1</v>
      </c>
      <c r="B423">
        <v>-13.1</v>
      </c>
      <c r="C423">
        <v>-12.7</v>
      </c>
      <c r="D423">
        <v>-12.3</v>
      </c>
      <c r="E423">
        <v>-12.2</v>
      </c>
      <c r="F423">
        <v>-11.8</v>
      </c>
      <c r="G423">
        <v>-11.4</v>
      </c>
      <c r="H423">
        <v>-11.3</v>
      </c>
      <c r="Q423">
        <f t="shared" si="49"/>
        <v>0</v>
      </c>
      <c r="R423">
        <f t="shared" si="50"/>
        <v>0</v>
      </c>
      <c r="S423">
        <f t="shared" si="51"/>
        <v>0</v>
      </c>
      <c r="T423">
        <f t="shared" si="52"/>
        <v>0</v>
      </c>
      <c r="U423">
        <f t="shared" si="53"/>
        <v>0</v>
      </c>
      <c r="V423">
        <f t="shared" si="54"/>
        <v>0</v>
      </c>
      <c r="W423">
        <f t="shared" si="55"/>
        <v>0</v>
      </c>
      <c r="X423">
        <f t="shared" si="56"/>
        <v>0</v>
      </c>
    </row>
    <row r="424" spans="1:24" x14ac:dyDescent="0.65">
      <c r="A424">
        <v>-13.1</v>
      </c>
      <c r="B424">
        <v>-13.1</v>
      </c>
      <c r="C424">
        <v>-12.7</v>
      </c>
      <c r="D424">
        <v>-12.3</v>
      </c>
      <c r="E424">
        <v>-12.2</v>
      </c>
      <c r="F424">
        <v>-11.8</v>
      </c>
      <c r="G424">
        <v>-11.3</v>
      </c>
      <c r="H424">
        <v>-11.3</v>
      </c>
      <c r="Q424">
        <f t="shared" si="49"/>
        <v>0</v>
      </c>
      <c r="R424">
        <f t="shared" si="50"/>
        <v>0</v>
      </c>
      <c r="S424">
        <f t="shared" si="51"/>
        <v>0</v>
      </c>
      <c r="T424">
        <f t="shared" si="52"/>
        <v>0</v>
      </c>
      <c r="U424">
        <f t="shared" si="53"/>
        <v>0</v>
      </c>
      <c r="V424">
        <f t="shared" si="54"/>
        <v>0</v>
      </c>
      <c r="W424">
        <f t="shared" si="55"/>
        <v>9.9999999999999645E-2</v>
      </c>
      <c r="X424">
        <f t="shared" si="56"/>
        <v>0</v>
      </c>
    </row>
    <row r="425" spans="1:24" x14ac:dyDescent="0.65">
      <c r="A425">
        <v>-13.1</v>
      </c>
      <c r="B425">
        <v>-13.1</v>
      </c>
      <c r="C425">
        <v>-12.7</v>
      </c>
      <c r="D425">
        <v>-12.3</v>
      </c>
      <c r="E425">
        <v>-12.2</v>
      </c>
      <c r="F425">
        <v>-11.7</v>
      </c>
      <c r="G425">
        <v>-11.3</v>
      </c>
      <c r="H425">
        <v>-11.3</v>
      </c>
      <c r="Q425">
        <f t="shared" si="49"/>
        <v>0</v>
      </c>
      <c r="R425">
        <f t="shared" si="50"/>
        <v>0</v>
      </c>
      <c r="S425">
        <f t="shared" si="51"/>
        <v>0</v>
      </c>
      <c r="T425">
        <f t="shared" si="52"/>
        <v>0</v>
      </c>
      <c r="U425">
        <f t="shared" si="53"/>
        <v>0</v>
      </c>
      <c r="V425">
        <f t="shared" si="54"/>
        <v>0.10000000000000142</v>
      </c>
      <c r="W425">
        <f t="shared" si="55"/>
        <v>0</v>
      </c>
      <c r="X425">
        <f t="shared" si="56"/>
        <v>0</v>
      </c>
    </row>
    <row r="426" spans="1:24" x14ac:dyDescent="0.65">
      <c r="A426">
        <v>-13.1</v>
      </c>
      <c r="B426">
        <v>-13.1</v>
      </c>
      <c r="C426">
        <v>-12.7</v>
      </c>
      <c r="D426">
        <v>-12.3</v>
      </c>
      <c r="E426">
        <v>-12.2</v>
      </c>
      <c r="F426">
        <v>-11.7</v>
      </c>
      <c r="G426">
        <v>-11.3</v>
      </c>
      <c r="H426">
        <v>-11.3</v>
      </c>
      <c r="Q426">
        <f t="shared" si="49"/>
        <v>0</v>
      </c>
      <c r="R426">
        <f t="shared" si="50"/>
        <v>0</v>
      </c>
      <c r="S426">
        <f t="shared" si="51"/>
        <v>0</v>
      </c>
      <c r="T426">
        <f t="shared" si="52"/>
        <v>0</v>
      </c>
      <c r="U426">
        <f t="shared" si="53"/>
        <v>0</v>
      </c>
      <c r="V426">
        <f t="shared" si="54"/>
        <v>0</v>
      </c>
      <c r="W426">
        <f t="shared" si="55"/>
        <v>0</v>
      </c>
      <c r="X426">
        <f t="shared" si="56"/>
        <v>0</v>
      </c>
    </row>
    <row r="427" spans="1:24" x14ac:dyDescent="0.65">
      <c r="A427">
        <v>-13.1</v>
      </c>
      <c r="B427">
        <v>-13.1</v>
      </c>
      <c r="C427">
        <v>-12.7</v>
      </c>
      <c r="D427">
        <v>-12.3</v>
      </c>
      <c r="E427">
        <v>-12.2</v>
      </c>
      <c r="F427">
        <v>-11.7</v>
      </c>
      <c r="G427">
        <v>-11.3</v>
      </c>
      <c r="H427">
        <v>-11.2</v>
      </c>
      <c r="Q427">
        <f t="shared" si="49"/>
        <v>0</v>
      </c>
      <c r="R427">
        <f t="shared" si="50"/>
        <v>0</v>
      </c>
      <c r="S427">
        <f t="shared" si="51"/>
        <v>0</v>
      </c>
      <c r="T427">
        <f t="shared" si="52"/>
        <v>0</v>
      </c>
      <c r="U427">
        <f t="shared" si="53"/>
        <v>0</v>
      </c>
      <c r="V427">
        <f t="shared" si="54"/>
        <v>0</v>
      </c>
      <c r="W427">
        <f t="shared" si="55"/>
        <v>0</v>
      </c>
      <c r="X427">
        <f t="shared" si="56"/>
        <v>0.10000000000000142</v>
      </c>
    </row>
    <row r="428" spans="1:24" x14ac:dyDescent="0.65">
      <c r="A428">
        <v>-13.1</v>
      </c>
      <c r="B428">
        <v>-13.1</v>
      </c>
      <c r="C428">
        <v>-12.7</v>
      </c>
      <c r="D428">
        <v>-12.3</v>
      </c>
      <c r="E428">
        <v>-12.2</v>
      </c>
      <c r="F428">
        <v>-11.7</v>
      </c>
      <c r="G428">
        <v>-11.3</v>
      </c>
      <c r="H428">
        <v>-11.2</v>
      </c>
      <c r="Q428">
        <f t="shared" si="49"/>
        <v>0</v>
      </c>
      <c r="R428">
        <f t="shared" si="50"/>
        <v>0</v>
      </c>
      <c r="S428">
        <f t="shared" si="51"/>
        <v>0</v>
      </c>
      <c r="T428">
        <f t="shared" si="52"/>
        <v>0</v>
      </c>
      <c r="U428">
        <f t="shared" si="53"/>
        <v>0</v>
      </c>
      <c r="V428">
        <f t="shared" si="54"/>
        <v>0</v>
      </c>
      <c r="W428">
        <f t="shared" si="55"/>
        <v>0</v>
      </c>
      <c r="X428">
        <f t="shared" si="56"/>
        <v>0</v>
      </c>
    </row>
    <row r="429" spans="1:24" x14ac:dyDescent="0.65">
      <c r="A429">
        <v>-13.1</v>
      </c>
      <c r="B429">
        <v>-13.1</v>
      </c>
      <c r="C429">
        <v>-12.7</v>
      </c>
      <c r="D429">
        <v>-12.2</v>
      </c>
      <c r="E429">
        <v>-12.1</v>
      </c>
      <c r="F429">
        <v>-11.7</v>
      </c>
      <c r="G429">
        <v>-11.3</v>
      </c>
      <c r="H429">
        <v>-11.2</v>
      </c>
      <c r="Q429">
        <f t="shared" si="49"/>
        <v>0</v>
      </c>
      <c r="R429">
        <f t="shared" si="50"/>
        <v>0</v>
      </c>
      <c r="S429">
        <f t="shared" si="51"/>
        <v>0</v>
      </c>
      <c r="T429">
        <f t="shared" si="52"/>
        <v>0.10000000000000142</v>
      </c>
      <c r="U429">
        <f t="shared" si="53"/>
        <v>9.9999999999999645E-2</v>
      </c>
      <c r="V429">
        <f t="shared" si="54"/>
        <v>0</v>
      </c>
      <c r="W429">
        <f t="shared" si="55"/>
        <v>0</v>
      </c>
      <c r="X429">
        <f t="shared" si="56"/>
        <v>0</v>
      </c>
    </row>
    <row r="430" spans="1:24" x14ac:dyDescent="0.65">
      <c r="A430">
        <v>-13</v>
      </c>
      <c r="B430">
        <v>-13</v>
      </c>
      <c r="C430">
        <v>-12.7</v>
      </c>
      <c r="D430">
        <v>-12.2</v>
      </c>
      <c r="E430">
        <v>-12.1</v>
      </c>
      <c r="F430">
        <v>-11.7</v>
      </c>
      <c r="G430">
        <v>-11.3</v>
      </c>
      <c r="H430">
        <v>-11.2</v>
      </c>
      <c r="Q430">
        <f t="shared" si="49"/>
        <v>9.9999999999999645E-2</v>
      </c>
      <c r="R430">
        <f t="shared" si="50"/>
        <v>9.9999999999999645E-2</v>
      </c>
      <c r="S430">
        <f t="shared" si="51"/>
        <v>0</v>
      </c>
      <c r="T430">
        <f t="shared" si="52"/>
        <v>0</v>
      </c>
      <c r="U430">
        <f t="shared" si="53"/>
        <v>0</v>
      </c>
      <c r="V430">
        <f t="shared" si="54"/>
        <v>0</v>
      </c>
      <c r="W430">
        <f t="shared" si="55"/>
        <v>0</v>
      </c>
      <c r="X430">
        <f t="shared" si="56"/>
        <v>0</v>
      </c>
    </row>
    <row r="431" spans="1:24" x14ac:dyDescent="0.65">
      <c r="A431">
        <v>-13</v>
      </c>
      <c r="B431">
        <v>-13</v>
      </c>
      <c r="C431">
        <v>-12.7</v>
      </c>
      <c r="D431">
        <v>-12.2</v>
      </c>
      <c r="E431">
        <v>-12.1</v>
      </c>
      <c r="F431">
        <v>-11.6</v>
      </c>
      <c r="G431">
        <v>-11.2</v>
      </c>
      <c r="H431">
        <v>-11.2</v>
      </c>
      <c r="Q431">
        <f t="shared" si="49"/>
        <v>0</v>
      </c>
      <c r="R431">
        <f t="shared" si="50"/>
        <v>0</v>
      </c>
      <c r="S431">
        <f t="shared" si="51"/>
        <v>0</v>
      </c>
      <c r="T431">
        <f t="shared" si="52"/>
        <v>0</v>
      </c>
      <c r="U431">
        <f t="shared" si="53"/>
        <v>0</v>
      </c>
      <c r="V431">
        <f t="shared" si="54"/>
        <v>9.9999999999999645E-2</v>
      </c>
      <c r="W431">
        <f t="shared" si="55"/>
        <v>0.10000000000000142</v>
      </c>
      <c r="X431">
        <f t="shared" si="56"/>
        <v>0</v>
      </c>
    </row>
    <row r="432" spans="1:24" x14ac:dyDescent="0.65">
      <c r="A432">
        <v>-13</v>
      </c>
      <c r="B432">
        <v>-13</v>
      </c>
      <c r="C432">
        <v>-12.7</v>
      </c>
      <c r="D432">
        <v>-12.2</v>
      </c>
      <c r="E432">
        <v>-12.1</v>
      </c>
      <c r="F432">
        <v>-11.6</v>
      </c>
      <c r="G432">
        <v>-11.2</v>
      </c>
      <c r="H432">
        <v>-11.2</v>
      </c>
      <c r="Q432">
        <f t="shared" si="49"/>
        <v>0</v>
      </c>
      <c r="R432">
        <f t="shared" si="50"/>
        <v>0</v>
      </c>
      <c r="S432">
        <f t="shared" si="51"/>
        <v>0</v>
      </c>
      <c r="T432">
        <f t="shared" si="52"/>
        <v>0</v>
      </c>
      <c r="U432">
        <f t="shared" si="53"/>
        <v>0</v>
      </c>
      <c r="V432">
        <f t="shared" si="54"/>
        <v>0</v>
      </c>
      <c r="W432">
        <f t="shared" si="55"/>
        <v>0</v>
      </c>
      <c r="X432">
        <f t="shared" si="56"/>
        <v>0</v>
      </c>
    </row>
    <row r="433" spans="1:24" x14ac:dyDescent="0.65">
      <c r="A433">
        <v>-13</v>
      </c>
      <c r="B433">
        <v>-13</v>
      </c>
      <c r="C433">
        <v>-12.7</v>
      </c>
      <c r="D433">
        <v>-12.2</v>
      </c>
      <c r="E433">
        <v>-12.1</v>
      </c>
      <c r="F433">
        <v>-11.6</v>
      </c>
      <c r="G433">
        <v>-11.2</v>
      </c>
      <c r="H433">
        <v>-11.1</v>
      </c>
      <c r="Q433">
        <f t="shared" si="49"/>
        <v>0</v>
      </c>
      <c r="R433">
        <f t="shared" si="50"/>
        <v>0</v>
      </c>
      <c r="S433">
        <f t="shared" si="51"/>
        <v>0</v>
      </c>
      <c r="T433">
        <f t="shared" si="52"/>
        <v>0</v>
      </c>
      <c r="U433">
        <f t="shared" si="53"/>
        <v>0</v>
      </c>
      <c r="V433">
        <f t="shared" si="54"/>
        <v>0</v>
      </c>
      <c r="W433">
        <f t="shared" si="55"/>
        <v>0</v>
      </c>
      <c r="X433">
        <f t="shared" si="56"/>
        <v>9.9999999999999645E-2</v>
      </c>
    </row>
    <row r="434" spans="1:24" x14ac:dyDescent="0.65">
      <c r="A434">
        <v>-13</v>
      </c>
      <c r="B434">
        <v>-13</v>
      </c>
      <c r="C434">
        <v>-12.7</v>
      </c>
      <c r="D434">
        <v>-12.2</v>
      </c>
      <c r="E434">
        <v>-12.1</v>
      </c>
      <c r="F434">
        <v>-11.6</v>
      </c>
      <c r="G434">
        <v>-11.2</v>
      </c>
      <c r="H434">
        <v>-11.1</v>
      </c>
      <c r="Q434">
        <f t="shared" si="49"/>
        <v>0</v>
      </c>
      <c r="R434">
        <f t="shared" si="50"/>
        <v>0</v>
      </c>
      <c r="S434">
        <f t="shared" si="51"/>
        <v>0</v>
      </c>
      <c r="T434">
        <f t="shared" si="52"/>
        <v>0</v>
      </c>
      <c r="U434">
        <f t="shared" si="53"/>
        <v>0</v>
      </c>
      <c r="V434">
        <f t="shared" si="54"/>
        <v>0</v>
      </c>
      <c r="W434">
        <f t="shared" si="55"/>
        <v>0</v>
      </c>
      <c r="X434">
        <f t="shared" si="56"/>
        <v>0</v>
      </c>
    </row>
    <row r="435" spans="1:24" x14ac:dyDescent="0.65">
      <c r="A435">
        <v>-13</v>
      </c>
      <c r="B435">
        <v>-13</v>
      </c>
      <c r="C435">
        <v>-12.7</v>
      </c>
      <c r="D435">
        <v>-12.2</v>
      </c>
      <c r="E435">
        <v>-12.1</v>
      </c>
      <c r="F435">
        <v>-11.6</v>
      </c>
      <c r="G435">
        <v>-11.2</v>
      </c>
      <c r="H435">
        <v>-11.1</v>
      </c>
      <c r="Q435">
        <f t="shared" si="49"/>
        <v>0</v>
      </c>
      <c r="R435">
        <f t="shared" si="50"/>
        <v>0</v>
      </c>
      <c r="S435">
        <f t="shared" si="51"/>
        <v>0</v>
      </c>
      <c r="T435">
        <f t="shared" si="52"/>
        <v>0</v>
      </c>
      <c r="U435">
        <f t="shared" si="53"/>
        <v>0</v>
      </c>
      <c r="V435">
        <f t="shared" si="54"/>
        <v>0</v>
      </c>
      <c r="W435">
        <f t="shared" si="55"/>
        <v>0</v>
      </c>
      <c r="X435">
        <f t="shared" si="56"/>
        <v>0</v>
      </c>
    </row>
    <row r="436" spans="1:24" x14ac:dyDescent="0.65">
      <c r="A436">
        <v>-13</v>
      </c>
      <c r="B436">
        <v>-13</v>
      </c>
      <c r="C436">
        <v>-12.7</v>
      </c>
      <c r="D436">
        <v>-12.2</v>
      </c>
      <c r="E436">
        <v>-12.1</v>
      </c>
      <c r="F436">
        <v>-11.6</v>
      </c>
      <c r="G436">
        <v>-11.2</v>
      </c>
      <c r="H436">
        <v>-11.1</v>
      </c>
      <c r="Q436">
        <f t="shared" si="49"/>
        <v>0</v>
      </c>
      <c r="R436">
        <f t="shared" si="50"/>
        <v>0</v>
      </c>
      <c r="S436">
        <f t="shared" si="51"/>
        <v>0</v>
      </c>
      <c r="T436">
        <f t="shared" si="52"/>
        <v>0</v>
      </c>
      <c r="U436">
        <f t="shared" si="53"/>
        <v>0</v>
      </c>
      <c r="V436">
        <f t="shared" si="54"/>
        <v>0</v>
      </c>
      <c r="W436">
        <f t="shared" si="55"/>
        <v>0</v>
      </c>
      <c r="X436">
        <f t="shared" si="56"/>
        <v>0</v>
      </c>
    </row>
    <row r="437" spans="1:24" x14ac:dyDescent="0.65">
      <c r="A437">
        <v>-13</v>
      </c>
      <c r="B437">
        <v>-13</v>
      </c>
      <c r="C437">
        <v>-12.7</v>
      </c>
      <c r="D437">
        <v>-12.2</v>
      </c>
      <c r="E437">
        <v>-12</v>
      </c>
      <c r="F437">
        <v>-11.6</v>
      </c>
      <c r="G437">
        <v>-11.2</v>
      </c>
      <c r="H437">
        <v>-11.1</v>
      </c>
      <c r="Q437">
        <f t="shared" si="49"/>
        <v>0</v>
      </c>
      <c r="R437">
        <f t="shared" si="50"/>
        <v>0</v>
      </c>
      <c r="S437">
        <f t="shared" si="51"/>
        <v>0</v>
      </c>
      <c r="T437">
        <f t="shared" si="52"/>
        <v>0</v>
      </c>
      <c r="U437">
        <f t="shared" si="53"/>
        <v>9.9999999999999645E-2</v>
      </c>
      <c r="V437">
        <f t="shared" si="54"/>
        <v>0</v>
      </c>
      <c r="W437">
        <f t="shared" si="55"/>
        <v>0</v>
      </c>
      <c r="X437">
        <f t="shared" si="56"/>
        <v>0</v>
      </c>
    </row>
    <row r="438" spans="1:24" x14ac:dyDescent="0.65">
      <c r="A438">
        <v>-13</v>
      </c>
      <c r="B438">
        <v>-13</v>
      </c>
      <c r="C438">
        <v>-12.6</v>
      </c>
      <c r="D438">
        <v>-12.1</v>
      </c>
      <c r="E438">
        <v>-12</v>
      </c>
      <c r="F438">
        <v>-11.6</v>
      </c>
      <c r="G438">
        <v>-11.2</v>
      </c>
      <c r="H438">
        <v>-11.1</v>
      </c>
      <c r="Q438">
        <f t="shared" si="49"/>
        <v>0</v>
      </c>
      <c r="R438">
        <f t="shared" si="50"/>
        <v>0</v>
      </c>
      <c r="S438">
        <f t="shared" si="51"/>
        <v>9.9999999999999645E-2</v>
      </c>
      <c r="T438">
        <f t="shared" si="52"/>
        <v>9.9999999999999645E-2</v>
      </c>
      <c r="U438">
        <f t="shared" si="53"/>
        <v>0</v>
      </c>
      <c r="V438">
        <f t="shared" si="54"/>
        <v>0</v>
      </c>
      <c r="W438">
        <f t="shared" si="55"/>
        <v>0</v>
      </c>
      <c r="X438">
        <f t="shared" si="56"/>
        <v>0</v>
      </c>
    </row>
    <row r="439" spans="1:24" x14ac:dyDescent="0.65">
      <c r="A439">
        <v>-13</v>
      </c>
      <c r="B439">
        <v>-13</v>
      </c>
      <c r="C439">
        <v>-12.6</v>
      </c>
      <c r="D439">
        <v>-12.1</v>
      </c>
      <c r="E439">
        <v>-12</v>
      </c>
      <c r="F439">
        <v>-11.6</v>
      </c>
      <c r="G439">
        <v>-11.2</v>
      </c>
      <c r="H439">
        <v>-11.1</v>
      </c>
      <c r="Q439">
        <f t="shared" si="49"/>
        <v>0</v>
      </c>
      <c r="R439">
        <f t="shared" si="50"/>
        <v>0</v>
      </c>
      <c r="S439">
        <f t="shared" si="51"/>
        <v>0</v>
      </c>
      <c r="T439">
        <f t="shared" si="52"/>
        <v>0</v>
      </c>
      <c r="U439">
        <f t="shared" si="53"/>
        <v>0</v>
      </c>
      <c r="V439">
        <f t="shared" si="54"/>
        <v>0</v>
      </c>
      <c r="W439">
        <f t="shared" si="55"/>
        <v>0</v>
      </c>
      <c r="X439">
        <f t="shared" si="56"/>
        <v>0</v>
      </c>
    </row>
    <row r="440" spans="1:24" x14ac:dyDescent="0.65">
      <c r="A440">
        <v>-13</v>
      </c>
      <c r="B440">
        <v>-13</v>
      </c>
      <c r="C440">
        <v>-12.6</v>
      </c>
      <c r="D440">
        <v>-12.1</v>
      </c>
      <c r="E440">
        <v>-12</v>
      </c>
      <c r="F440">
        <v>-11.6</v>
      </c>
      <c r="G440">
        <v>-11.2</v>
      </c>
      <c r="H440">
        <v>-11.1</v>
      </c>
      <c r="Q440">
        <f t="shared" si="49"/>
        <v>0</v>
      </c>
      <c r="R440">
        <f t="shared" si="50"/>
        <v>0</v>
      </c>
      <c r="S440">
        <f t="shared" si="51"/>
        <v>0</v>
      </c>
      <c r="T440">
        <f t="shared" si="52"/>
        <v>0</v>
      </c>
      <c r="U440">
        <f t="shared" si="53"/>
        <v>0</v>
      </c>
      <c r="V440">
        <f t="shared" si="54"/>
        <v>0</v>
      </c>
      <c r="W440">
        <f t="shared" si="55"/>
        <v>0</v>
      </c>
      <c r="X440">
        <f t="shared" si="56"/>
        <v>0</v>
      </c>
    </row>
    <row r="441" spans="1:24" x14ac:dyDescent="0.65">
      <c r="A441">
        <v>-13</v>
      </c>
      <c r="B441">
        <v>-12.9</v>
      </c>
      <c r="C441">
        <v>-12.6</v>
      </c>
      <c r="D441">
        <v>-12.1</v>
      </c>
      <c r="E441">
        <v>-12</v>
      </c>
      <c r="F441">
        <v>-11.6</v>
      </c>
      <c r="G441">
        <v>-11.2</v>
      </c>
      <c r="H441">
        <v>-11.1</v>
      </c>
      <c r="Q441">
        <f t="shared" si="49"/>
        <v>0</v>
      </c>
      <c r="R441">
        <f t="shared" si="50"/>
        <v>9.9999999999999645E-2</v>
      </c>
      <c r="S441">
        <f t="shared" si="51"/>
        <v>0</v>
      </c>
      <c r="T441">
        <f t="shared" si="52"/>
        <v>0</v>
      </c>
      <c r="U441">
        <f t="shared" si="53"/>
        <v>0</v>
      </c>
      <c r="V441">
        <f t="shared" si="54"/>
        <v>0</v>
      </c>
      <c r="W441">
        <f t="shared" si="55"/>
        <v>0</v>
      </c>
      <c r="X441">
        <f t="shared" si="56"/>
        <v>0</v>
      </c>
    </row>
    <row r="442" spans="1:24" x14ac:dyDescent="0.65">
      <c r="A442">
        <v>-13</v>
      </c>
      <c r="B442">
        <v>-12.9</v>
      </c>
      <c r="C442">
        <v>-12.6</v>
      </c>
      <c r="D442">
        <v>-12.1</v>
      </c>
      <c r="E442">
        <v>-12</v>
      </c>
      <c r="F442">
        <v>-11.6</v>
      </c>
      <c r="G442">
        <v>-11.2</v>
      </c>
      <c r="H442">
        <v>-11.1</v>
      </c>
      <c r="Q442">
        <f t="shared" si="49"/>
        <v>0</v>
      </c>
      <c r="R442">
        <f t="shared" si="50"/>
        <v>0</v>
      </c>
      <c r="S442">
        <f t="shared" si="51"/>
        <v>0</v>
      </c>
      <c r="T442">
        <f t="shared" si="52"/>
        <v>0</v>
      </c>
      <c r="U442">
        <f t="shared" si="53"/>
        <v>0</v>
      </c>
      <c r="V442">
        <f t="shared" si="54"/>
        <v>0</v>
      </c>
      <c r="W442">
        <f t="shared" si="55"/>
        <v>0</v>
      </c>
      <c r="X442">
        <f t="shared" si="56"/>
        <v>0</v>
      </c>
    </row>
    <row r="443" spans="1:24" x14ac:dyDescent="0.65">
      <c r="A443">
        <v>-13</v>
      </c>
      <c r="B443">
        <v>-12.9</v>
      </c>
      <c r="C443">
        <v>-12.6</v>
      </c>
      <c r="D443">
        <v>-12.1</v>
      </c>
      <c r="E443">
        <v>-12</v>
      </c>
      <c r="F443">
        <v>-11.5</v>
      </c>
      <c r="G443">
        <v>-11.1</v>
      </c>
      <c r="H443">
        <v>-11.1</v>
      </c>
      <c r="Q443">
        <f t="shared" si="49"/>
        <v>0</v>
      </c>
      <c r="R443">
        <f t="shared" si="50"/>
        <v>0</v>
      </c>
      <c r="S443">
        <f t="shared" si="51"/>
        <v>0</v>
      </c>
      <c r="T443">
        <f t="shared" si="52"/>
        <v>0</v>
      </c>
      <c r="U443">
        <f t="shared" si="53"/>
        <v>0</v>
      </c>
      <c r="V443">
        <f t="shared" si="54"/>
        <v>9.9999999999999645E-2</v>
      </c>
      <c r="W443">
        <f t="shared" si="55"/>
        <v>9.9999999999999645E-2</v>
      </c>
      <c r="X443">
        <f t="shared" si="56"/>
        <v>0</v>
      </c>
    </row>
    <row r="444" spans="1:24" x14ac:dyDescent="0.65">
      <c r="A444">
        <v>-13</v>
      </c>
      <c r="B444">
        <v>-12.9</v>
      </c>
      <c r="C444">
        <v>-12.6</v>
      </c>
      <c r="D444">
        <v>-12.1</v>
      </c>
      <c r="E444">
        <v>-12</v>
      </c>
      <c r="F444">
        <v>-11.5</v>
      </c>
      <c r="G444">
        <v>-11.1</v>
      </c>
      <c r="H444">
        <v>-11.1</v>
      </c>
      <c r="Q444">
        <f t="shared" si="49"/>
        <v>0</v>
      </c>
      <c r="R444">
        <f t="shared" si="50"/>
        <v>0</v>
      </c>
      <c r="S444">
        <f t="shared" si="51"/>
        <v>0</v>
      </c>
      <c r="T444">
        <f t="shared" si="52"/>
        <v>0</v>
      </c>
      <c r="U444">
        <f t="shared" si="53"/>
        <v>0</v>
      </c>
      <c r="V444">
        <f t="shared" si="54"/>
        <v>0</v>
      </c>
      <c r="W444">
        <f t="shared" si="55"/>
        <v>0</v>
      </c>
      <c r="X444">
        <f t="shared" si="56"/>
        <v>0</v>
      </c>
    </row>
    <row r="445" spans="1:24" x14ac:dyDescent="0.65">
      <c r="A445">
        <v>-13</v>
      </c>
      <c r="B445">
        <v>-12.9</v>
      </c>
      <c r="C445">
        <v>-12.6</v>
      </c>
      <c r="D445">
        <v>-12.1</v>
      </c>
      <c r="E445">
        <v>-12</v>
      </c>
      <c r="F445">
        <v>-11.5</v>
      </c>
      <c r="G445">
        <v>-11.1</v>
      </c>
      <c r="H445">
        <v>-11</v>
      </c>
      <c r="Q445">
        <f t="shared" si="49"/>
        <v>0</v>
      </c>
      <c r="R445">
        <f t="shared" si="50"/>
        <v>0</v>
      </c>
      <c r="S445">
        <f t="shared" si="51"/>
        <v>0</v>
      </c>
      <c r="T445">
        <f t="shared" si="52"/>
        <v>0</v>
      </c>
      <c r="U445">
        <f t="shared" si="53"/>
        <v>0</v>
      </c>
      <c r="V445">
        <f t="shared" si="54"/>
        <v>0</v>
      </c>
      <c r="W445">
        <f t="shared" si="55"/>
        <v>0</v>
      </c>
      <c r="X445">
        <f t="shared" si="56"/>
        <v>9.9999999999999645E-2</v>
      </c>
    </row>
    <row r="446" spans="1:24" x14ac:dyDescent="0.65">
      <c r="A446">
        <v>-13</v>
      </c>
      <c r="B446">
        <v>-12.9</v>
      </c>
      <c r="C446">
        <v>-12.6</v>
      </c>
      <c r="D446">
        <v>-12.1</v>
      </c>
      <c r="E446">
        <v>-12</v>
      </c>
      <c r="F446">
        <v>-11.5</v>
      </c>
      <c r="G446">
        <v>-11.1</v>
      </c>
      <c r="H446">
        <v>-11</v>
      </c>
      <c r="Q446">
        <f t="shared" si="49"/>
        <v>0</v>
      </c>
      <c r="R446">
        <f t="shared" si="50"/>
        <v>0</v>
      </c>
      <c r="S446">
        <f t="shared" si="51"/>
        <v>0</v>
      </c>
      <c r="T446">
        <f t="shared" si="52"/>
        <v>0</v>
      </c>
      <c r="U446">
        <f t="shared" si="53"/>
        <v>0</v>
      </c>
      <c r="V446">
        <f t="shared" si="54"/>
        <v>0</v>
      </c>
      <c r="W446">
        <f t="shared" si="55"/>
        <v>0</v>
      </c>
      <c r="X446">
        <f t="shared" si="56"/>
        <v>0</v>
      </c>
    </row>
    <row r="447" spans="1:24" x14ac:dyDescent="0.65">
      <c r="A447">
        <v>-13</v>
      </c>
      <c r="B447">
        <v>-12.9</v>
      </c>
      <c r="C447">
        <v>-12.6</v>
      </c>
      <c r="D447">
        <v>-12.1</v>
      </c>
      <c r="E447">
        <v>-12</v>
      </c>
      <c r="F447">
        <v>-11.5</v>
      </c>
      <c r="G447">
        <v>-11.1</v>
      </c>
      <c r="H447">
        <v>-11</v>
      </c>
      <c r="Q447">
        <f t="shared" si="49"/>
        <v>0</v>
      </c>
      <c r="R447">
        <f t="shared" si="50"/>
        <v>0</v>
      </c>
      <c r="S447">
        <f t="shared" si="51"/>
        <v>0</v>
      </c>
      <c r="T447">
        <f t="shared" si="52"/>
        <v>0</v>
      </c>
      <c r="U447">
        <f t="shared" si="53"/>
        <v>0</v>
      </c>
      <c r="V447">
        <f t="shared" si="54"/>
        <v>0</v>
      </c>
      <c r="W447">
        <f t="shared" si="55"/>
        <v>0</v>
      </c>
      <c r="X447">
        <f t="shared" si="56"/>
        <v>0</v>
      </c>
    </row>
    <row r="448" spans="1:24" x14ac:dyDescent="0.65">
      <c r="A448">
        <v>-12.9</v>
      </c>
      <c r="B448">
        <v>-12.9</v>
      </c>
      <c r="C448">
        <v>-12.6</v>
      </c>
      <c r="D448">
        <v>-12.1</v>
      </c>
      <c r="E448">
        <v>-11.9</v>
      </c>
      <c r="F448">
        <v>-11.5</v>
      </c>
      <c r="G448">
        <v>-11.1</v>
      </c>
      <c r="H448">
        <v>-11</v>
      </c>
      <c r="Q448">
        <f t="shared" si="49"/>
        <v>9.9999999999999645E-2</v>
      </c>
      <c r="R448">
        <f t="shared" si="50"/>
        <v>0</v>
      </c>
      <c r="S448">
        <f t="shared" si="51"/>
        <v>0</v>
      </c>
      <c r="T448">
        <f t="shared" si="52"/>
        <v>0</v>
      </c>
      <c r="U448">
        <f t="shared" si="53"/>
        <v>9.9999999999999645E-2</v>
      </c>
      <c r="V448">
        <f t="shared" si="54"/>
        <v>0</v>
      </c>
      <c r="W448">
        <f t="shared" si="55"/>
        <v>0</v>
      </c>
      <c r="X448">
        <f t="shared" si="56"/>
        <v>0</v>
      </c>
    </row>
    <row r="449" spans="1:24" x14ac:dyDescent="0.65">
      <c r="A449">
        <v>-12.9</v>
      </c>
      <c r="B449">
        <v>-12.9</v>
      </c>
      <c r="C449">
        <v>-12.6</v>
      </c>
      <c r="D449">
        <v>-12</v>
      </c>
      <c r="E449">
        <v>-11.9</v>
      </c>
      <c r="F449">
        <v>-11.5</v>
      </c>
      <c r="G449">
        <v>-11.1</v>
      </c>
      <c r="H449">
        <v>-11</v>
      </c>
      <c r="Q449">
        <f t="shared" si="49"/>
        <v>0</v>
      </c>
      <c r="R449">
        <f t="shared" si="50"/>
        <v>0</v>
      </c>
      <c r="S449">
        <f t="shared" si="51"/>
        <v>0</v>
      </c>
      <c r="T449">
        <f t="shared" si="52"/>
        <v>9.9999999999999645E-2</v>
      </c>
      <c r="U449">
        <f t="shared" si="53"/>
        <v>0</v>
      </c>
      <c r="V449">
        <f t="shared" si="54"/>
        <v>0</v>
      </c>
      <c r="W449">
        <f t="shared" si="55"/>
        <v>0</v>
      </c>
      <c r="X449">
        <f t="shared" si="56"/>
        <v>0</v>
      </c>
    </row>
    <row r="450" spans="1:24" x14ac:dyDescent="0.65">
      <c r="A450">
        <v>-12.9</v>
      </c>
      <c r="B450">
        <v>-12.9</v>
      </c>
      <c r="C450">
        <v>-12.6</v>
      </c>
      <c r="D450">
        <v>-12</v>
      </c>
      <c r="E450">
        <v>-11.9</v>
      </c>
      <c r="F450">
        <v>-11.5</v>
      </c>
      <c r="G450">
        <v>-11.1</v>
      </c>
      <c r="H450">
        <v>-11</v>
      </c>
      <c r="Q450">
        <f t="shared" si="49"/>
        <v>0</v>
      </c>
      <c r="R450">
        <f t="shared" si="50"/>
        <v>0</v>
      </c>
      <c r="S450">
        <f t="shared" si="51"/>
        <v>0</v>
      </c>
      <c r="T450">
        <f t="shared" si="52"/>
        <v>0</v>
      </c>
      <c r="U450">
        <f t="shared" si="53"/>
        <v>0</v>
      </c>
      <c r="V450">
        <f t="shared" si="54"/>
        <v>0</v>
      </c>
      <c r="W450">
        <f t="shared" si="55"/>
        <v>0</v>
      </c>
      <c r="X450">
        <f t="shared" si="56"/>
        <v>0</v>
      </c>
    </row>
    <row r="451" spans="1:24" x14ac:dyDescent="0.65">
      <c r="A451">
        <v>-12.9</v>
      </c>
      <c r="B451">
        <v>-12.8</v>
      </c>
      <c r="C451">
        <v>-12.6</v>
      </c>
      <c r="D451">
        <v>-12</v>
      </c>
      <c r="E451">
        <v>-11.9</v>
      </c>
      <c r="F451">
        <v>-11.5</v>
      </c>
      <c r="G451">
        <v>-11.1</v>
      </c>
      <c r="H451">
        <v>-11</v>
      </c>
      <c r="Q451">
        <f t="shared" si="49"/>
        <v>0</v>
      </c>
      <c r="R451">
        <f t="shared" si="50"/>
        <v>9.9999999999999645E-2</v>
      </c>
      <c r="S451">
        <f t="shared" si="51"/>
        <v>0</v>
      </c>
      <c r="T451">
        <f t="shared" si="52"/>
        <v>0</v>
      </c>
      <c r="U451">
        <f t="shared" si="53"/>
        <v>0</v>
      </c>
      <c r="V451">
        <f t="shared" si="54"/>
        <v>0</v>
      </c>
      <c r="W451">
        <f t="shared" si="55"/>
        <v>0</v>
      </c>
      <c r="X451">
        <f t="shared" si="56"/>
        <v>0</v>
      </c>
    </row>
    <row r="452" spans="1:24" x14ac:dyDescent="0.65">
      <c r="A452">
        <v>-12.9</v>
      </c>
      <c r="B452">
        <v>-12.8</v>
      </c>
      <c r="C452">
        <v>-12.6</v>
      </c>
      <c r="D452">
        <v>-12</v>
      </c>
      <c r="E452">
        <v>-11.9</v>
      </c>
      <c r="F452">
        <v>-11.5</v>
      </c>
      <c r="G452">
        <v>-11.1</v>
      </c>
      <c r="H452">
        <v>-10.9</v>
      </c>
      <c r="Q452">
        <f t="shared" ref="Q452:Q515" si="57">A452-A451</f>
        <v>0</v>
      </c>
      <c r="R452">
        <f t="shared" si="50"/>
        <v>0</v>
      </c>
      <c r="S452">
        <f t="shared" si="51"/>
        <v>0</v>
      </c>
      <c r="T452">
        <f t="shared" si="52"/>
        <v>0</v>
      </c>
      <c r="U452">
        <f t="shared" si="53"/>
        <v>0</v>
      </c>
      <c r="V452">
        <f t="shared" si="54"/>
        <v>0</v>
      </c>
      <c r="W452">
        <f t="shared" si="55"/>
        <v>0</v>
      </c>
      <c r="X452">
        <f t="shared" si="56"/>
        <v>9.9999999999999645E-2</v>
      </c>
    </row>
    <row r="453" spans="1:24" x14ac:dyDescent="0.65">
      <c r="A453">
        <v>-12.9</v>
      </c>
      <c r="B453">
        <v>-12.8</v>
      </c>
      <c r="C453">
        <v>-12.5</v>
      </c>
      <c r="D453">
        <v>-12</v>
      </c>
      <c r="E453">
        <v>-11.9</v>
      </c>
      <c r="F453">
        <v>-11.5</v>
      </c>
      <c r="G453">
        <v>-11.1</v>
      </c>
      <c r="H453">
        <v>-10.9</v>
      </c>
      <c r="Q453">
        <f t="shared" si="57"/>
        <v>0</v>
      </c>
      <c r="R453">
        <f t="shared" si="50"/>
        <v>0</v>
      </c>
      <c r="S453">
        <f t="shared" si="51"/>
        <v>9.9999999999999645E-2</v>
      </c>
      <c r="T453">
        <f t="shared" si="52"/>
        <v>0</v>
      </c>
      <c r="U453">
        <f t="shared" si="53"/>
        <v>0</v>
      </c>
      <c r="V453">
        <f t="shared" si="54"/>
        <v>0</v>
      </c>
      <c r="W453">
        <f t="shared" si="55"/>
        <v>0</v>
      </c>
      <c r="X453">
        <f t="shared" si="56"/>
        <v>0</v>
      </c>
    </row>
    <row r="454" spans="1:24" x14ac:dyDescent="0.65">
      <c r="A454">
        <v>-12.9</v>
      </c>
      <c r="B454">
        <v>-12.8</v>
      </c>
      <c r="C454">
        <v>-12.5</v>
      </c>
      <c r="D454">
        <v>-12</v>
      </c>
      <c r="E454">
        <v>-11.9</v>
      </c>
      <c r="F454">
        <v>-11.5</v>
      </c>
      <c r="G454">
        <v>-11</v>
      </c>
      <c r="H454">
        <v>-10.9</v>
      </c>
      <c r="Q454">
        <f t="shared" si="57"/>
        <v>0</v>
      </c>
      <c r="R454">
        <f t="shared" si="50"/>
        <v>0</v>
      </c>
      <c r="S454">
        <f t="shared" si="51"/>
        <v>0</v>
      </c>
      <c r="T454">
        <f t="shared" si="52"/>
        <v>0</v>
      </c>
      <c r="U454">
        <f t="shared" si="53"/>
        <v>0</v>
      </c>
      <c r="V454">
        <f t="shared" si="54"/>
        <v>0</v>
      </c>
      <c r="W454">
        <f t="shared" si="55"/>
        <v>9.9999999999999645E-2</v>
      </c>
      <c r="X454">
        <f t="shared" si="56"/>
        <v>0</v>
      </c>
    </row>
    <row r="455" spans="1:24" x14ac:dyDescent="0.65">
      <c r="A455">
        <v>-12.9</v>
      </c>
      <c r="B455">
        <v>-12.8</v>
      </c>
      <c r="C455">
        <v>-12.5</v>
      </c>
      <c r="D455">
        <v>-12</v>
      </c>
      <c r="E455">
        <v>-11.9</v>
      </c>
      <c r="F455">
        <v>-11.4</v>
      </c>
      <c r="G455">
        <v>-11</v>
      </c>
      <c r="H455">
        <v>-10.9</v>
      </c>
      <c r="Q455">
        <f t="shared" si="57"/>
        <v>0</v>
      </c>
      <c r="R455">
        <f t="shared" si="50"/>
        <v>0</v>
      </c>
      <c r="S455">
        <f t="shared" si="51"/>
        <v>0</v>
      </c>
      <c r="T455">
        <f t="shared" si="52"/>
        <v>0</v>
      </c>
      <c r="U455">
        <f t="shared" si="53"/>
        <v>0</v>
      </c>
      <c r="V455">
        <f t="shared" si="54"/>
        <v>9.9999999999999645E-2</v>
      </c>
      <c r="W455">
        <f t="shared" si="55"/>
        <v>0</v>
      </c>
      <c r="X455">
        <f t="shared" si="56"/>
        <v>0</v>
      </c>
    </row>
    <row r="456" spans="1:24" x14ac:dyDescent="0.65">
      <c r="A456">
        <v>-12.9</v>
      </c>
      <c r="B456">
        <v>-12.8</v>
      </c>
      <c r="C456">
        <v>-12.5</v>
      </c>
      <c r="D456">
        <v>-12</v>
      </c>
      <c r="E456">
        <v>-11.8</v>
      </c>
      <c r="F456">
        <v>-11.4</v>
      </c>
      <c r="G456">
        <v>-11</v>
      </c>
      <c r="H456">
        <v>-10.9</v>
      </c>
      <c r="Q456">
        <f t="shared" si="57"/>
        <v>0</v>
      </c>
      <c r="R456">
        <f t="shared" si="50"/>
        <v>0</v>
      </c>
      <c r="S456">
        <f t="shared" si="51"/>
        <v>0</v>
      </c>
      <c r="T456">
        <f t="shared" si="52"/>
        <v>0</v>
      </c>
      <c r="U456">
        <f t="shared" si="53"/>
        <v>9.9999999999999645E-2</v>
      </c>
      <c r="V456">
        <f t="shared" si="54"/>
        <v>0</v>
      </c>
      <c r="W456">
        <f t="shared" si="55"/>
        <v>0</v>
      </c>
      <c r="X456">
        <f t="shared" si="56"/>
        <v>0</v>
      </c>
    </row>
    <row r="457" spans="1:24" x14ac:dyDescent="0.65">
      <c r="A457">
        <v>-12.9</v>
      </c>
      <c r="B457">
        <v>-12.8</v>
      </c>
      <c r="C457">
        <v>-12.5</v>
      </c>
      <c r="D457">
        <v>-12</v>
      </c>
      <c r="E457">
        <v>-11.8</v>
      </c>
      <c r="F457">
        <v>-11.4</v>
      </c>
      <c r="G457">
        <v>-11</v>
      </c>
      <c r="H457">
        <v>-10.9</v>
      </c>
      <c r="Q457">
        <f t="shared" si="57"/>
        <v>0</v>
      </c>
      <c r="R457">
        <f t="shared" si="50"/>
        <v>0</v>
      </c>
      <c r="S457">
        <f t="shared" si="51"/>
        <v>0</v>
      </c>
      <c r="T457">
        <f t="shared" si="52"/>
        <v>0</v>
      </c>
      <c r="U457">
        <f t="shared" si="53"/>
        <v>0</v>
      </c>
      <c r="V457">
        <f t="shared" si="54"/>
        <v>0</v>
      </c>
      <c r="W457">
        <f t="shared" si="55"/>
        <v>0</v>
      </c>
      <c r="X457">
        <f t="shared" si="56"/>
        <v>0</v>
      </c>
    </row>
    <row r="458" spans="1:24" x14ac:dyDescent="0.65">
      <c r="A458">
        <v>-12.9</v>
      </c>
      <c r="B458">
        <v>-12.8</v>
      </c>
      <c r="C458">
        <v>-12.5</v>
      </c>
      <c r="D458">
        <v>-12</v>
      </c>
      <c r="E458">
        <v>-11.8</v>
      </c>
      <c r="F458">
        <v>-11.4</v>
      </c>
      <c r="G458">
        <v>-11</v>
      </c>
      <c r="H458">
        <v>-10.9</v>
      </c>
      <c r="Q458">
        <f t="shared" si="57"/>
        <v>0</v>
      </c>
      <c r="R458">
        <f t="shared" si="50"/>
        <v>0</v>
      </c>
      <c r="S458">
        <f t="shared" si="51"/>
        <v>0</v>
      </c>
      <c r="T458">
        <f t="shared" si="52"/>
        <v>0</v>
      </c>
      <c r="U458">
        <f t="shared" si="53"/>
        <v>0</v>
      </c>
      <c r="V458">
        <f t="shared" si="54"/>
        <v>0</v>
      </c>
      <c r="W458">
        <f t="shared" si="55"/>
        <v>0</v>
      </c>
      <c r="X458">
        <f t="shared" si="56"/>
        <v>0</v>
      </c>
    </row>
    <row r="459" spans="1:24" x14ac:dyDescent="0.65">
      <c r="A459">
        <v>-12.8</v>
      </c>
      <c r="B459">
        <v>-12.8</v>
      </c>
      <c r="C459">
        <v>-12.5</v>
      </c>
      <c r="D459">
        <v>-12</v>
      </c>
      <c r="E459">
        <v>-11.8</v>
      </c>
      <c r="F459">
        <v>-11.4</v>
      </c>
      <c r="G459">
        <v>-10.9</v>
      </c>
      <c r="H459">
        <v>-10.9</v>
      </c>
      <c r="Q459">
        <f t="shared" si="57"/>
        <v>9.9999999999999645E-2</v>
      </c>
      <c r="R459">
        <f t="shared" si="50"/>
        <v>0</v>
      </c>
      <c r="S459">
        <f t="shared" si="51"/>
        <v>0</v>
      </c>
      <c r="T459">
        <f t="shared" si="52"/>
        <v>0</v>
      </c>
      <c r="U459">
        <f t="shared" si="53"/>
        <v>0</v>
      </c>
      <c r="V459">
        <f t="shared" si="54"/>
        <v>0</v>
      </c>
      <c r="W459">
        <f t="shared" si="55"/>
        <v>9.9999999999999645E-2</v>
      </c>
      <c r="X459">
        <f t="shared" si="56"/>
        <v>0</v>
      </c>
    </row>
    <row r="460" spans="1:24" x14ac:dyDescent="0.65">
      <c r="A460">
        <v>-12.8</v>
      </c>
      <c r="B460">
        <v>-12.8</v>
      </c>
      <c r="C460">
        <v>-12.5</v>
      </c>
      <c r="D460">
        <v>-12</v>
      </c>
      <c r="E460">
        <v>-11.8</v>
      </c>
      <c r="F460">
        <v>-11.4</v>
      </c>
      <c r="G460">
        <v>-10.9</v>
      </c>
      <c r="H460">
        <v>-10.8</v>
      </c>
      <c r="Q460">
        <f t="shared" si="57"/>
        <v>0</v>
      </c>
      <c r="R460">
        <f t="shared" si="50"/>
        <v>0</v>
      </c>
      <c r="S460">
        <f t="shared" si="51"/>
        <v>0</v>
      </c>
      <c r="T460">
        <f t="shared" si="52"/>
        <v>0</v>
      </c>
      <c r="U460">
        <f t="shared" si="53"/>
        <v>0</v>
      </c>
      <c r="V460">
        <f t="shared" si="54"/>
        <v>0</v>
      </c>
      <c r="W460">
        <f t="shared" si="55"/>
        <v>0</v>
      </c>
      <c r="X460">
        <f t="shared" si="56"/>
        <v>9.9999999999999645E-2</v>
      </c>
    </row>
    <row r="461" spans="1:24" x14ac:dyDescent="0.65">
      <c r="A461">
        <v>-12.8</v>
      </c>
      <c r="B461">
        <v>-12.8</v>
      </c>
      <c r="C461">
        <v>-12.5</v>
      </c>
      <c r="D461">
        <v>-12</v>
      </c>
      <c r="E461">
        <v>-11.8</v>
      </c>
      <c r="F461">
        <v>-11.4</v>
      </c>
      <c r="G461">
        <v>-10.9</v>
      </c>
      <c r="H461">
        <v>-10.8</v>
      </c>
      <c r="Q461">
        <f t="shared" si="57"/>
        <v>0</v>
      </c>
      <c r="R461">
        <f t="shared" si="50"/>
        <v>0</v>
      </c>
      <c r="S461">
        <f t="shared" si="51"/>
        <v>0</v>
      </c>
      <c r="T461">
        <f t="shared" si="52"/>
        <v>0</v>
      </c>
      <c r="U461">
        <f t="shared" si="53"/>
        <v>0</v>
      </c>
      <c r="V461">
        <f t="shared" si="54"/>
        <v>0</v>
      </c>
      <c r="W461">
        <f t="shared" si="55"/>
        <v>0</v>
      </c>
      <c r="X461">
        <f t="shared" si="56"/>
        <v>0</v>
      </c>
    </row>
    <row r="462" spans="1:24" x14ac:dyDescent="0.65">
      <c r="A462">
        <v>-12.8</v>
      </c>
      <c r="B462">
        <v>-12.8</v>
      </c>
      <c r="C462">
        <v>-12.5</v>
      </c>
      <c r="D462">
        <v>-12</v>
      </c>
      <c r="E462">
        <v>-11.8</v>
      </c>
      <c r="F462">
        <v>-11.4</v>
      </c>
      <c r="G462">
        <v>-10.9</v>
      </c>
      <c r="H462">
        <v>-10.8</v>
      </c>
      <c r="Q462">
        <f t="shared" si="57"/>
        <v>0</v>
      </c>
      <c r="R462">
        <f t="shared" si="50"/>
        <v>0</v>
      </c>
      <c r="S462">
        <f t="shared" si="51"/>
        <v>0</v>
      </c>
      <c r="T462">
        <f t="shared" si="52"/>
        <v>0</v>
      </c>
      <c r="U462">
        <f t="shared" si="53"/>
        <v>0</v>
      </c>
      <c r="V462">
        <f t="shared" si="54"/>
        <v>0</v>
      </c>
      <c r="W462">
        <f t="shared" si="55"/>
        <v>0</v>
      </c>
      <c r="X462">
        <f t="shared" si="56"/>
        <v>0</v>
      </c>
    </row>
    <row r="463" spans="1:24" x14ac:dyDescent="0.65">
      <c r="A463">
        <v>-12.8</v>
      </c>
      <c r="B463">
        <v>-12.7</v>
      </c>
      <c r="C463">
        <v>-12.4</v>
      </c>
      <c r="D463">
        <v>-11.9</v>
      </c>
      <c r="E463">
        <v>-11.8</v>
      </c>
      <c r="F463">
        <v>-11.3</v>
      </c>
      <c r="G463">
        <v>-10.9</v>
      </c>
      <c r="H463">
        <v>-10.8</v>
      </c>
      <c r="Q463">
        <f t="shared" si="57"/>
        <v>0</v>
      </c>
      <c r="R463">
        <f t="shared" si="50"/>
        <v>0.10000000000000142</v>
      </c>
      <c r="S463">
        <f t="shared" si="51"/>
        <v>9.9999999999999645E-2</v>
      </c>
      <c r="T463">
        <f t="shared" si="52"/>
        <v>9.9999999999999645E-2</v>
      </c>
      <c r="U463">
        <f t="shared" si="53"/>
        <v>0</v>
      </c>
      <c r="V463">
        <f t="shared" si="54"/>
        <v>9.9999999999999645E-2</v>
      </c>
      <c r="W463">
        <f t="shared" si="55"/>
        <v>0</v>
      </c>
      <c r="X463">
        <f t="shared" si="56"/>
        <v>0</v>
      </c>
    </row>
    <row r="464" spans="1:24" x14ac:dyDescent="0.65">
      <c r="A464">
        <v>-12.8</v>
      </c>
      <c r="B464">
        <v>-12.7</v>
      </c>
      <c r="C464">
        <v>-12.4</v>
      </c>
      <c r="D464">
        <v>-11.9</v>
      </c>
      <c r="E464">
        <v>-11.8</v>
      </c>
      <c r="F464">
        <v>-11.3</v>
      </c>
      <c r="G464">
        <v>-10.9</v>
      </c>
      <c r="H464">
        <v>-10.8</v>
      </c>
      <c r="Q464">
        <f t="shared" si="57"/>
        <v>0</v>
      </c>
      <c r="R464">
        <f t="shared" si="50"/>
        <v>0</v>
      </c>
      <c r="S464">
        <f t="shared" si="51"/>
        <v>0</v>
      </c>
      <c r="T464">
        <f t="shared" si="52"/>
        <v>0</v>
      </c>
      <c r="U464">
        <f t="shared" si="53"/>
        <v>0</v>
      </c>
      <c r="V464">
        <f t="shared" si="54"/>
        <v>0</v>
      </c>
      <c r="W464">
        <f t="shared" si="55"/>
        <v>0</v>
      </c>
      <c r="X464">
        <f t="shared" si="56"/>
        <v>0</v>
      </c>
    </row>
    <row r="465" spans="1:24" x14ac:dyDescent="0.65">
      <c r="A465">
        <v>-12.8</v>
      </c>
      <c r="B465">
        <v>-12.7</v>
      </c>
      <c r="C465">
        <v>-12.4</v>
      </c>
      <c r="D465">
        <v>-11.9</v>
      </c>
      <c r="E465">
        <v>-11.7</v>
      </c>
      <c r="F465">
        <v>-11.3</v>
      </c>
      <c r="G465">
        <v>-10.8</v>
      </c>
      <c r="H465">
        <v>-10.7</v>
      </c>
      <c r="Q465">
        <f t="shared" si="57"/>
        <v>0</v>
      </c>
      <c r="R465">
        <f t="shared" si="50"/>
        <v>0</v>
      </c>
      <c r="S465">
        <f t="shared" si="51"/>
        <v>0</v>
      </c>
      <c r="T465">
        <f t="shared" si="52"/>
        <v>0</v>
      </c>
      <c r="U465">
        <f t="shared" si="53"/>
        <v>0.10000000000000142</v>
      </c>
      <c r="V465">
        <f t="shared" si="54"/>
        <v>0</v>
      </c>
      <c r="W465">
        <f t="shared" si="55"/>
        <v>9.9999999999999645E-2</v>
      </c>
      <c r="X465">
        <f t="shared" si="56"/>
        <v>0.10000000000000142</v>
      </c>
    </row>
    <row r="466" spans="1:24" x14ac:dyDescent="0.65">
      <c r="A466">
        <v>-12.8</v>
      </c>
      <c r="B466">
        <v>-12.7</v>
      </c>
      <c r="C466">
        <v>-12.4</v>
      </c>
      <c r="D466">
        <v>-11.9</v>
      </c>
      <c r="E466">
        <v>-11.7</v>
      </c>
      <c r="F466">
        <v>-11.3</v>
      </c>
      <c r="G466">
        <v>-10.8</v>
      </c>
      <c r="H466">
        <v>-10.7</v>
      </c>
      <c r="Q466">
        <f t="shared" si="57"/>
        <v>0</v>
      </c>
      <c r="R466">
        <f t="shared" si="50"/>
        <v>0</v>
      </c>
      <c r="S466">
        <f t="shared" si="51"/>
        <v>0</v>
      </c>
      <c r="T466">
        <f t="shared" si="52"/>
        <v>0</v>
      </c>
      <c r="U466">
        <f t="shared" si="53"/>
        <v>0</v>
      </c>
      <c r="V466">
        <f t="shared" si="54"/>
        <v>0</v>
      </c>
      <c r="W466">
        <f t="shared" si="55"/>
        <v>0</v>
      </c>
      <c r="X466">
        <f t="shared" si="56"/>
        <v>0</v>
      </c>
    </row>
    <row r="467" spans="1:24" x14ac:dyDescent="0.65">
      <c r="A467">
        <v>-12.8</v>
      </c>
      <c r="B467">
        <v>-12.7</v>
      </c>
      <c r="C467">
        <v>-12.4</v>
      </c>
      <c r="D467">
        <v>-11.9</v>
      </c>
      <c r="E467">
        <v>-11.7</v>
      </c>
      <c r="F467">
        <v>-11.3</v>
      </c>
      <c r="G467">
        <v>-10.8</v>
      </c>
      <c r="H467">
        <v>-10.7</v>
      </c>
      <c r="Q467">
        <f t="shared" si="57"/>
        <v>0</v>
      </c>
      <c r="R467">
        <f t="shared" ref="R467:R530" si="58">B467-B466</f>
        <v>0</v>
      </c>
      <c r="S467">
        <f t="shared" ref="S467:S530" si="59">C467-C466</f>
        <v>0</v>
      </c>
      <c r="T467">
        <f t="shared" ref="T467:T530" si="60">D467-D466</f>
        <v>0</v>
      </c>
      <c r="U467">
        <f t="shared" ref="U467:U530" si="61">E467-E466</f>
        <v>0</v>
      </c>
      <c r="V467">
        <f t="shared" ref="V467:V530" si="62">F467-F466</f>
        <v>0</v>
      </c>
      <c r="W467">
        <f t="shared" ref="W467:W530" si="63">G467-G466</f>
        <v>0</v>
      </c>
      <c r="X467">
        <f t="shared" ref="X467:X530" si="64">H467-H466</f>
        <v>0</v>
      </c>
    </row>
    <row r="468" spans="1:24" x14ac:dyDescent="0.65">
      <c r="A468">
        <v>-12.8</v>
      </c>
      <c r="B468">
        <v>-12.7</v>
      </c>
      <c r="C468">
        <v>-12.4</v>
      </c>
      <c r="D468">
        <v>-11.9</v>
      </c>
      <c r="E468">
        <v>-11.7</v>
      </c>
      <c r="F468">
        <v>-11.3</v>
      </c>
      <c r="G468">
        <v>-10.8</v>
      </c>
      <c r="H468">
        <v>-10.7</v>
      </c>
      <c r="Q468">
        <f t="shared" si="57"/>
        <v>0</v>
      </c>
      <c r="R468">
        <f t="shared" si="58"/>
        <v>0</v>
      </c>
      <c r="S468">
        <f t="shared" si="59"/>
        <v>0</v>
      </c>
      <c r="T468">
        <f t="shared" si="60"/>
        <v>0</v>
      </c>
      <c r="U468">
        <f t="shared" si="61"/>
        <v>0</v>
      </c>
      <c r="V468">
        <f t="shared" si="62"/>
        <v>0</v>
      </c>
      <c r="W468">
        <f t="shared" si="63"/>
        <v>0</v>
      </c>
      <c r="X468">
        <f t="shared" si="64"/>
        <v>0</v>
      </c>
    </row>
    <row r="469" spans="1:24" x14ac:dyDescent="0.65">
      <c r="A469">
        <v>-12.7</v>
      </c>
      <c r="B469">
        <v>-12.7</v>
      </c>
      <c r="C469">
        <v>-12.4</v>
      </c>
      <c r="D469">
        <v>-11.9</v>
      </c>
      <c r="E469">
        <v>-11.7</v>
      </c>
      <c r="F469">
        <v>-11.2</v>
      </c>
      <c r="G469">
        <v>-10.7</v>
      </c>
      <c r="H469">
        <v>-10.7</v>
      </c>
      <c r="Q469">
        <f t="shared" si="57"/>
        <v>0.10000000000000142</v>
      </c>
      <c r="R469">
        <f t="shared" si="58"/>
        <v>0</v>
      </c>
      <c r="S469">
        <f t="shared" si="59"/>
        <v>0</v>
      </c>
      <c r="T469">
        <f t="shared" si="60"/>
        <v>0</v>
      </c>
      <c r="U469">
        <f t="shared" si="61"/>
        <v>0</v>
      </c>
      <c r="V469">
        <f t="shared" si="62"/>
        <v>0.10000000000000142</v>
      </c>
      <c r="W469">
        <f t="shared" si="63"/>
        <v>0.10000000000000142</v>
      </c>
      <c r="X469">
        <f t="shared" si="64"/>
        <v>0</v>
      </c>
    </row>
    <row r="470" spans="1:24" x14ac:dyDescent="0.65">
      <c r="A470">
        <v>-12.7</v>
      </c>
      <c r="B470">
        <v>-12.7</v>
      </c>
      <c r="C470">
        <v>-12.4</v>
      </c>
      <c r="D470">
        <v>-11.9</v>
      </c>
      <c r="E470">
        <v>-11.7</v>
      </c>
      <c r="F470">
        <v>-11.2</v>
      </c>
      <c r="G470">
        <v>-10.7</v>
      </c>
      <c r="H470">
        <v>-10.7</v>
      </c>
      <c r="Q470">
        <f t="shared" si="57"/>
        <v>0</v>
      </c>
      <c r="R470">
        <f t="shared" si="58"/>
        <v>0</v>
      </c>
      <c r="S470">
        <f t="shared" si="59"/>
        <v>0</v>
      </c>
      <c r="T470">
        <f t="shared" si="60"/>
        <v>0</v>
      </c>
      <c r="U470">
        <f t="shared" si="61"/>
        <v>0</v>
      </c>
      <c r="V470">
        <f t="shared" si="62"/>
        <v>0</v>
      </c>
      <c r="W470">
        <f t="shared" si="63"/>
        <v>0</v>
      </c>
      <c r="X470">
        <f t="shared" si="64"/>
        <v>0</v>
      </c>
    </row>
    <row r="471" spans="1:24" x14ac:dyDescent="0.65">
      <c r="A471">
        <v>-12.7</v>
      </c>
      <c r="B471">
        <v>-12.7</v>
      </c>
      <c r="C471">
        <v>-12.4</v>
      </c>
      <c r="D471">
        <v>-11.9</v>
      </c>
      <c r="E471">
        <v>-11.7</v>
      </c>
      <c r="F471">
        <v>-11.2</v>
      </c>
      <c r="G471">
        <v>-10.7</v>
      </c>
      <c r="H471">
        <v>-10.7</v>
      </c>
      <c r="Q471">
        <f t="shared" si="57"/>
        <v>0</v>
      </c>
      <c r="R471">
        <f t="shared" si="58"/>
        <v>0</v>
      </c>
      <c r="S471">
        <f t="shared" si="59"/>
        <v>0</v>
      </c>
      <c r="T471">
        <f t="shared" si="60"/>
        <v>0</v>
      </c>
      <c r="U471">
        <f t="shared" si="61"/>
        <v>0</v>
      </c>
      <c r="V471">
        <f t="shared" si="62"/>
        <v>0</v>
      </c>
      <c r="W471">
        <f t="shared" si="63"/>
        <v>0</v>
      </c>
      <c r="X471">
        <f t="shared" si="64"/>
        <v>0</v>
      </c>
    </row>
    <row r="472" spans="1:24" x14ac:dyDescent="0.65">
      <c r="A472">
        <v>-12.7</v>
      </c>
      <c r="B472">
        <v>-12.7</v>
      </c>
      <c r="C472">
        <v>-12.4</v>
      </c>
      <c r="D472">
        <v>-11.8</v>
      </c>
      <c r="E472">
        <v>-11.7</v>
      </c>
      <c r="F472">
        <v>-11.2</v>
      </c>
      <c r="G472">
        <v>-10.7</v>
      </c>
      <c r="H472">
        <v>-10.6</v>
      </c>
      <c r="Q472">
        <f t="shared" si="57"/>
        <v>0</v>
      </c>
      <c r="R472">
        <f t="shared" si="58"/>
        <v>0</v>
      </c>
      <c r="S472">
        <f t="shared" si="59"/>
        <v>0</v>
      </c>
      <c r="T472">
        <f t="shared" si="60"/>
        <v>9.9999999999999645E-2</v>
      </c>
      <c r="U472">
        <f t="shared" si="61"/>
        <v>0</v>
      </c>
      <c r="V472">
        <f t="shared" si="62"/>
        <v>0</v>
      </c>
      <c r="W472">
        <f t="shared" si="63"/>
        <v>0</v>
      </c>
      <c r="X472">
        <f t="shared" si="64"/>
        <v>9.9999999999999645E-2</v>
      </c>
    </row>
    <row r="473" spans="1:24" x14ac:dyDescent="0.65">
      <c r="A473">
        <v>-12.7</v>
      </c>
      <c r="B473">
        <v>-12.7</v>
      </c>
      <c r="C473">
        <v>-12.4</v>
      </c>
      <c r="D473">
        <v>-11.8</v>
      </c>
      <c r="E473">
        <v>-11.7</v>
      </c>
      <c r="F473">
        <v>-11.2</v>
      </c>
      <c r="G473">
        <v>-10.7</v>
      </c>
      <c r="H473">
        <v>-10.6</v>
      </c>
      <c r="Q473">
        <f t="shared" si="57"/>
        <v>0</v>
      </c>
      <c r="R473">
        <f t="shared" si="58"/>
        <v>0</v>
      </c>
      <c r="S473">
        <f t="shared" si="59"/>
        <v>0</v>
      </c>
      <c r="T473">
        <f t="shared" si="60"/>
        <v>0</v>
      </c>
      <c r="U473">
        <f t="shared" si="61"/>
        <v>0</v>
      </c>
      <c r="V473">
        <f t="shared" si="62"/>
        <v>0</v>
      </c>
      <c r="W473">
        <f t="shared" si="63"/>
        <v>0</v>
      </c>
      <c r="X473">
        <f t="shared" si="64"/>
        <v>0</v>
      </c>
    </row>
    <row r="474" spans="1:24" x14ac:dyDescent="0.65">
      <c r="A474">
        <v>-12.7</v>
      </c>
      <c r="B474">
        <v>-12.7</v>
      </c>
      <c r="C474">
        <v>-12.3</v>
      </c>
      <c r="D474">
        <v>-11.8</v>
      </c>
      <c r="E474">
        <v>-11.7</v>
      </c>
      <c r="F474">
        <v>-11.1</v>
      </c>
      <c r="G474">
        <v>-10.7</v>
      </c>
      <c r="H474">
        <v>-10.6</v>
      </c>
      <c r="Q474">
        <f t="shared" si="57"/>
        <v>0</v>
      </c>
      <c r="R474">
        <f t="shared" si="58"/>
        <v>0</v>
      </c>
      <c r="S474">
        <f t="shared" si="59"/>
        <v>9.9999999999999645E-2</v>
      </c>
      <c r="T474">
        <f t="shared" si="60"/>
        <v>0</v>
      </c>
      <c r="U474">
        <f t="shared" si="61"/>
        <v>0</v>
      </c>
      <c r="V474">
        <f t="shared" si="62"/>
        <v>9.9999999999999645E-2</v>
      </c>
      <c r="W474">
        <f t="shared" si="63"/>
        <v>0</v>
      </c>
      <c r="X474">
        <f t="shared" si="64"/>
        <v>0</v>
      </c>
    </row>
    <row r="475" spans="1:24" x14ac:dyDescent="0.65">
      <c r="A475">
        <v>-12.7</v>
      </c>
      <c r="B475">
        <v>-12.7</v>
      </c>
      <c r="C475">
        <v>-12.3</v>
      </c>
      <c r="D475">
        <v>-11.8</v>
      </c>
      <c r="E475">
        <v>-11.6</v>
      </c>
      <c r="F475">
        <v>-11.1</v>
      </c>
      <c r="G475">
        <v>-10.7</v>
      </c>
      <c r="H475">
        <v>-10.6</v>
      </c>
      <c r="Q475">
        <f t="shared" si="57"/>
        <v>0</v>
      </c>
      <c r="R475">
        <f t="shared" si="58"/>
        <v>0</v>
      </c>
      <c r="S475">
        <f t="shared" si="59"/>
        <v>0</v>
      </c>
      <c r="T475">
        <f t="shared" si="60"/>
        <v>0</v>
      </c>
      <c r="U475">
        <f t="shared" si="61"/>
        <v>9.9999999999999645E-2</v>
      </c>
      <c r="V475">
        <f t="shared" si="62"/>
        <v>0</v>
      </c>
      <c r="W475">
        <f t="shared" si="63"/>
        <v>0</v>
      </c>
      <c r="X475">
        <f t="shared" si="64"/>
        <v>0</v>
      </c>
    </row>
    <row r="476" spans="1:24" x14ac:dyDescent="0.65">
      <c r="A476">
        <v>-12.7</v>
      </c>
      <c r="B476">
        <v>-12.6</v>
      </c>
      <c r="C476">
        <v>-12.3</v>
      </c>
      <c r="D476">
        <v>-11.8</v>
      </c>
      <c r="E476">
        <v>-11.6</v>
      </c>
      <c r="F476">
        <v>-11.1</v>
      </c>
      <c r="G476">
        <v>-10.7</v>
      </c>
      <c r="H476">
        <v>-10.6</v>
      </c>
      <c r="Q476">
        <f t="shared" si="57"/>
        <v>0</v>
      </c>
      <c r="R476">
        <f t="shared" si="58"/>
        <v>9.9999999999999645E-2</v>
      </c>
      <c r="S476">
        <f t="shared" si="59"/>
        <v>0</v>
      </c>
      <c r="T476">
        <f t="shared" si="60"/>
        <v>0</v>
      </c>
      <c r="U476">
        <f t="shared" si="61"/>
        <v>0</v>
      </c>
      <c r="V476">
        <f t="shared" si="62"/>
        <v>0</v>
      </c>
      <c r="W476">
        <f t="shared" si="63"/>
        <v>0</v>
      </c>
      <c r="X476">
        <f t="shared" si="64"/>
        <v>0</v>
      </c>
    </row>
    <row r="477" spans="1:24" x14ac:dyDescent="0.65">
      <c r="A477">
        <v>-12.7</v>
      </c>
      <c r="B477">
        <v>-12.6</v>
      </c>
      <c r="C477">
        <v>-12.3</v>
      </c>
      <c r="D477">
        <v>-11.8</v>
      </c>
      <c r="E477">
        <v>-11.6</v>
      </c>
      <c r="F477">
        <v>-11.1</v>
      </c>
      <c r="G477">
        <v>-10.7</v>
      </c>
      <c r="H477">
        <v>-10.6</v>
      </c>
      <c r="Q477">
        <f t="shared" si="57"/>
        <v>0</v>
      </c>
      <c r="R477">
        <f t="shared" si="58"/>
        <v>0</v>
      </c>
      <c r="S477">
        <f t="shared" si="59"/>
        <v>0</v>
      </c>
      <c r="T477">
        <f t="shared" si="60"/>
        <v>0</v>
      </c>
      <c r="U477">
        <f t="shared" si="61"/>
        <v>0</v>
      </c>
      <c r="V477">
        <f t="shared" si="62"/>
        <v>0</v>
      </c>
      <c r="W477">
        <f t="shared" si="63"/>
        <v>0</v>
      </c>
      <c r="X477">
        <f t="shared" si="64"/>
        <v>0</v>
      </c>
    </row>
    <row r="478" spans="1:24" x14ac:dyDescent="0.65">
      <c r="A478">
        <v>-12.7</v>
      </c>
      <c r="B478">
        <v>-12.6</v>
      </c>
      <c r="C478">
        <v>-12.3</v>
      </c>
      <c r="D478">
        <v>-11.8</v>
      </c>
      <c r="E478">
        <v>-11.6</v>
      </c>
      <c r="F478">
        <v>-11.1</v>
      </c>
      <c r="G478">
        <v>-10.7</v>
      </c>
      <c r="H478">
        <v>-10.6</v>
      </c>
      <c r="Q478">
        <f t="shared" si="57"/>
        <v>0</v>
      </c>
      <c r="R478">
        <f t="shared" si="58"/>
        <v>0</v>
      </c>
      <c r="S478">
        <f t="shared" si="59"/>
        <v>0</v>
      </c>
      <c r="T478">
        <f t="shared" si="60"/>
        <v>0</v>
      </c>
      <c r="U478">
        <f t="shared" si="61"/>
        <v>0</v>
      </c>
      <c r="V478">
        <f t="shared" si="62"/>
        <v>0</v>
      </c>
      <c r="W478">
        <f t="shared" si="63"/>
        <v>0</v>
      </c>
      <c r="X478">
        <f t="shared" si="64"/>
        <v>0</v>
      </c>
    </row>
    <row r="479" spans="1:24" x14ac:dyDescent="0.65">
      <c r="A479">
        <v>-12.7</v>
      </c>
      <c r="B479">
        <v>-12.6</v>
      </c>
      <c r="C479">
        <v>-12.3</v>
      </c>
      <c r="D479">
        <v>-11.8</v>
      </c>
      <c r="E479">
        <v>-11.6</v>
      </c>
      <c r="F479">
        <v>-11.1</v>
      </c>
      <c r="G479">
        <v>-10.7</v>
      </c>
      <c r="H479">
        <v>-10.6</v>
      </c>
      <c r="Q479">
        <f t="shared" si="57"/>
        <v>0</v>
      </c>
      <c r="R479">
        <f t="shared" si="58"/>
        <v>0</v>
      </c>
      <c r="S479">
        <f t="shared" si="59"/>
        <v>0</v>
      </c>
      <c r="T479">
        <f t="shared" si="60"/>
        <v>0</v>
      </c>
      <c r="U479">
        <f t="shared" si="61"/>
        <v>0</v>
      </c>
      <c r="V479">
        <f t="shared" si="62"/>
        <v>0</v>
      </c>
      <c r="W479">
        <f t="shared" si="63"/>
        <v>0</v>
      </c>
      <c r="X479">
        <f t="shared" si="64"/>
        <v>0</v>
      </c>
    </row>
    <row r="480" spans="1:24" x14ac:dyDescent="0.65">
      <c r="A480">
        <v>-12.7</v>
      </c>
      <c r="B480">
        <v>-12.6</v>
      </c>
      <c r="C480">
        <v>-12.3</v>
      </c>
      <c r="D480">
        <v>-11.8</v>
      </c>
      <c r="E480">
        <v>-11.6</v>
      </c>
      <c r="F480">
        <v>-11.1</v>
      </c>
      <c r="G480">
        <v>-10.7</v>
      </c>
      <c r="H480">
        <v>-10.5</v>
      </c>
      <c r="Q480">
        <f t="shared" si="57"/>
        <v>0</v>
      </c>
      <c r="R480">
        <f t="shared" si="58"/>
        <v>0</v>
      </c>
      <c r="S480">
        <f t="shared" si="59"/>
        <v>0</v>
      </c>
      <c r="T480">
        <f t="shared" si="60"/>
        <v>0</v>
      </c>
      <c r="U480">
        <f t="shared" si="61"/>
        <v>0</v>
      </c>
      <c r="V480">
        <f t="shared" si="62"/>
        <v>0</v>
      </c>
      <c r="W480">
        <f t="shared" si="63"/>
        <v>0</v>
      </c>
      <c r="X480">
        <f t="shared" si="64"/>
        <v>9.9999999999999645E-2</v>
      </c>
    </row>
    <row r="481" spans="1:24" x14ac:dyDescent="0.65">
      <c r="A481">
        <v>-12.7</v>
      </c>
      <c r="B481">
        <v>-12.6</v>
      </c>
      <c r="C481">
        <v>-12.3</v>
      </c>
      <c r="D481">
        <v>-11.8</v>
      </c>
      <c r="E481">
        <v>-11.6</v>
      </c>
      <c r="F481">
        <v>-11.1</v>
      </c>
      <c r="G481">
        <v>-10.6</v>
      </c>
      <c r="H481">
        <v>-10.5</v>
      </c>
      <c r="Q481">
        <f t="shared" si="57"/>
        <v>0</v>
      </c>
      <c r="R481">
        <f t="shared" si="58"/>
        <v>0</v>
      </c>
      <c r="S481">
        <f t="shared" si="59"/>
        <v>0</v>
      </c>
      <c r="T481">
        <f t="shared" si="60"/>
        <v>0</v>
      </c>
      <c r="U481">
        <f t="shared" si="61"/>
        <v>0</v>
      </c>
      <c r="V481">
        <f t="shared" si="62"/>
        <v>0</v>
      </c>
      <c r="W481">
        <f t="shared" si="63"/>
        <v>9.9999999999999645E-2</v>
      </c>
      <c r="X481">
        <f t="shared" si="64"/>
        <v>0</v>
      </c>
    </row>
    <row r="482" spans="1:24" x14ac:dyDescent="0.65">
      <c r="A482">
        <v>-12.7</v>
      </c>
      <c r="B482">
        <v>-12.6</v>
      </c>
      <c r="C482">
        <v>-12.3</v>
      </c>
      <c r="D482">
        <v>-11.7</v>
      </c>
      <c r="E482">
        <v>-11.6</v>
      </c>
      <c r="F482">
        <v>-11.1</v>
      </c>
      <c r="G482">
        <v>-10.6</v>
      </c>
      <c r="H482">
        <v>-10.5</v>
      </c>
      <c r="Q482">
        <f t="shared" si="57"/>
        <v>0</v>
      </c>
      <c r="R482">
        <f t="shared" si="58"/>
        <v>0</v>
      </c>
      <c r="S482">
        <f t="shared" si="59"/>
        <v>0</v>
      </c>
      <c r="T482">
        <f t="shared" si="60"/>
        <v>0.10000000000000142</v>
      </c>
      <c r="U482">
        <f t="shared" si="61"/>
        <v>0</v>
      </c>
      <c r="V482">
        <f t="shared" si="62"/>
        <v>0</v>
      </c>
      <c r="W482">
        <f t="shared" si="63"/>
        <v>0</v>
      </c>
      <c r="X482">
        <f t="shared" si="64"/>
        <v>0</v>
      </c>
    </row>
    <row r="483" spans="1:24" x14ac:dyDescent="0.65">
      <c r="A483">
        <v>-12.7</v>
      </c>
      <c r="B483">
        <v>-12.6</v>
      </c>
      <c r="C483">
        <v>-12.3</v>
      </c>
      <c r="D483">
        <v>-11.7</v>
      </c>
      <c r="E483">
        <v>-11.6</v>
      </c>
      <c r="F483">
        <v>-11.1</v>
      </c>
      <c r="G483">
        <v>-10.6</v>
      </c>
      <c r="H483">
        <v>-10.5</v>
      </c>
      <c r="Q483">
        <f t="shared" si="57"/>
        <v>0</v>
      </c>
      <c r="R483">
        <f t="shared" si="58"/>
        <v>0</v>
      </c>
      <c r="S483">
        <f t="shared" si="59"/>
        <v>0</v>
      </c>
      <c r="T483">
        <f t="shared" si="60"/>
        <v>0</v>
      </c>
      <c r="U483">
        <f t="shared" si="61"/>
        <v>0</v>
      </c>
      <c r="V483">
        <f t="shared" si="62"/>
        <v>0</v>
      </c>
      <c r="W483">
        <f t="shared" si="63"/>
        <v>0</v>
      </c>
      <c r="X483">
        <f t="shared" si="64"/>
        <v>0</v>
      </c>
    </row>
    <row r="484" spans="1:24" x14ac:dyDescent="0.65">
      <c r="A484">
        <v>-12.6</v>
      </c>
      <c r="B484">
        <v>-12.5</v>
      </c>
      <c r="C484">
        <v>-12.3</v>
      </c>
      <c r="D484">
        <v>-11.7</v>
      </c>
      <c r="E484">
        <v>-11.6</v>
      </c>
      <c r="F484">
        <v>-11</v>
      </c>
      <c r="G484">
        <v>-10.6</v>
      </c>
      <c r="H484">
        <v>-10.5</v>
      </c>
      <c r="Q484">
        <f t="shared" si="57"/>
        <v>9.9999999999999645E-2</v>
      </c>
      <c r="R484">
        <f t="shared" si="58"/>
        <v>9.9999999999999645E-2</v>
      </c>
      <c r="S484">
        <f t="shared" si="59"/>
        <v>0</v>
      </c>
      <c r="T484">
        <f t="shared" si="60"/>
        <v>0</v>
      </c>
      <c r="U484">
        <f t="shared" si="61"/>
        <v>0</v>
      </c>
      <c r="V484">
        <f t="shared" si="62"/>
        <v>9.9999999999999645E-2</v>
      </c>
      <c r="W484">
        <f t="shared" si="63"/>
        <v>0</v>
      </c>
      <c r="X484">
        <f t="shared" si="64"/>
        <v>0</v>
      </c>
    </row>
    <row r="485" spans="1:24" x14ac:dyDescent="0.65">
      <c r="A485">
        <v>-12.6</v>
      </c>
      <c r="B485">
        <v>-12.5</v>
      </c>
      <c r="C485">
        <v>-12.3</v>
      </c>
      <c r="D485">
        <v>-11.7</v>
      </c>
      <c r="E485">
        <v>-11.6</v>
      </c>
      <c r="F485">
        <v>-11</v>
      </c>
      <c r="G485">
        <v>-10.6</v>
      </c>
      <c r="H485">
        <v>-10.5</v>
      </c>
      <c r="Q485">
        <f t="shared" si="57"/>
        <v>0</v>
      </c>
      <c r="R485">
        <f t="shared" si="58"/>
        <v>0</v>
      </c>
      <c r="S485">
        <f t="shared" si="59"/>
        <v>0</v>
      </c>
      <c r="T485">
        <f t="shared" si="60"/>
        <v>0</v>
      </c>
      <c r="U485">
        <f t="shared" si="61"/>
        <v>0</v>
      </c>
      <c r="V485">
        <f t="shared" si="62"/>
        <v>0</v>
      </c>
      <c r="W485">
        <f t="shared" si="63"/>
        <v>0</v>
      </c>
      <c r="X485">
        <f t="shared" si="64"/>
        <v>0</v>
      </c>
    </row>
    <row r="486" spans="1:24" x14ac:dyDescent="0.65">
      <c r="A486">
        <v>-12.6</v>
      </c>
      <c r="B486">
        <v>-12.5</v>
      </c>
      <c r="C486">
        <v>-12.3</v>
      </c>
      <c r="D486">
        <v>-11.7</v>
      </c>
      <c r="E486">
        <v>-11.5</v>
      </c>
      <c r="F486">
        <v>-11</v>
      </c>
      <c r="G486">
        <v>-10.6</v>
      </c>
      <c r="H486">
        <v>-10.5</v>
      </c>
      <c r="Q486">
        <f t="shared" si="57"/>
        <v>0</v>
      </c>
      <c r="R486">
        <f t="shared" si="58"/>
        <v>0</v>
      </c>
      <c r="S486">
        <f t="shared" si="59"/>
        <v>0</v>
      </c>
      <c r="T486">
        <f t="shared" si="60"/>
        <v>0</v>
      </c>
      <c r="U486">
        <f t="shared" si="61"/>
        <v>9.9999999999999645E-2</v>
      </c>
      <c r="V486">
        <f t="shared" si="62"/>
        <v>0</v>
      </c>
      <c r="W486">
        <f t="shared" si="63"/>
        <v>0</v>
      </c>
      <c r="X486">
        <f t="shared" si="64"/>
        <v>0</v>
      </c>
    </row>
    <row r="487" spans="1:24" x14ac:dyDescent="0.65">
      <c r="A487">
        <v>-12.6</v>
      </c>
      <c r="B487">
        <v>-12.5</v>
      </c>
      <c r="C487">
        <v>-12.3</v>
      </c>
      <c r="D487">
        <v>-11.7</v>
      </c>
      <c r="E487">
        <v>-11.5</v>
      </c>
      <c r="F487">
        <v>-11</v>
      </c>
      <c r="G487">
        <v>-10.6</v>
      </c>
      <c r="H487">
        <v>-10.5</v>
      </c>
      <c r="Q487">
        <f t="shared" si="57"/>
        <v>0</v>
      </c>
      <c r="R487">
        <f t="shared" si="58"/>
        <v>0</v>
      </c>
      <c r="S487">
        <f t="shared" si="59"/>
        <v>0</v>
      </c>
      <c r="T487">
        <f t="shared" si="60"/>
        <v>0</v>
      </c>
      <c r="U487">
        <f t="shared" si="61"/>
        <v>0</v>
      </c>
      <c r="V487">
        <f t="shared" si="62"/>
        <v>0</v>
      </c>
      <c r="W487">
        <f t="shared" si="63"/>
        <v>0</v>
      </c>
      <c r="X487">
        <f t="shared" si="64"/>
        <v>0</v>
      </c>
    </row>
    <row r="488" spans="1:24" x14ac:dyDescent="0.65">
      <c r="A488">
        <v>-12.6</v>
      </c>
      <c r="B488">
        <v>-12.5</v>
      </c>
      <c r="C488">
        <v>-12.2</v>
      </c>
      <c r="D488">
        <v>-11.7</v>
      </c>
      <c r="E488">
        <v>-11.5</v>
      </c>
      <c r="F488">
        <v>-11</v>
      </c>
      <c r="G488">
        <v>-10.5</v>
      </c>
      <c r="H488">
        <v>-10.5</v>
      </c>
      <c r="Q488">
        <f t="shared" si="57"/>
        <v>0</v>
      </c>
      <c r="R488">
        <f t="shared" si="58"/>
        <v>0</v>
      </c>
      <c r="S488">
        <f t="shared" si="59"/>
        <v>0.10000000000000142</v>
      </c>
      <c r="T488">
        <f t="shared" si="60"/>
        <v>0</v>
      </c>
      <c r="U488">
        <f t="shared" si="61"/>
        <v>0</v>
      </c>
      <c r="V488">
        <f t="shared" si="62"/>
        <v>0</v>
      </c>
      <c r="W488">
        <f t="shared" si="63"/>
        <v>9.9999999999999645E-2</v>
      </c>
      <c r="X488">
        <f t="shared" si="64"/>
        <v>0</v>
      </c>
    </row>
    <row r="489" spans="1:24" x14ac:dyDescent="0.65">
      <c r="A489">
        <v>-12.6</v>
      </c>
      <c r="B489">
        <v>-12.5</v>
      </c>
      <c r="C489">
        <v>-12.2</v>
      </c>
      <c r="D489">
        <v>-11.7</v>
      </c>
      <c r="E489">
        <v>-11.5</v>
      </c>
      <c r="F489">
        <v>-10.9</v>
      </c>
      <c r="G489">
        <v>-10.5</v>
      </c>
      <c r="H489">
        <v>-10.5</v>
      </c>
      <c r="Q489">
        <f t="shared" si="57"/>
        <v>0</v>
      </c>
      <c r="R489">
        <f t="shared" si="58"/>
        <v>0</v>
      </c>
      <c r="S489">
        <f t="shared" si="59"/>
        <v>0</v>
      </c>
      <c r="T489">
        <f t="shared" si="60"/>
        <v>0</v>
      </c>
      <c r="U489">
        <f t="shared" si="61"/>
        <v>0</v>
      </c>
      <c r="V489">
        <f t="shared" si="62"/>
        <v>9.9999999999999645E-2</v>
      </c>
      <c r="W489">
        <f t="shared" si="63"/>
        <v>0</v>
      </c>
      <c r="X489">
        <f t="shared" si="64"/>
        <v>0</v>
      </c>
    </row>
    <row r="490" spans="1:24" x14ac:dyDescent="0.65">
      <c r="A490">
        <v>-12.6</v>
      </c>
      <c r="B490">
        <v>-12.5</v>
      </c>
      <c r="C490">
        <v>-12.2</v>
      </c>
      <c r="D490">
        <v>-11.7</v>
      </c>
      <c r="E490">
        <v>-11.5</v>
      </c>
      <c r="F490">
        <v>-10.9</v>
      </c>
      <c r="G490">
        <v>-10.5</v>
      </c>
      <c r="H490">
        <v>-10.5</v>
      </c>
      <c r="Q490">
        <f t="shared" si="57"/>
        <v>0</v>
      </c>
      <c r="R490">
        <f t="shared" si="58"/>
        <v>0</v>
      </c>
      <c r="S490">
        <f t="shared" si="59"/>
        <v>0</v>
      </c>
      <c r="T490">
        <f t="shared" si="60"/>
        <v>0</v>
      </c>
      <c r="U490">
        <f t="shared" si="61"/>
        <v>0</v>
      </c>
      <c r="V490">
        <f t="shared" si="62"/>
        <v>0</v>
      </c>
      <c r="W490">
        <f t="shared" si="63"/>
        <v>0</v>
      </c>
      <c r="X490">
        <f t="shared" si="64"/>
        <v>0</v>
      </c>
    </row>
    <row r="491" spans="1:24" x14ac:dyDescent="0.65">
      <c r="A491">
        <v>-12.5</v>
      </c>
      <c r="B491">
        <v>-12.5</v>
      </c>
      <c r="C491">
        <v>-12.2</v>
      </c>
      <c r="D491">
        <v>-11.7</v>
      </c>
      <c r="E491">
        <v>-11.5</v>
      </c>
      <c r="F491">
        <v>-10.9</v>
      </c>
      <c r="G491">
        <v>-10.5</v>
      </c>
      <c r="H491">
        <v>-10.5</v>
      </c>
      <c r="Q491">
        <f t="shared" si="57"/>
        <v>9.9999999999999645E-2</v>
      </c>
      <c r="R491">
        <f t="shared" si="58"/>
        <v>0</v>
      </c>
      <c r="S491">
        <f t="shared" si="59"/>
        <v>0</v>
      </c>
      <c r="T491">
        <f t="shared" si="60"/>
        <v>0</v>
      </c>
      <c r="U491">
        <f t="shared" si="61"/>
        <v>0</v>
      </c>
      <c r="V491">
        <f t="shared" si="62"/>
        <v>0</v>
      </c>
      <c r="W491">
        <f t="shared" si="63"/>
        <v>0</v>
      </c>
      <c r="X491">
        <f t="shared" si="64"/>
        <v>0</v>
      </c>
    </row>
    <row r="492" spans="1:24" x14ac:dyDescent="0.65">
      <c r="A492">
        <v>-12.5</v>
      </c>
      <c r="B492">
        <v>-12.5</v>
      </c>
      <c r="C492">
        <v>-12.2</v>
      </c>
      <c r="D492">
        <v>-11.6</v>
      </c>
      <c r="E492">
        <v>-11.4</v>
      </c>
      <c r="F492">
        <v>-10.9</v>
      </c>
      <c r="G492">
        <v>-10.5</v>
      </c>
      <c r="H492">
        <v>-10.4</v>
      </c>
      <c r="Q492">
        <f t="shared" si="57"/>
        <v>0</v>
      </c>
      <c r="R492">
        <f t="shared" si="58"/>
        <v>0</v>
      </c>
      <c r="S492">
        <f t="shared" si="59"/>
        <v>0</v>
      </c>
      <c r="T492">
        <f t="shared" si="60"/>
        <v>9.9999999999999645E-2</v>
      </c>
      <c r="U492">
        <f t="shared" si="61"/>
        <v>9.9999999999999645E-2</v>
      </c>
      <c r="V492">
        <f t="shared" si="62"/>
        <v>0</v>
      </c>
      <c r="W492">
        <f t="shared" si="63"/>
        <v>0</v>
      </c>
      <c r="X492">
        <f t="shared" si="64"/>
        <v>9.9999999999999645E-2</v>
      </c>
    </row>
    <row r="493" spans="1:24" x14ac:dyDescent="0.65">
      <c r="A493">
        <v>-12.5</v>
      </c>
      <c r="B493">
        <v>-12.5</v>
      </c>
      <c r="C493">
        <v>-12.2</v>
      </c>
      <c r="D493">
        <v>-11.6</v>
      </c>
      <c r="E493">
        <v>-11.4</v>
      </c>
      <c r="F493">
        <v>-10.9</v>
      </c>
      <c r="G493">
        <v>-10.5</v>
      </c>
      <c r="H493">
        <v>-10.4</v>
      </c>
      <c r="Q493">
        <f t="shared" si="57"/>
        <v>0</v>
      </c>
      <c r="R493">
        <f t="shared" si="58"/>
        <v>0</v>
      </c>
      <c r="S493">
        <f t="shared" si="59"/>
        <v>0</v>
      </c>
      <c r="T493">
        <f t="shared" si="60"/>
        <v>0</v>
      </c>
      <c r="U493">
        <f t="shared" si="61"/>
        <v>0</v>
      </c>
      <c r="V493">
        <f t="shared" si="62"/>
        <v>0</v>
      </c>
      <c r="W493">
        <f t="shared" si="63"/>
        <v>0</v>
      </c>
      <c r="X493">
        <f t="shared" si="64"/>
        <v>0</v>
      </c>
    </row>
    <row r="494" spans="1:24" x14ac:dyDescent="0.65">
      <c r="A494">
        <v>-12.5</v>
      </c>
      <c r="B494">
        <v>-12.5</v>
      </c>
      <c r="C494">
        <v>-12.2</v>
      </c>
      <c r="D494">
        <v>-11.6</v>
      </c>
      <c r="E494">
        <v>-11.4</v>
      </c>
      <c r="F494">
        <v>-10.9</v>
      </c>
      <c r="G494">
        <v>-10.5</v>
      </c>
      <c r="H494">
        <v>-10.4</v>
      </c>
      <c r="Q494">
        <f t="shared" si="57"/>
        <v>0</v>
      </c>
      <c r="R494">
        <f t="shared" si="58"/>
        <v>0</v>
      </c>
      <c r="S494">
        <f t="shared" si="59"/>
        <v>0</v>
      </c>
      <c r="T494">
        <f t="shared" si="60"/>
        <v>0</v>
      </c>
      <c r="U494">
        <f t="shared" si="61"/>
        <v>0</v>
      </c>
      <c r="V494">
        <f t="shared" si="62"/>
        <v>0</v>
      </c>
      <c r="W494">
        <f t="shared" si="63"/>
        <v>0</v>
      </c>
      <c r="X494">
        <f t="shared" si="64"/>
        <v>0</v>
      </c>
    </row>
    <row r="495" spans="1:24" x14ac:dyDescent="0.65">
      <c r="A495">
        <v>-12.5</v>
      </c>
      <c r="B495">
        <v>-12.5</v>
      </c>
      <c r="C495">
        <v>-12.2</v>
      </c>
      <c r="D495">
        <v>-11.6</v>
      </c>
      <c r="E495">
        <v>-11.4</v>
      </c>
      <c r="F495">
        <v>-10.9</v>
      </c>
      <c r="G495">
        <v>-10.4</v>
      </c>
      <c r="H495">
        <v>-10.4</v>
      </c>
      <c r="Q495">
        <f t="shared" si="57"/>
        <v>0</v>
      </c>
      <c r="R495">
        <f t="shared" si="58"/>
        <v>0</v>
      </c>
      <c r="S495">
        <f t="shared" si="59"/>
        <v>0</v>
      </c>
      <c r="T495">
        <f t="shared" si="60"/>
        <v>0</v>
      </c>
      <c r="U495">
        <f t="shared" si="61"/>
        <v>0</v>
      </c>
      <c r="V495">
        <f t="shared" si="62"/>
        <v>0</v>
      </c>
      <c r="W495">
        <f t="shared" si="63"/>
        <v>9.9999999999999645E-2</v>
      </c>
      <c r="X495">
        <f t="shared" si="64"/>
        <v>0</v>
      </c>
    </row>
    <row r="496" spans="1:24" x14ac:dyDescent="0.65">
      <c r="A496">
        <v>-12.5</v>
      </c>
      <c r="B496">
        <v>-12.5</v>
      </c>
      <c r="C496">
        <v>-12.2</v>
      </c>
      <c r="D496">
        <v>-11.6</v>
      </c>
      <c r="E496">
        <v>-11.4</v>
      </c>
      <c r="F496">
        <v>-10.9</v>
      </c>
      <c r="G496">
        <v>-10.4</v>
      </c>
      <c r="H496">
        <v>-10.4</v>
      </c>
      <c r="Q496">
        <f t="shared" si="57"/>
        <v>0</v>
      </c>
      <c r="R496">
        <f t="shared" si="58"/>
        <v>0</v>
      </c>
      <c r="S496">
        <f t="shared" si="59"/>
        <v>0</v>
      </c>
      <c r="T496">
        <f t="shared" si="60"/>
        <v>0</v>
      </c>
      <c r="U496">
        <f t="shared" si="61"/>
        <v>0</v>
      </c>
      <c r="V496">
        <f t="shared" si="62"/>
        <v>0</v>
      </c>
      <c r="W496">
        <f t="shared" si="63"/>
        <v>0</v>
      </c>
      <c r="X496">
        <f t="shared" si="64"/>
        <v>0</v>
      </c>
    </row>
    <row r="497" spans="1:24" x14ac:dyDescent="0.65">
      <c r="A497">
        <v>-12.5</v>
      </c>
      <c r="B497">
        <v>-12.4</v>
      </c>
      <c r="C497">
        <v>-12.2</v>
      </c>
      <c r="D497">
        <v>-11.6</v>
      </c>
      <c r="E497">
        <v>-11.4</v>
      </c>
      <c r="F497">
        <v>-10.9</v>
      </c>
      <c r="G497">
        <v>-10.4</v>
      </c>
      <c r="H497">
        <v>-10.4</v>
      </c>
      <c r="Q497">
        <f t="shared" si="57"/>
        <v>0</v>
      </c>
      <c r="R497">
        <f t="shared" si="58"/>
        <v>9.9999999999999645E-2</v>
      </c>
      <c r="S497">
        <f t="shared" si="59"/>
        <v>0</v>
      </c>
      <c r="T497">
        <f t="shared" si="60"/>
        <v>0</v>
      </c>
      <c r="U497">
        <f t="shared" si="61"/>
        <v>0</v>
      </c>
      <c r="V497">
        <f t="shared" si="62"/>
        <v>0</v>
      </c>
      <c r="W497">
        <f t="shared" si="63"/>
        <v>0</v>
      </c>
      <c r="X497">
        <f t="shared" si="64"/>
        <v>0</v>
      </c>
    </row>
    <row r="498" spans="1:24" x14ac:dyDescent="0.65">
      <c r="A498">
        <v>-12.5</v>
      </c>
      <c r="B498">
        <v>-12.4</v>
      </c>
      <c r="C498">
        <v>-12.2</v>
      </c>
      <c r="D498">
        <v>-11.6</v>
      </c>
      <c r="E498">
        <v>-11.3</v>
      </c>
      <c r="F498">
        <v>-10.9</v>
      </c>
      <c r="G498">
        <v>-10.4</v>
      </c>
      <c r="H498">
        <v>-10.4</v>
      </c>
      <c r="Q498">
        <f t="shared" si="57"/>
        <v>0</v>
      </c>
      <c r="R498">
        <f t="shared" si="58"/>
        <v>0</v>
      </c>
      <c r="S498">
        <f t="shared" si="59"/>
        <v>0</v>
      </c>
      <c r="T498">
        <f t="shared" si="60"/>
        <v>0</v>
      </c>
      <c r="U498">
        <f t="shared" si="61"/>
        <v>9.9999999999999645E-2</v>
      </c>
      <c r="V498">
        <f t="shared" si="62"/>
        <v>0</v>
      </c>
      <c r="W498">
        <f t="shared" si="63"/>
        <v>0</v>
      </c>
      <c r="X498">
        <f t="shared" si="64"/>
        <v>0</v>
      </c>
    </row>
    <row r="499" spans="1:24" x14ac:dyDescent="0.65">
      <c r="A499">
        <v>-12.5</v>
      </c>
      <c r="B499">
        <v>-12.4</v>
      </c>
      <c r="C499">
        <v>-12.2</v>
      </c>
      <c r="D499">
        <v>-11.6</v>
      </c>
      <c r="E499">
        <v>-11.3</v>
      </c>
      <c r="F499">
        <v>-10.8</v>
      </c>
      <c r="G499">
        <v>-10.4</v>
      </c>
      <c r="H499">
        <v>-10.4</v>
      </c>
      <c r="Q499">
        <f t="shared" si="57"/>
        <v>0</v>
      </c>
      <c r="R499">
        <f t="shared" si="58"/>
        <v>0</v>
      </c>
      <c r="S499">
        <f t="shared" si="59"/>
        <v>0</v>
      </c>
      <c r="T499">
        <f t="shared" si="60"/>
        <v>0</v>
      </c>
      <c r="U499">
        <f t="shared" si="61"/>
        <v>0</v>
      </c>
      <c r="V499">
        <f t="shared" si="62"/>
        <v>9.9999999999999645E-2</v>
      </c>
      <c r="W499">
        <f t="shared" si="63"/>
        <v>0</v>
      </c>
      <c r="X499">
        <f t="shared" si="64"/>
        <v>0</v>
      </c>
    </row>
    <row r="500" spans="1:24" x14ac:dyDescent="0.65">
      <c r="A500">
        <v>-12.5</v>
      </c>
      <c r="B500">
        <v>-12.4</v>
      </c>
      <c r="C500">
        <v>-12.1</v>
      </c>
      <c r="D500">
        <v>-11.6</v>
      </c>
      <c r="E500">
        <v>-11.3</v>
      </c>
      <c r="F500">
        <v>-10.8</v>
      </c>
      <c r="G500">
        <v>-10.4</v>
      </c>
      <c r="H500">
        <v>-10.4</v>
      </c>
      <c r="Q500">
        <f t="shared" si="57"/>
        <v>0</v>
      </c>
      <c r="R500">
        <f t="shared" si="58"/>
        <v>0</v>
      </c>
      <c r="S500">
        <f t="shared" si="59"/>
        <v>9.9999999999999645E-2</v>
      </c>
      <c r="T500">
        <f t="shared" si="60"/>
        <v>0</v>
      </c>
      <c r="U500">
        <f t="shared" si="61"/>
        <v>0</v>
      </c>
      <c r="V500">
        <f t="shared" si="62"/>
        <v>0</v>
      </c>
      <c r="W500">
        <f t="shared" si="63"/>
        <v>0</v>
      </c>
      <c r="X500">
        <f t="shared" si="64"/>
        <v>0</v>
      </c>
    </row>
    <row r="501" spans="1:24" x14ac:dyDescent="0.65">
      <c r="A501">
        <v>-12.5</v>
      </c>
      <c r="B501">
        <v>-12.4</v>
      </c>
      <c r="C501">
        <v>-12.1</v>
      </c>
      <c r="D501">
        <v>-11.5</v>
      </c>
      <c r="E501">
        <v>-11.3</v>
      </c>
      <c r="F501">
        <v>-10.8</v>
      </c>
      <c r="G501">
        <v>-10.4</v>
      </c>
      <c r="H501">
        <v>-10.3</v>
      </c>
      <c r="Q501">
        <f t="shared" si="57"/>
        <v>0</v>
      </c>
      <c r="R501">
        <f t="shared" si="58"/>
        <v>0</v>
      </c>
      <c r="S501">
        <f t="shared" si="59"/>
        <v>0</v>
      </c>
      <c r="T501">
        <f t="shared" si="60"/>
        <v>9.9999999999999645E-2</v>
      </c>
      <c r="U501">
        <f t="shared" si="61"/>
        <v>0</v>
      </c>
      <c r="V501">
        <f t="shared" si="62"/>
        <v>0</v>
      </c>
      <c r="W501">
        <f t="shared" si="63"/>
        <v>0</v>
      </c>
      <c r="X501">
        <f t="shared" si="64"/>
        <v>9.9999999999999645E-2</v>
      </c>
    </row>
    <row r="502" spans="1:24" x14ac:dyDescent="0.65">
      <c r="A502">
        <v>-12.5</v>
      </c>
      <c r="B502">
        <v>-12.4</v>
      </c>
      <c r="C502">
        <v>-12.1</v>
      </c>
      <c r="D502">
        <v>-11.5</v>
      </c>
      <c r="E502">
        <v>-11.3</v>
      </c>
      <c r="F502">
        <v>-10.8</v>
      </c>
      <c r="G502">
        <v>-10.4</v>
      </c>
      <c r="H502">
        <v>-10.3</v>
      </c>
      <c r="Q502">
        <f t="shared" si="57"/>
        <v>0</v>
      </c>
      <c r="R502">
        <f t="shared" si="58"/>
        <v>0</v>
      </c>
      <c r="S502">
        <f t="shared" si="59"/>
        <v>0</v>
      </c>
      <c r="T502">
        <f t="shared" si="60"/>
        <v>0</v>
      </c>
      <c r="U502">
        <f t="shared" si="61"/>
        <v>0</v>
      </c>
      <c r="V502">
        <f t="shared" si="62"/>
        <v>0</v>
      </c>
      <c r="W502">
        <f t="shared" si="63"/>
        <v>0</v>
      </c>
      <c r="X502">
        <f t="shared" si="64"/>
        <v>0</v>
      </c>
    </row>
    <row r="503" spans="1:24" x14ac:dyDescent="0.65">
      <c r="A503">
        <v>-12.4</v>
      </c>
      <c r="B503">
        <v>-12.4</v>
      </c>
      <c r="C503">
        <v>-12.1</v>
      </c>
      <c r="D503">
        <v>-11.5</v>
      </c>
      <c r="E503">
        <v>-11.3</v>
      </c>
      <c r="F503">
        <v>-10.8</v>
      </c>
      <c r="G503">
        <v>-10.3</v>
      </c>
      <c r="H503">
        <v>-10.3</v>
      </c>
      <c r="Q503">
        <f t="shared" si="57"/>
        <v>9.9999999999999645E-2</v>
      </c>
      <c r="R503">
        <f t="shared" si="58"/>
        <v>0</v>
      </c>
      <c r="S503">
        <f t="shared" si="59"/>
        <v>0</v>
      </c>
      <c r="T503">
        <f t="shared" si="60"/>
        <v>0</v>
      </c>
      <c r="U503">
        <f t="shared" si="61"/>
        <v>0</v>
      </c>
      <c r="V503">
        <f t="shared" si="62"/>
        <v>0</v>
      </c>
      <c r="W503">
        <f t="shared" si="63"/>
        <v>9.9999999999999645E-2</v>
      </c>
      <c r="X503">
        <f t="shared" si="64"/>
        <v>0</v>
      </c>
    </row>
    <row r="504" spans="1:24" x14ac:dyDescent="0.65">
      <c r="A504">
        <v>-12.4</v>
      </c>
      <c r="B504">
        <v>-12.4</v>
      </c>
      <c r="C504">
        <v>-12.1</v>
      </c>
      <c r="D504">
        <v>-11.5</v>
      </c>
      <c r="E504">
        <v>-11.3</v>
      </c>
      <c r="F504">
        <v>-10.8</v>
      </c>
      <c r="G504">
        <v>-10.3</v>
      </c>
      <c r="H504">
        <v>-10.3</v>
      </c>
      <c r="Q504">
        <f t="shared" si="57"/>
        <v>0</v>
      </c>
      <c r="R504">
        <f t="shared" si="58"/>
        <v>0</v>
      </c>
      <c r="S504">
        <f t="shared" si="59"/>
        <v>0</v>
      </c>
      <c r="T504">
        <f t="shared" si="60"/>
        <v>0</v>
      </c>
      <c r="U504">
        <f t="shared" si="61"/>
        <v>0</v>
      </c>
      <c r="V504">
        <f t="shared" si="62"/>
        <v>0</v>
      </c>
      <c r="W504">
        <f t="shared" si="63"/>
        <v>0</v>
      </c>
      <c r="X504">
        <f t="shared" si="64"/>
        <v>0</v>
      </c>
    </row>
    <row r="505" spans="1:24" x14ac:dyDescent="0.65">
      <c r="A505">
        <v>-12.4</v>
      </c>
      <c r="B505">
        <v>-12.4</v>
      </c>
      <c r="C505">
        <v>-12.1</v>
      </c>
      <c r="D505">
        <v>-11.5</v>
      </c>
      <c r="E505">
        <v>-11.3</v>
      </c>
      <c r="F505">
        <v>-10.7</v>
      </c>
      <c r="G505">
        <v>-10.3</v>
      </c>
      <c r="H505">
        <v>-10.199999999999999</v>
      </c>
      <c r="Q505">
        <f t="shared" si="57"/>
        <v>0</v>
      </c>
      <c r="R505">
        <f t="shared" si="58"/>
        <v>0</v>
      </c>
      <c r="S505">
        <f t="shared" si="59"/>
        <v>0</v>
      </c>
      <c r="T505">
        <f t="shared" si="60"/>
        <v>0</v>
      </c>
      <c r="U505">
        <f t="shared" si="61"/>
        <v>0</v>
      </c>
      <c r="V505">
        <f t="shared" si="62"/>
        <v>0.10000000000000142</v>
      </c>
      <c r="W505">
        <f t="shared" si="63"/>
        <v>0</v>
      </c>
      <c r="X505">
        <f t="shared" si="64"/>
        <v>0.10000000000000142</v>
      </c>
    </row>
    <row r="506" spans="1:24" x14ac:dyDescent="0.65">
      <c r="A506">
        <v>-12.4</v>
      </c>
      <c r="B506">
        <v>-12.4</v>
      </c>
      <c r="C506">
        <v>-12.1</v>
      </c>
      <c r="D506">
        <v>-11.5</v>
      </c>
      <c r="E506">
        <v>-11.3</v>
      </c>
      <c r="F506">
        <v>-10.7</v>
      </c>
      <c r="G506">
        <v>-10.3</v>
      </c>
      <c r="H506">
        <v>-10.199999999999999</v>
      </c>
      <c r="Q506">
        <f t="shared" si="57"/>
        <v>0</v>
      </c>
      <c r="R506">
        <f t="shared" si="58"/>
        <v>0</v>
      </c>
      <c r="S506">
        <f t="shared" si="59"/>
        <v>0</v>
      </c>
      <c r="T506">
        <f t="shared" si="60"/>
        <v>0</v>
      </c>
      <c r="U506">
        <f t="shared" si="61"/>
        <v>0</v>
      </c>
      <c r="V506">
        <f t="shared" si="62"/>
        <v>0</v>
      </c>
      <c r="W506">
        <f t="shared" si="63"/>
        <v>0</v>
      </c>
      <c r="X506">
        <f t="shared" si="64"/>
        <v>0</v>
      </c>
    </row>
    <row r="507" spans="1:24" x14ac:dyDescent="0.65">
      <c r="A507">
        <v>-12.4</v>
      </c>
      <c r="B507">
        <v>-12.4</v>
      </c>
      <c r="C507">
        <v>-12.1</v>
      </c>
      <c r="D507">
        <v>-11.5</v>
      </c>
      <c r="E507">
        <v>-11.2</v>
      </c>
      <c r="F507">
        <v>-10.7</v>
      </c>
      <c r="G507">
        <v>-10.3</v>
      </c>
      <c r="H507">
        <v>-10.199999999999999</v>
      </c>
      <c r="Q507">
        <f t="shared" si="57"/>
        <v>0</v>
      </c>
      <c r="R507">
        <f t="shared" si="58"/>
        <v>0</v>
      </c>
      <c r="S507">
        <f t="shared" si="59"/>
        <v>0</v>
      </c>
      <c r="T507">
        <f t="shared" si="60"/>
        <v>0</v>
      </c>
      <c r="U507">
        <f t="shared" si="61"/>
        <v>0.10000000000000142</v>
      </c>
      <c r="V507">
        <f t="shared" si="62"/>
        <v>0</v>
      </c>
      <c r="W507">
        <f t="shared" si="63"/>
        <v>0</v>
      </c>
      <c r="X507">
        <f t="shared" si="64"/>
        <v>0</v>
      </c>
    </row>
    <row r="508" spans="1:24" x14ac:dyDescent="0.65">
      <c r="A508">
        <v>-12.4</v>
      </c>
      <c r="B508">
        <v>-12.4</v>
      </c>
      <c r="C508">
        <v>-12.1</v>
      </c>
      <c r="D508">
        <v>-11.5</v>
      </c>
      <c r="E508">
        <v>-11.2</v>
      </c>
      <c r="F508">
        <v>-10.7</v>
      </c>
      <c r="G508">
        <v>-10.3</v>
      </c>
      <c r="H508">
        <v>-10.199999999999999</v>
      </c>
      <c r="Q508">
        <f t="shared" si="57"/>
        <v>0</v>
      </c>
      <c r="R508">
        <f t="shared" si="58"/>
        <v>0</v>
      </c>
      <c r="S508">
        <f t="shared" si="59"/>
        <v>0</v>
      </c>
      <c r="T508">
        <f t="shared" si="60"/>
        <v>0</v>
      </c>
      <c r="U508">
        <f t="shared" si="61"/>
        <v>0</v>
      </c>
      <c r="V508">
        <f t="shared" si="62"/>
        <v>0</v>
      </c>
      <c r="W508">
        <f t="shared" si="63"/>
        <v>0</v>
      </c>
      <c r="X508">
        <f t="shared" si="64"/>
        <v>0</v>
      </c>
    </row>
    <row r="509" spans="1:24" x14ac:dyDescent="0.65">
      <c r="A509">
        <v>-12.4</v>
      </c>
      <c r="B509">
        <v>-12.4</v>
      </c>
      <c r="C509">
        <v>-12.1</v>
      </c>
      <c r="D509">
        <v>-11.5</v>
      </c>
      <c r="E509">
        <v>-11.2</v>
      </c>
      <c r="F509">
        <v>-10.7</v>
      </c>
      <c r="G509">
        <v>-10.3</v>
      </c>
      <c r="H509">
        <v>-10.199999999999999</v>
      </c>
      <c r="Q509">
        <f t="shared" si="57"/>
        <v>0</v>
      </c>
      <c r="R509">
        <f t="shared" si="58"/>
        <v>0</v>
      </c>
      <c r="S509">
        <f t="shared" si="59"/>
        <v>0</v>
      </c>
      <c r="T509">
        <f t="shared" si="60"/>
        <v>0</v>
      </c>
      <c r="U509">
        <f t="shared" si="61"/>
        <v>0</v>
      </c>
      <c r="V509">
        <f t="shared" si="62"/>
        <v>0</v>
      </c>
      <c r="W509">
        <f t="shared" si="63"/>
        <v>0</v>
      </c>
      <c r="X509">
        <f t="shared" si="64"/>
        <v>0</v>
      </c>
    </row>
    <row r="510" spans="1:24" x14ac:dyDescent="0.65">
      <c r="A510">
        <v>-12.4</v>
      </c>
      <c r="B510">
        <v>-12.4</v>
      </c>
      <c r="C510">
        <v>-12.1</v>
      </c>
      <c r="D510">
        <v>-11.4</v>
      </c>
      <c r="E510">
        <v>-11.2</v>
      </c>
      <c r="F510">
        <v>-10.7</v>
      </c>
      <c r="G510">
        <v>-10.3</v>
      </c>
      <c r="H510">
        <v>-10.199999999999999</v>
      </c>
      <c r="Q510">
        <f t="shared" si="57"/>
        <v>0</v>
      </c>
      <c r="R510">
        <f t="shared" si="58"/>
        <v>0</v>
      </c>
      <c r="S510">
        <f t="shared" si="59"/>
        <v>0</v>
      </c>
      <c r="T510">
        <f t="shared" si="60"/>
        <v>9.9999999999999645E-2</v>
      </c>
      <c r="U510">
        <f t="shared" si="61"/>
        <v>0</v>
      </c>
      <c r="V510">
        <f t="shared" si="62"/>
        <v>0</v>
      </c>
      <c r="W510">
        <f t="shared" si="63"/>
        <v>0</v>
      </c>
      <c r="X510">
        <f t="shared" si="64"/>
        <v>0</v>
      </c>
    </row>
    <row r="511" spans="1:24" x14ac:dyDescent="0.65">
      <c r="A511">
        <v>-12.4</v>
      </c>
      <c r="B511">
        <v>-12.3</v>
      </c>
      <c r="C511">
        <v>-12.1</v>
      </c>
      <c r="D511">
        <v>-11.4</v>
      </c>
      <c r="E511">
        <v>-11.2</v>
      </c>
      <c r="F511">
        <v>-10.7</v>
      </c>
      <c r="G511">
        <v>-10.3</v>
      </c>
      <c r="H511">
        <v>-10.199999999999999</v>
      </c>
      <c r="Q511">
        <f t="shared" si="57"/>
        <v>0</v>
      </c>
      <c r="R511">
        <f t="shared" si="58"/>
        <v>9.9999999999999645E-2</v>
      </c>
      <c r="S511">
        <f t="shared" si="59"/>
        <v>0</v>
      </c>
      <c r="T511">
        <f t="shared" si="60"/>
        <v>0</v>
      </c>
      <c r="U511">
        <f t="shared" si="61"/>
        <v>0</v>
      </c>
      <c r="V511">
        <f t="shared" si="62"/>
        <v>0</v>
      </c>
      <c r="W511">
        <f t="shared" si="63"/>
        <v>0</v>
      </c>
      <c r="X511">
        <f t="shared" si="64"/>
        <v>0</v>
      </c>
    </row>
    <row r="512" spans="1:24" x14ac:dyDescent="0.65">
      <c r="A512">
        <v>-12.4</v>
      </c>
      <c r="B512">
        <v>-12.3</v>
      </c>
      <c r="C512">
        <v>-12.1</v>
      </c>
      <c r="D512">
        <v>-11.4</v>
      </c>
      <c r="E512">
        <v>-11.2</v>
      </c>
      <c r="F512">
        <v>-10.7</v>
      </c>
      <c r="G512">
        <v>-10.3</v>
      </c>
      <c r="H512">
        <v>-10.199999999999999</v>
      </c>
      <c r="Q512">
        <f t="shared" si="57"/>
        <v>0</v>
      </c>
      <c r="R512">
        <f t="shared" si="58"/>
        <v>0</v>
      </c>
      <c r="S512">
        <f t="shared" si="59"/>
        <v>0</v>
      </c>
      <c r="T512">
        <f t="shared" si="60"/>
        <v>0</v>
      </c>
      <c r="U512">
        <f t="shared" si="61"/>
        <v>0</v>
      </c>
      <c r="V512">
        <f t="shared" si="62"/>
        <v>0</v>
      </c>
      <c r="W512">
        <f t="shared" si="63"/>
        <v>0</v>
      </c>
      <c r="X512">
        <f t="shared" si="64"/>
        <v>0</v>
      </c>
    </row>
    <row r="513" spans="1:24" x14ac:dyDescent="0.65">
      <c r="A513">
        <v>-12.4</v>
      </c>
      <c r="B513">
        <v>-12.3</v>
      </c>
      <c r="C513">
        <v>-12</v>
      </c>
      <c r="D513">
        <v>-11.4</v>
      </c>
      <c r="E513">
        <v>-11.2</v>
      </c>
      <c r="F513">
        <v>-10.7</v>
      </c>
      <c r="G513">
        <v>-10.3</v>
      </c>
      <c r="H513">
        <v>-10.199999999999999</v>
      </c>
      <c r="Q513">
        <f t="shared" si="57"/>
        <v>0</v>
      </c>
      <c r="R513">
        <f t="shared" si="58"/>
        <v>0</v>
      </c>
      <c r="S513">
        <f t="shared" si="59"/>
        <v>9.9999999999999645E-2</v>
      </c>
      <c r="T513">
        <f t="shared" si="60"/>
        <v>0</v>
      </c>
      <c r="U513">
        <f t="shared" si="61"/>
        <v>0</v>
      </c>
      <c r="V513">
        <f t="shared" si="62"/>
        <v>0</v>
      </c>
      <c r="W513">
        <f t="shared" si="63"/>
        <v>0</v>
      </c>
      <c r="X513">
        <f t="shared" si="64"/>
        <v>0</v>
      </c>
    </row>
    <row r="514" spans="1:24" x14ac:dyDescent="0.65">
      <c r="A514">
        <v>-12.4</v>
      </c>
      <c r="B514">
        <v>-12.3</v>
      </c>
      <c r="C514">
        <v>-12</v>
      </c>
      <c r="D514">
        <v>-11.4</v>
      </c>
      <c r="E514">
        <v>-11.1</v>
      </c>
      <c r="F514">
        <v>-10.7</v>
      </c>
      <c r="G514">
        <v>-10.199999999999999</v>
      </c>
      <c r="H514">
        <v>-10.199999999999999</v>
      </c>
      <c r="Q514">
        <f t="shared" si="57"/>
        <v>0</v>
      </c>
      <c r="R514">
        <f t="shared" si="58"/>
        <v>0</v>
      </c>
      <c r="S514">
        <f t="shared" si="59"/>
        <v>0</v>
      </c>
      <c r="T514">
        <f t="shared" si="60"/>
        <v>0</v>
      </c>
      <c r="U514">
        <f t="shared" si="61"/>
        <v>9.9999999999999645E-2</v>
      </c>
      <c r="V514">
        <f t="shared" si="62"/>
        <v>0</v>
      </c>
      <c r="W514">
        <f t="shared" si="63"/>
        <v>0.10000000000000142</v>
      </c>
      <c r="X514">
        <f t="shared" si="64"/>
        <v>0</v>
      </c>
    </row>
    <row r="515" spans="1:24" x14ac:dyDescent="0.65">
      <c r="A515">
        <v>-12.4</v>
      </c>
      <c r="B515">
        <v>-12.3</v>
      </c>
      <c r="C515">
        <v>-12</v>
      </c>
      <c r="D515">
        <v>-11.4</v>
      </c>
      <c r="E515">
        <v>-11.1</v>
      </c>
      <c r="F515">
        <v>-10.7</v>
      </c>
      <c r="G515">
        <v>-10.199999999999999</v>
      </c>
      <c r="H515">
        <v>-10.199999999999999</v>
      </c>
      <c r="Q515">
        <f t="shared" si="57"/>
        <v>0</v>
      </c>
      <c r="R515">
        <f t="shared" si="58"/>
        <v>0</v>
      </c>
      <c r="S515">
        <f t="shared" si="59"/>
        <v>0</v>
      </c>
      <c r="T515">
        <f t="shared" si="60"/>
        <v>0</v>
      </c>
      <c r="U515">
        <f t="shared" si="61"/>
        <v>0</v>
      </c>
      <c r="V515">
        <f t="shared" si="62"/>
        <v>0</v>
      </c>
      <c r="W515">
        <f t="shared" si="63"/>
        <v>0</v>
      </c>
      <c r="X515">
        <f t="shared" si="64"/>
        <v>0</v>
      </c>
    </row>
    <row r="516" spans="1:24" x14ac:dyDescent="0.65">
      <c r="A516">
        <v>-12.4</v>
      </c>
      <c r="B516">
        <v>-12.3</v>
      </c>
      <c r="C516">
        <v>-12</v>
      </c>
      <c r="D516">
        <v>-11.4</v>
      </c>
      <c r="E516">
        <v>-11.1</v>
      </c>
      <c r="F516">
        <v>-10.7</v>
      </c>
      <c r="G516">
        <v>-10.199999999999999</v>
      </c>
      <c r="H516">
        <v>-10.199999999999999</v>
      </c>
      <c r="Q516">
        <f t="shared" ref="Q516:Q579" si="65">A516-A515</f>
        <v>0</v>
      </c>
      <c r="R516">
        <f t="shared" si="58"/>
        <v>0</v>
      </c>
      <c r="S516">
        <f t="shared" si="59"/>
        <v>0</v>
      </c>
      <c r="T516">
        <f t="shared" si="60"/>
        <v>0</v>
      </c>
      <c r="U516">
        <f t="shared" si="61"/>
        <v>0</v>
      </c>
      <c r="V516">
        <f t="shared" si="62"/>
        <v>0</v>
      </c>
      <c r="W516">
        <f t="shared" si="63"/>
        <v>0</v>
      </c>
      <c r="X516">
        <f t="shared" si="64"/>
        <v>0</v>
      </c>
    </row>
    <row r="517" spans="1:24" x14ac:dyDescent="0.65">
      <c r="A517">
        <v>-12.3</v>
      </c>
      <c r="B517">
        <v>-12.3</v>
      </c>
      <c r="C517">
        <v>-12</v>
      </c>
      <c r="D517">
        <v>-11.4</v>
      </c>
      <c r="E517">
        <v>-11.1</v>
      </c>
      <c r="F517">
        <v>-10.6</v>
      </c>
      <c r="G517">
        <v>-10.199999999999999</v>
      </c>
      <c r="H517">
        <v>-10.1</v>
      </c>
      <c r="Q517">
        <f t="shared" si="65"/>
        <v>9.9999999999999645E-2</v>
      </c>
      <c r="R517">
        <f t="shared" si="58"/>
        <v>0</v>
      </c>
      <c r="S517">
        <f t="shared" si="59"/>
        <v>0</v>
      </c>
      <c r="T517">
        <f t="shared" si="60"/>
        <v>0</v>
      </c>
      <c r="U517">
        <f t="shared" si="61"/>
        <v>0</v>
      </c>
      <c r="V517">
        <f t="shared" si="62"/>
        <v>9.9999999999999645E-2</v>
      </c>
      <c r="W517">
        <f t="shared" si="63"/>
        <v>0</v>
      </c>
      <c r="X517">
        <f t="shared" si="64"/>
        <v>9.9999999999999645E-2</v>
      </c>
    </row>
    <row r="518" spans="1:24" x14ac:dyDescent="0.65">
      <c r="A518">
        <v>-12.3</v>
      </c>
      <c r="B518">
        <v>-12.3</v>
      </c>
      <c r="C518">
        <v>-12</v>
      </c>
      <c r="D518">
        <v>-11.4</v>
      </c>
      <c r="E518">
        <v>-11.1</v>
      </c>
      <c r="F518">
        <v>-10.6</v>
      </c>
      <c r="G518">
        <v>-10.199999999999999</v>
      </c>
      <c r="H518">
        <v>-10.1</v>
      </c>
      <c r="Q518">
        <f t="shared" si="65"/>
        <v>0</v>
      </c>
      <c r="R518">
        <f t="shared" si="58"/>
        <v>0</v>
      </c>
      <c r="S518">
        <f t="shared" si="59"/>
        <v>0</v>
      </c>
      <c r="T518">
        <f t="shared" si="60"/>
        <v>0</v>
      </c>
      <c r="U518">
        <f t="shared" si="61"/>
        <v>0</v>
      </c>
      <c r="V518">
        <f t="shared" si="62"/>
        <v>0</v>
      </c>
      <c r="W518">
        <f t="shared" si="63"/>
        <v>0</v>
      </c>
      <c r="X518">
        <f t="shared" si="64"/>
        <v>0</v>
      </c>
    </row>
    <row r="519" spans="1:24" x14ac:dyDescent="0.65">
      <c r="A519">
        <v>-12.3</v>
      </c>
      <c r="B519">
        <v>-12.3</v>
      </c>
      <c r="C519">
        <v>-12</v>
      </c>
      <c r="D519">
        <v>-11.4</v>
      </c>
      <c r="E519">
        <v>-11.1</v>
      </c>
      <c r="F519">
        <v>-10.6</v>
      </c>
      <c r="G519">
        <v>-10.199999999999999</v>
      </c>
      <c r="H519">
        <v>-10.1</v>
      </c>
      <c r="Q519">
        <f t="shared" si="65"/>
        <v>0</v>
      </c>
      <c r="R519">
        <f t="shared" si="58"/>
        <v>0</v>
      </c>
      <c r="S519">
        <f t="shared" si="59"/>
        <v>0</v>
      </c>
      <c r="T519">
        <f t="shared" si="60"/>
        <v>0</v>
      </c>
      <c r="U519">
        <f t="shared" si="61"/>
        <v>0</v>
      </c>
      <c r="V519">
        <f t="shared" si="62"/>
        <v>0</v>
      </c>
      <c r="W519">
        <f t="shared" si="63"/>
        <v>0</v>
      </c>
      <c r="X519">
        <f t="shared" si="64"/>
        <v>0</v>
      </c>
    </row>
    <row r="520" spans="1:24" x14ac:dyDescent="0.65">
      <c r="A520">
        <v>-12.3</v>
      </c>
      <c r="B520">
        <v>-12.3</v>
      </c>
      <c r="C520">
        <v>-12</v>
      </c>
      <c r="D520">
        <v>-11.3</v>
      </c>
      <c r="E520">
        <v>-11.1</v>
      </c>
      <c r="F520">
        <v>-10.6</v>
      </c>
      <c r="G520">
        <v>-10.199999999999999</v>
      </c>
      <c r="H520">
        <v>-10.1</v>
      </c>
      <c r="Q520">
        <f t="shared" si="65"/>
        <v>0</v>
      </c>
      <c r="R520">
        <f t="shared" si="58"/>
        <v>0</v>
      </c>
      <c r="S520">
        <f t="shared" si="59"/>
        <v>0</v>
      </c>
      <c r="T520">
        <f t="shared" si="60"/>
        <v>9.9999999999999645E-2</v>
      </c>
      <c r="U520">
        <f t="shared" si="61"/>
        <v>0</v>
      </c>
      <c r="V520">
        <f t="shared" si="62"/>
        <v>0</v>
      </c>
      <c r="W520">
        <f t="shared" si="63"/>
        <v>0</v>
      </c>
      <c r="X520">
        <f t="shared" si="64"/>
        <v>0</v>
      </c>
    </row>
    <row r="521" spans="1:24" x14ac:dyDescent="0.65">
      <c r="A521">
        <v>-12.3</v>
      </c>
      <c r="B521">
        <v>-12.3</v>
      </c>
      <c r="C521">
        <v>-12</v>
      </c>
      <c r="D521">
        <v>-11.3</v>
      </c>
      <c r="E521">
        <v>-11.1</v>
      </c>
      <c r="F521">
        <v>-10.6</v>
      </c>
      <c r="G521">
        <v>-10.199999999999999</v>
      </c>
      <c r="H521">
        <v>-10.1</v>
      </c>
      <c r="Q521">
        <f t="shared" si="65"/>
        <v>0</v>
      </c>
      <c r="R521">
        <f t="shared" si="58"/>
        <v>0</v>
      </c>
      <c r="S521">
        <f t="shared" si="59"/>
        <v>0</v>
      </c>
      <c r="T521">
        <f t="shared" si="60"/>
        <v>0</v>
      </c>
      <c r="U521">
        <f t="shared" si="61"/>
        <v>0</v>
      </c>
      <c r="V521">
        <f t="shared" si="62"/>
        <v>0</v>
      </c>
      <c r="W521">
        <f t="shared" si="63"/>
        <v>0</v>
      </c>
      <c r="X521">
        <f t="shared" si="64"/>
        <v>0</v>
      </c>
    </row>
    <row r="522" spans="1:24" x14ac:dyDescent="0.65">
      <c r="A522">
        <v>-12.3</v>
      </c>
      <c r="B522">
        <v>-12.3</v>
      </c>
      <c r="C522">
        <v>-11.9</v>
      </c>
      <c r="D522">
        <v>-11.3</v>
      </c>
      <c r="E522">
        <v>-11.1</v>
      </c>
      <c r="F522">
        <v>-10.6</v>
      </c>
      <c r="G522">
        <v>-10.1</v>
      </c>
      <c r="H522">
        <v>-10.1</v>
      </c>
      <c r="Q522">
        <f t="shared" si="65"/>
        <v>0</v>
      </c>
      <c r="R522">
        <f t="shared" si="58"/>
        <v>0</v>
      </c>
      <c r="S522">
        <f t="shared" si="59"/>
        <v>9.9999999999999645E-2</v>
      </c>
      <c r="T522">
        <f t="shared" si="60"/>
        <v>0</v>
      </c>
      <c r="U522">
        <f t="shared" si="61"/>
        <v>0</v>
      </c>
      <c r="V522">
        <f t="shared" si="62"/>
        <v>0</v>
      </c>
      <c r="W522">
        <f t="shared" si="63"/>
        <v>9.9999999999999645E-2</v>
      </c>
      <c r="X522">
        <f t="shared" si="64"/>
        <v>0</v>
      </c>
    </row>
    <row r="523" spans="1:24" x14ac:dyDescent="0.65">
      <c r="A523">
        <v>-12.3</v>
      </c>
      <c r="B523">
        <v>-12.3</v>
      </c>
      <c r="C523">
        <v>-11.9</v>
      </c>
      <c r="D523">
        <v>-11.3</v>
      </c>
      <c r="E523">
        <v>-11.1</v>
      </c>
      <c r="F523">
        <v>-10.5</v>
      </c>
      <c r="G523">
        <v>-10.1</v>
      </c>
      <c r="H523">
        <v>-10.1</v>
      </c>
      <c r="Q523">
        <f t="shared" si="65"/>
        <v>0</v>
      </c>
      <c r="R523">
        <f t="shared" si="58"/>
        <v>0</v>
      </c>
      <c r="S523">
        <f t="shared" si="59"/>
        <v>0</v>
      </c>
      <c r="T523">
        <f t="shared" si="60"/>
        <v>0</v>
      </c>
      <c r="U523">
        <f t="shared" si="61"/>
        <v>0</v>
      </c>
      <c r="V523">
        <f t="shared" si="62"/>
        <v>9.9999999999999645E-2</v>
      </c>
      <c r="W523">
        <f t="shared" si="63"/>
        <v>0</v>
      </c>
      <c r="X523">
        <f t="shared" si="64"/>
        <v>0</v>
      </c>
    </row>
    <row r="524" spans="1:24" x14ac:dyDescent="0.65">
      <c r="A524">
        <v>-12.3</v>
      </c>
      <c r="B524">
        <v>-12.3</v>
      </c>
      <c r="C524">
        <v>-11.9</v>
      </c>
      <c r="D524">
        <v>-11.3</v>
      </c>
      <c r="E524">
        <v>-11</v>
      </c>
      <c r="F524">
        <v>-10.5</v>
      </c>
      <c r="G524">
        <v>-10.1</v>
      </c>
      <c r="H524">
        <v>-10.1</v>
      </c>
      <c r="Q524">
        <f t="shared" si="65"/>
        <v>0</v>
      </c>
      <c r="R524">
        <f t="shared" si="58"/>
        <v>0</v>
      </c>
      <c r="S524">
        <f t="shared" si="59"/>
        <v>0</v>
      </c>
      <c r="T524">
        <f t="shared" si="60"/>
        <v>0</v>
      </c>
      <c r="U524">
        <f t="shared" si="61"/>
        <v>9.9999999999999645E-2</v>
      </c>
      <c r="V524">
        <f t="shared" si="62"/>
        <v>0</v>
      </c>
      <c r="W524">
        <f t="shared" si="63"/>
        <v>0</v>
      </c>
      <c r="X524">
        <f t="shared" si="64"/>
        <v>0</v>
      </c>
    </row>
    <row r="525" spans="1:24" x14ac:dyDescent="0.65">
      <c r="A525">
        <v>-12.3</v>
      </c>
      <c r="B525">
        <v>-12.3</v>
      </c>
      <c r="C525">
        <v>-11.9</v>
      </c>
      <c r="D525">
        <v>-11.3</v>
      </c>
      <c r="E525">
        <v>-11</v>
      </c>
      <c r="F525">
        <v>-10.5</v>
      </c>
      <c r="G525">
        <v>-10.1</v>
      </c>
      <c r="H525">
        <v>-10.1</v>
      </c>
      <c r="Q525">
        <f t="shared" si="65"/>
        <v>0</v>
      </c>
      <c r="R525">
        <f t="shared" si="58"/>
        <v>0</v>
      </c>
      <c r="S525">
        <f t="shared" si="59"/>
        <v>0</v>
      </c>
      <c r="T525">
        <f t="shared" si="60"/>
        <v>0</v>
      </c>
      <c r="U525">
        <f t="shared" si="61"/>
        <v>0</v>
      </c>
      <c r="V525">
        <f t="shared" si="62"/>
        <v>0</v>
      </c>
      <c r="W525">
        <f t="shared" si="63"/>
        <v>0</v>
      </c>
      <c r="X525">
        <f t="shared" si="64"/>
        <v>0</v>
      </c>
    </row>
    <row r="526" spans="1:24" x14ac:dyDescent="0.65">
      <c r="A526">
        <v>-12.3</v>
      </c>
      <c r="B526">
        <v>-12.3</v>
      </c>
      <c r="C526">
        <v>-11.9</v>
      </c>
      <c r="D526">
        <v>-11.3</v>
      </c>
      <c r="E526">
        <v>-11</v>
      </c>
      <c r="F526">
        <v>-10.4</v>
      </c>
      <c r="G526">
        <v>-10.1</v>
      </c>
      <c r="H526">
        <v>-10</v>
      </c>
      <c r="Q526">
        <f t="shared" si="65"/>
        <v>0</v>
      </c>
      <c r="R526">
        <f t="shared" si="58"/>
        <v>0</v>
      </c>
      <c r="S526">
        <f t="shared" si="59"/>
        <v>0</v>
      </c>
      <c r="T526">
        <f t="shared" si="60"/>
        <v>0</v>
      </c>
      <c r="U526">
        <f t="shared" si="61"/>
        <v>0</v>
      </c>
      <c r="V526">
        <f t="shared" si="62"/>
        <v>9.9999999999999645E-2</v>
      </c>
      <c r="W526">
        <f t="shared" si="63"/>
        <v>0</v>
      </c>
      <c r="X526">
        <f t="shared" si="64"/>
        <v>9.9999999999999645E-2</v>
      </c>
    </row>
    <row r="527" spans="1:24" x14ac:dyDescent="0.65">
      <c r="A527">
        <v>-12.3</v>
      </c>
      <c r="B527">
        <v>-12.2</v>
      </c>
      <c r="C527">
        <v>-11.9</v>
      </c>
      <c r="D527">
        <v>-11.2</v>
      </c>
      <c r="E527">
        <v>-11</v>
      </c>
      <c r="F527">
        <v>-10.4</v>
      </c>
      <c r="G527">
        <v>-10.1</v>
      </c>
      <c r="H527">
        <v>-10</v>
      </c>
      <c r="Q527">
        <f t="shared" si="65"/>
        <v>0</v>
      </c>
      <c r="R527">
        <f t="shared" si="58"/>
        <v>0.10000000000000142</v>
      </c>
      <c r="S527">
        <f t="shared" si="59"/>
        <v>0</v>
      </c>
      <c r="T527">
        <f t="shared" si="60"/>
        <v>0.10000000000000142</v>
      </c>
      <c r="U527">
        <f t="shared" si="61"/>
        <v>0</v>
      </c>
      <c r="V527">
        <f t="shared" si="62"/>
        <v>0</v>
      </c>
      <c r="W527">
        <f t="shared" si="63"/>
        <v>0</v>
      </c>
      <c r="X527">
        <f t="shared" si="64"/>
        <v>0</v>
      </c>
    </row>
    <row r="528" spans="1:24" x14ac:dyDescent="0.65">
      <c r="A528">
        <v>-12.3</v>
      </c>
      <c r="B528">
        <v>-12.2</v>
      </c>
      <c r="C528">
        <v>-11.9</v>
      </c>
      <c r="D528">
        <v>-11.2</v>
      </c>
      <c r="E528">
        <v>-10.9</v>
      </c>
      <c r="F528">
        <v>-10.4</v>
      </c>
      <c r="G528">
        <v>-10.1</v>
      </c>
      <c r="H528">
        <v>-10</v>
      </c>
      <c r="Q528">
        <f t="shared" si="65"/>
        <v>0</v>
      </c>
      <c r="R528">
        <f t="shared" si="58"/>
        <v>0</v>
      </c>
      <c r="S528">
        <f t="shared" si="59"/>
        <v>0</v>
      </c>
      <c r="T528">
        <f t="shared" si="60"/>
        <v>0</v>
      </c>
      <c r="U528">
        <f t="shared" si="61"/>
        <v>9.9999999999999645E-2</v>
      </c>
      <c r="V528">
        <f t="shared" si="62"/>
        <v>0</v>
      </c>
      <c r="W528">
        <f t="shared" si="63"/>
        <v>0</v>
      </c>
      <c r="X528">
        <f t="shared" si="64"/>
        <v>0</v>
      </c>
    </row>
    <row r="529" spans="1:24" x14ac:dyDescent="0.65">
      <c r="A529">
        <v>-12.3</v>
      </c>
      <c r="B529">
        <v>-12.2</v>
      </c>
      <c r="C529">
        <v>-11.9</v>
      </c>
      <c r="D529">
        <v>-11.2</v>
      </c>
      <c r="E529">
        <v>-10.9</v>
      </c>
      <c r="F529">
        <v>-10.4</v>
      </c>
      <c r="G529">
        <v>-10.1</v>
      </c>
      <c r="H529">
        <v>-10</v>
      </c>
      <c r="Q529">
        <f t="shared" si="65"/>
        <v>0</v>
      </c>
      <c r="R529">
        <f t="shared" si="58"/>
        <v>0</v>
      </c>
      <c r="S529">
        <f t="shared" si="59"/>
        <v>0</v>
      </c>
      <c r="T529">
        <f t="shared" si="60"/>
        <v>0</v>
      </c>
      <c r="U529">
        <f t="shared" si="61"/>
        <v>0</v>
      </c>
      <c r="V529">
        <f t="shared" si="62"/>
        <v>0</v>
      </c>
      <c r="W529">
        <f t="shared" si="63"/>
        <v>0</v>
      </c>
      <c r="X529">
        <f t="shared" si="64"/>
        <v>0</v>
      </c>
    </row>
    <row r="530" spans="1:24" x14ac:dyDescent="0.65">
      <c r="A530">
        <v>-12.2</v>
      </c>
      <c r="B530">
        <v>-12.2</v>
      </c>
      <c r="C530">
        <v>-11.9</v>
      </c>
      <c r="D530">
        <v>-11.2</v>
      </c>
      <c r="E530">
        <v>-10.9</v>
      </c>
      <c r="F530">
        <v>-10.4</v>
      </c>
      <c r="G530">
        <v>-10</v>
      </c>
      <c r="H530">
        <v>-10</v>
      </c>
      <c r="Q530">
        <f t="shared" si="65"/>
        <v>0.10000000000000142</v>
      </c>
      <c r="R530">
        <f t="shared" si="58"/>
        <v>0</v>
      </c>
      <c r="S530">
        <f t="shared" si="59"/>
        <v>0</v>
      </c>
      <c r="T530">
        <f t="shared" si="60"/>
        <v>0</v>
      </c>
      <c r="U530">
        <f t="shared" si="61"/>
        <v>0</v>
      </c>
      <c r="V530">
        <f t="shared" si="62"/>
        <v>0</v>
      </c>
      <c r="W530">
        <f t="shared" si="63"/>
        <v>9.9999999999999645E-2</v>
      </c>
      <c r="X530">
        <f t="shared" si="64"/>
        <v>0</v>
      </c>
    </row>
    <row r="531" spans="1:24" x14ac:dyDescent="0.65">
      <c r="A531">
        <v>-12.2</v>
      </c>
      <c r="B531">
        <v>-12.2</v>
      </c>
      <c r="C531">
        <v>-11.9</v>
      </c>
      <c r="D531">
        <v>-11.2</v>
      </c>
      <c r="E531">
        <v>-10.9</v>
      </c>
      <c r="F531">
        <v>-10.3</v>
      </c>
      <c r="G531">
        <v>-10</v>
      </c>
      <c r="H531">
        <v>-9.9</v>
      </c>
      <c r="Q531">
        <f t="shared" si="65"/>
        <v>0</v>
      </c>
      <c r="R531">
        <f t="shared" ref="R531:R594" si="66">B531-B530</f>
        <v>0</v>
      </c>
      <c r="S531">
        <f t="shared" ref="S531:S594" si="67">C531-C530</f>
        <v>0</v>
      </c>
      <c r="T531">
        <f t="shared" ref="T531:T594" si="68">D531-D530</f>
        <v>0</v>
      </c>
      <c r="U531">
        <f t="shared" ref="U531:U594" si="69">E531-E530</f>
        <v>0</v>
      </c>
      <c r="V531">
        <f t="shared" ref="V531:V594" si="70">F531-F530</f>
        <v>9.9999999999999645E-2</v>
      </c>
      <c r="W531">
        <f t="shared" ref="W531:W594" si="71">G531-G530</f>
        <v>0</v>
      </c>
      <c r="X531">
        <f t="shared" ref="X531:X594" si="72">H531-H530</f>
        <v>9.9999999999999645E-2</v>
      </c>
    </row>
    <row r="532" spans="1:24" x14ac:dyDescent="0.65">
      <c r="A532">
        <v>-12.2</v>
      </c>
      <c r="B532">
        <v>-12.2</v>
      </c>
      <c r="C532">
        <v>-11.9</v>
      </c>
      <c r="D532">
        <v>-11.2</v>
      </c>
      <c r="E532">
        <v>-10.9</v>
      </c>
      <c r="F532">
        <v>-10.3</v>
      </c>
      <c r="G532">
        <v>-10</v>
      </c>
      <c r="H532">
        <v>-9.9</v>
      </c>
      <c r="Q532">
        <f t="shared" si="65"/>
        <v>0</v>
      </c>
      <c r="R532">
        <f t="shared" si="66"/>
        <v>0</v>
      </c>
      <c r="S532">
        <f t="shared" si="67"/>
        <v>0</v>
      </c>
      <c r="T532">
        <f t="shared" si="68"/>
        <v>0</v>
      </c>
      <c r="U532">
        <f t="shared" si="69"/>
        <v>0</v>
      </c>
      <c r="V532">
        <f t="shared" si="70"/>
        <v>0</v>
      </c>
      <c r="W532">
        <f t="shared" si="71"/>
        <v>0</v>
      </c>
      <c r="X532">
        <f t="shared" si="72"/>
        <v>0</v>
      </c>
    </row>
    <row r="533" spans="1:24" x14ac:dyDescent="0.65">
      <c r="A533">
        <v>-12.2</v>
      </c>
      <c r="B533">
        <v>-12.2</v>
      </c>
      <c r="C533">
        <v>-11.9</v>
      </c>
      <c r="D533">
        <v>-11.1</v>
      </c>
      <c r="E533">
        <v>-10.8</v>
      </c>
      <c r="F533">
        <v>-10.3</v>
      </c>
      <c r="G533">
        <v>-10</v>
      </c>
      <c r="H533">
        <v>-9.9</v>
      </c>
      <c r="Q533">
        <f t="shared" si="65"/>
        <v>0</v>
      </c>
      <c r="R533">
        <f t="shared" si="66"/>
        <v>0</v>
      </c>
      <c r="S533">
        <f t="shared" si="67"/>
        <v>0</v>
      </c>
      <c r="T533">
        <f t="shared" si="68"/>
        <v>9.9999999999999645E-2</v>
      </c>
      <c r="U533">
        <f t="shared" si="69"/>
        <v>9.9999999999999645E-2</v>
      </c>
      <c r="V533">
        <f t="shared" si="70"/>
        <v>0</v>
      </c>
      <c r="W533">
        <f t="shared" si="71"/>
        <v>0</v>
      </c>
      <c r="X533">
        <f t="shared" si="72"/>
        <v>0</v>
      </c>
    </row>
    <row r="534" spans="1:24" x14ac:dyDescent="0.65">
      <c r="A534">
        <v>-12.2</v>
      </c>
      <c r="B534">
        <v>-12.2</v>
      </c>
      <c r="C534">
        <v>-11.8</v>
      </c>
      <c r="D534">
        <v>-11.1</v>
      </c>
      <c r="E534">
        <v>-10.8</v>
      </c>
      <c r="F534">
        <v>-10.3</v>
      </c>
      <c r="G534">
        <v>-10</v>
      </c>
      <c r="H534">
        <v>-9.9</v>
      </c>
      <c r="Q534">
        <f t="shared" si="65"/>
        <v>0</v>
      </c>
      <c r="R534">
        <f t="shared" si="66"/>
        <v>0</v>
      </c>
      <c r="S534">
        <f t="shared" si="67"/>
        <v>9.9999999999999645E-2</v>
      </c>
      <c r="T534">
        <f t="shared" si="68"/>
        <v>0</v>
      </c>
      <c r="U534">
        <f t="shared" si="69"/>
        <v>0</v>
      </c>
      <c r="V534">
        <f t="shared" si="70"/>
        <v>0</v>
      </c>
      <c r="W534">
        <f t="shared" si="71"/>
        <v>0</v>
      </c>
      <c r="X534">
        <f t="shared" si="72"/>
        <v>0</v>
      </c>
    </row>
    <row r="535" spans="1:24" x14ac:dyDescent="0.65">
      <c r="A535">
        <v>-12.2</v>
      </c>
      <c r="B535">
        <v>-12.1</v>
      </c>
      <c r="C535">
        <v>-11.8</v>
      </c>
      <c r="D535">
        <v>-11.1</v>
      </c>
      <c r="E535">
        <v>-10.8</v>
      </c>
      <c r="F535">
        <v>-10.3</v>
      </c>
      <c r="G535">
        <v>-10</v>
      </c>
      <c r="H535">
        <v>-9.9</v>
      </c>
      <c r="Q535">
        <f t="shared" si="65"/>
        <v>0</v>
      </c>
      <c r="R535">
        <f t="shared" si="66"/>
        <v>9.9999999999999645E-2</v>
      </c>
      <c r="S535">
        <f t="shared" si="67"/>
        <v>0</v>
      </c>
      <c r="T535">
        <f t="shared" si="68"/>
        <v>0</v>
      </c>
      <c r="U535">
        <f t="shared" si="69"/>
        <v>0</v>
      </c>
      <c r="V535">
        <f t="shared" si="70"/>
        <v>0</v>
      </c>
      <c r="W535">
        <f t="shared" si="71"/>
        <v>0</v>
      </c>
      <c r="X535">
        <f t="shared" si="72"/>
        <v>0</v>
      </c>
    </row>
    <row r="536" spans="1:24" x14ac:dyDescent="0.65">
      <c r="A536">
        <v>-12.2</v>
      </c>
      <c r="B536">
        <v>-12.1</v>
      </c>
      <c r="C536">
        <v>-11.8</v>
      </c>
      <c r="D536">
        <v>-11.1</v>
      </c>
      <c r="E536">
        <v>-10.8</v>
      </c>
      <c r="F536">
        <v>-10.3</v>
      </c>
      <c r="G536">
        <v>-10</v>
      </c>
      <c r="H536">
        <v>-9.9</v>
      </c>
      <c r="Q536">
        <f t="shared" si="65"/>
        <v>0</v>
      </c>
      <c r="R536">
        <f t="shared" si="66"/>
        <v>0</v>
      </c>
      <c r="S536">
        <f t="shared" si="67"/>
        <v>0</v>
      </c>
      <c r="T536">
        <f t="shared" si="68"/>
        <v>0</v>
      </c>
      <c r="U536">
        <f t="shared" si="69"/>
        <v>0</v>
      </c>
      <c r="V536">
        <f t="shared" si="70"/>
        <v>0</v>
      </c>
      <c r="W536">
        <f t="shared" si="71"/>
        <v>0</v>
      </c>
      <c r="X536">
        <f t="shared" si="72"/>
        <v>0</v>
      </c>
    </row>
    <row r="537" spans="1:24" x14ac:dyDescent="0.65">
      <c r="A537">
        <v>-12.2</v>
      </c>
      <c r="B537">
        <v>-12.1</v>
      </c>
      <c r="C537">
        <v>-11.8</v>
      </c>
      <c r="D537">
        <v>-11.1</v>
      </c>
      <c r="E537">
        <v>-10.8</v>
      </c>
      <c r="F537">
        <v>-10.3</v>
      </c>
      <c r="G537">
        <v>-10</v>
      </c>
      <c r="H537">
        <v>-9.8000000000000007</v>
      </c>
      <c r="Q537">
        <f t="shared" si="65"/>
        <v>0</v>
      </c>
      <c r="R537">
        <f t="shared" si="66"/>
        <v>0</v>
      </c>
      <c r="S537">
        <f t="shared" si="67"/>
        <v>0</v>
      </c>
      <c r="T537">
        <f t="shared" si="68"/>
        <v>0</v>
      </c>
      <c r="U537">
        <f t="shared" si="69"/>
        <v>0</v>
      </c>
      <c r="V537">
        <f t="shared" si="70"/>
        <v>0</v>
      </c>
      <c r="W537">
        <f t="shared" si="71"/>
        <v>0</v>
      </c>
      <c r="X537">
        <f t="shared" si="72"/>
        <v>9.9999999999999645E-2</v>
      </c>
    </row>
    <row r="538" spans="1:24" x14ac:dyDescent="0.65">
      <c r="A538">
        <v>-12.2</v>
      </c>
      <c r="B538">
        <v>-12.1</v>
      </c>
      <c r="C538">
        <v>-11.8</v>
      </c>
      <c r="D538">
        <v>-11.1</v>
      </c>
      <c r="E538">
        <v>-10.8</v>
      </c>
      <c r="F538">
        <v>-10.3</v>
      </c>
      <c r="G538">
        <v>-10</v>
      </c>
      <c r="H538">
        <v>-9.8000000000000007</v>
      </c>
      <c r="Q538">
        <f t="shared" si="65"/>
        <v>0</v>
      </c>
      <c r="R538">
        <f t="shared" si="66"/>
        <v>0</v>
      </c>
      <c r="S538">
        <f t="shared" si="67"/>
        <v>0</v>
      </c>
      <c r="T538">
        <f t="shared" si="68"/>
        <v>0</v>
      </c>
      <c r="U538">
        <f t="shared" si="69"/>
        <v>0</v>
      </c>
      <c r="V538">
        <f t="shared" si="70"/>
        <v>0</v>
      </c>
      <c r="W538">
        <f t="shared" si="71"/>
        <v>0</v>
      </c>
      <c r="X538">
        <f t="shared" si="72"/>
        <v>0</v>
      </c>
    </row>
    <row r="539" spans="1:24" x14ac:dyDescent="0.65">
      <c r="A539">
        <v>-12.2</v>
      </c>
      <c r="B539">
        <v>-12.1</v>
      </c>
      <c r="C539">
        <v>-11.8</v>
      </c>
      <c r="D539">
        <v>-11.1</v>
      </c>
      <c r="E539">
        <v>-10.7</v>
      </c>
      <c r="F539">
        <v>-10.3</v>
      </c>
      <c r="G539">
        <v>-10</v>
      </c>
      <c r="H539">
        <v>-9.8000000000000007</v>
      </c>
      <c r="Q539">
        <f t="shared" si="65"/>
        <v>0</v>
      </c>
      <c r="R539">
        <f t="shared" si="66"/>
        <v>0</v>
      </c>
      <c r="S539">
        <f t="shared" si="67"/>
        <v>0</v>
      </c>
      <c r="T539">
        <f t="shared" si="68"/>
        <v>0</v>
      </c>
      <c r="U539">
        <f t="shared" si="69"/>
        <v>0.10000000000000142</v>
      </c>
      <c r="V539">
        <f t="shared" si="70"/>
        <v>0</v>
      </c>
      <c r="W539">
        <f t="shared" si="71"/>
        <v>0</v>
      </c>
      <c r="X539">
        <f t="shared" si="72"/>
        <v>0</v>
      </c>
    </row>
    <row r="540" spans="1:24" x14ac:dyDescent="0.65">
      <c r="A540">
        <v>-12.2</v>
      </c>
      <c r="B540">
        <v>-12.1</v>
      </c>
      <c r="C540">
        <v>-11.8</v>
      </c>
      <c r="D540">
        <v>-11.1</v>
      </c>
      <c r="E540">
        <v>-10.7</v>
      </c>
      <c r="F540">
        <v>-10.3</v>
      </c>
      <c r="G540">
        <v>-10</v>
      </c>
      <c r="H540">
        <v>-9.8000000000000007</v>
      </c>
      <c r="Q540">
        <f t="shared" si="65"/>
        <v>0</v>
      </c>
      <c r="R540">
        <f t="shared" si="66"/>
        <v>0</v>
      </c>
      <c r="S540">
        <f t="shared" si="67"/>
        <v>0</v>
      </c>
      <c r="T540">
        <f t="shared" si="68"/>
        <v>0</v>
      </c>
      <c r="U540">
        <f t="shared" si="69"/>
        <v>0</v>
      </c>
      <c r="V540">
        <f t="shared" si="70"/>
        <v>0</v>
      </c>
      <c r="W540">
        <f t="shared" si="71"/>
        <v>0</v>
      </c>
      <c r="X540">
        <f t="shared" si="72"/>
        <v>0</v>
      </c>
    </row>
    <row r="541" spans="1:24" x14ac:dyDescent="0.65">
      <c r="A541">
        <v>-12.2</v>
      </c>
      <c r="B541">
        <v>-12.1</v>
      </c>
      <c r="C541">
        <v>-11.7</v>
      </c>
      <c r="D541">
        <v>-11.1</v>
      </c>
      <c r="E541">
        <v>-10.7</v>
      </c>
      <c r="F541">
        <v>-10.199999999999999</v>
      </c>
      <c r="G541">
        <v>-10</v>
      </c>
      <c r="H541">
        <v>-9.8000000000000007</v>
      </c>
      <c r="Q541">
        <f t="shared" si="65"/>
        <v>0</v>
      </c>
      <c r="R541">
        <f t="shared" si="66"/>
        <v>0</v>
      </c>
      <c r="S541">
        <f t="shared" si="67"/>
        <v>0.10000000000000142</v>
      </c>
      <c r="T541">
        <f t="shared" si="68"/>
        <v>0</v>
      </c>
      <c r="U541">
        <f t="shared" si="69"/>
        <v>0</v>
      </c>
      <c r="V541">
        <f t="shared" si="70"/>
        <v>0.10000000000000142</v>
      </c>
      <c r="W541">
        <f t="shared" si="71"/>
        <v>0</v>
      </c>
      <c r="X541">
        <f t="shared" si="72"/>
        <v>0</v>
      </c>
    </row>
    <row r="542" spans="1:24" x14ac:dyDescent="0.65">
      <c r="A542">
        <v>-12.2</v>
      </c>
      <c r="B542">
        <v>-12.1</v>
      </c>
      <c r="C542">
        <v>-11.7</v>
      </c>
      <c r="D542">
        <v>-11</v>
      </c>
      <c r="E542">
        <v>-10.7</v>
      </c>
      <c r="F542">
        <v>-10.199999999999999</v>
      </c>
      <c r="G542">
        <v>-9.9</v>
      </c>
      <c r="H542">
        <v>-9.8000000000000007</v>
      </c>
      <c r="Q542">
        <f t="shared" si="65"/>
        <v>0</v>
      </c>
      <c r="R542">
        <f t="shared" si="66"/>
        <v>0</v>
      </c>
      <c r="S542">
        <f t="shared" si="67"/>
        <v>0</v>
      </c>
      <c r="T542">
        <f t="shared" si="68"/>
        <v>9.9999999999999645E-2</v>
      </c>
      <c r="U542">
        <f t="shared" si="69"/>
        <v>0</v>
      </c>
      <c r="V542">
        <f t="shared" si="70"/>
        <v>0</v>
      </c>
      <c r="W542">
        <f t="shared" si="71"/>
        <v>9.9999999999999645E-2</v>
      </c>
      <c r="X542">
        <f t="shared" si="72"/>
        <v>0</v>
      </c>
    </row>
    <row r="543" spans="1:24" x14ac:dyDescent="0.65">
      <c r="A543">
        <v>-12.2</v>
      </c>
      <c r="B543">
        <v>-12.1</v>
      </c>
      <c r="C543">
        <v>-11.7</v>
      </c>
      <c r="D543">
        <v>-11</v>
      </c>
      <c r="E543">
        <v>-10.7</v>
      </c>
      <c r="F543">
        <v>-10.199999999999999</v>
      </c>
      <c r="G543">
        <v>-9.9</v>
      </c>
      <c r="H543">
        <v>-9.8000000000000007</v>
      </c>
      <c r="Q543">
        <f t="shared" si="65"/>
        <v>0</v>
      </c>
      <c r="R543">
        <f t="shared" si="66"/>
        <v>0</v>
      </c>
      <c r="S543">
        <f t="shared" si="67"/>
        <v>0</v>
      </c>
      <c r="T543">
        <f t="shared" si="68"/>
        <v>0</v>
      </c>
      <c r="U543">
        <f t="shared" si="69"/>
        <v>0</v>
      </c>
      <c r="V543">
        <f t="shared" si="70"/>
        <v>0</v>
      </c>
      <c r="W543">
        <f t="shared" si="71"/>
        <v>0</v>
      </c>
      <c r="X543">
        <f t="shared" si="72"/>
        <v>0</v>
      </c>
    </row>
    <row r="544" spans="1:24" x14ac:dyDescent="0.65">
      <c r="A544">
        <v>-12.2</v>
      </c>
      <c r="B544">
        <v>-12</v>
      </c>
      <c r="C544">
        <v>-11.7</v>
      </c>
      <c r="D544">
        <v>-11</v>
      </c>
      <c r="E544">
        <v>-10.6</v>
      </c>
      <c r="F544">
        <v>-10.199999999999999</v>
      </c>
      <c r="G544">
        <v>-9.8000000000000007</v>
      </c>
      <c r="H544">
        <v>-9.6999999999999993</v>
      </c>
      <c r="Q544">
        <f t="shared" si="65"/>
        <v>0</v>
      </c>
      <c r="R544">
        <f t="shared" si="66"/>
        <v>9.9999999999999645E-2</v>
      </c>
      <c r="S544">
        <f t="shared" si="67"/>
        <v>0</v>
      </c>
      <c r="T544">
        <f t="shared" si="68"/>
        <v>0</v>
      </c>
      <c r="U544">
        <f t="shared" si="69"/>
        <v>9.9999999999999645E-2</v>
      </c>
      <c r="V544">
        <f t="shared" si="70"/>
        <v>0</v>
      </c>
      <c r="W544">
        <f t="shared" si="71"/>
        <v>9.9999999999999645E-2</v>
      </c>
      <c r="X544">
        <f t="shared" si="72"/>
        <v>0.10000000000000142</v>
      </c>
    </row>
    <row r="545" spans="1:24" x14ac:dyDescent="0.65">
      <c r="A545">
        <v>-12.2</v>
      </c>
      <c r="B545">
        <v>-12</v>
      </c>
      <c r="C545">
        <v>-11.7</v>
      </c>
      <c r="D545">
        <v>-11</v>
      </c>
      <c r="E545">
        <v>-10.6</v>
      </c>
      <c r="F545">
        <v>-10.1</v>
      </c>
      <c r="G545">
        <v>-9.8000000000000007</v>
      </c>
      <c r="H545">
        <v>-9.6</v>
      </c>
      <c r="Q545">
        <f t="shared" si="65"/>
        <v>0</v>
      </c>
      <c r="R545">
        <f t="shared" si="66"/>
        <v>0</v>
      </c>
      <c r="S545">
        <f t="shared" si="67"/>
        <v>0</v>
      </c>
      <c r="T545">
        <f t="shared" si="68"/>
        <v>0</v>
      </c>
      <c r="U545">
        <f t="shared" si="69"/>
        <v>0</v>
      </c>
      <c r="V545">
        <f t="shared" si="70"/>
        <v>9.9999999999999645E-2</v>
      </c>
      <c r="W545">
        <f t="shared" si="71"/>
        <v>0</v>
      </c>
      <c r="X545">
        <f t="shared" si="72"/>
        <v>9.9999999999999645E-2</v>
      </c>
    </row>
    <row r="546" spans="1:24" x14ac:dyDescent="0.65">
      <c r="A546">
        <v>-12.1</v>
      </c>
      <c r="B546">
        <v>-12</v>
      </c>
      <c r="C546">
        <v>-11.7</v>
      </c>
      <c r="D546">
        <v>-11</v>
      </c>
      <c r="E546">
        <v>-10.6</v>
      </c>
      <c r="F546">
        <v>-10.1</v>
      </c>
      <c r="G546">
        <v>-9.6999999999999993</v>
      </c>
      <c r="H546">
        <v>-9.6</v>
      </c>
      <c r="Q546">
        <f t="shared" si="65"/>
        <v>9.9999999999999645E-2</v>
      </c>
      <c r="R546">
        <f t="shared" si="66"/>
        <v>0</v>
      </c>
      <c r="S546">
        <f t="shared" si="67"/>
        <v>0</v>
      </c>
      <c r="T546">
        <f t="shared" si="68"/>
        <v>0</v>
      </c>
      <c r="U546">
        <f t="shared" si="69"/>
        <v>0</v>
      </c>
      <c r="V546">
        <f t="shared" si="70"/>
        <v>0</v>
      </c>
      <c r="W546">
        <f t="shared" si="71"/>
        <v>0.10000000000000142</v>
      </c>
      <c r="X546">
        <f t="shared" si="72"/>
        <v>0</v>
      </c>
    </row>
    <row r="547" spans="1:24" x14ac:dyDescent="0.65">
      <c r="A547">
        <v>-12.1</v>
      </c>
      <c r="B547">
        <v>-12</v>
      </c>
      <c r="C547">
        <v>-11.7</v>
      </c>
      <c r="D547">
        <v>-11</v>
      </c>
      <c r="E547">
        <v>-10.6</v>
      </c>
      <c r="F547">
        <v>-10.1</v>
      </c>
      <c r="G547">
        <v>-9.6999999999999993</v>
      </c>
      <c r="H547">
        <v>-9.6</v>
      </c>
      <c r="Q547">
        <f t="shared" si="65"/>
        <v>0</v>
      </c>
      <c r="R547">
        <f t="shared" si="66"/>
        <v>0</v>
      </c>
      <c r="S547">
        <f t="shared" si="67"/>
        <v>0</v>
      </c>
      <c r="T547">
        <f t="shared" si="68"/>
        <v>0</v>
      </c>
      <c r="U547">
        <f t="shared" si="69"/>
        <v>0</v>
      </c>
      <c r="V547">
        <f t="shared" si="70"/>
        <v>0</v>
      </c>
      <c r="W547">
        <f t="shared" si="71"/>
        <v>0</v>
      </c>
      <c r="X547">
        <f t="shared" si="72"/>
        <v>0</v>
      </c>
    </row>
    <row r="548" spans="1:24" x14ac:dyDescent="0.65">
      <c r="A548">
        <v>-12.1</v>
      </c>
      <c r="B548">
        <v>-12</v>
      </c>
      <c r="C548">
        <v>-11.6</v>
      </c>
      <c r="D548">
        <v>-11</v>
      </c>
      <c r="E548">
        <v>-10.6</v>
      </c>
      <c r="F548">
        <v>-10</v>
      </c>
      <c r="G548">
        <v>-9.6999999999999993</v>
      </c>
      <c r="H548">
        <v>-9.6</v>
      </c>
      <c r="Q548">
        <f t="shared" si="65"/>
        <v>0</v>
      </c>
      <c r="R548">
        <f t="shared" si="66"/>
        <v>0</v>
      </c>
      <c r="S548">
        <f t="shared" si="67"/>
        <v>9.9999999999999645E-2</v>
      </c>
      <c r="T548">
        <f t="shared" si="68"/>
        <v>0</v>
      </c>
      <c r="U548">
        <f t="shared" si="69"/>
        <v>0</v>
      </c>
      <c r="V548">
        <f t="shared" si="70"/>
        <v>9.9999999999999645E-2</v>
      </c>
      <c r="W548">
        <f t="shared" si="71"/>
        <v>0</v>
      </c>
      <c r="X548">
        <f t="shared" si="72"/>
        <v>0</v>
      </c>
    </row>
    <row r="549" spans="1:24" x14ac:dyDescent="0.65">
      <c r="A549">
        <v>-12.1</v>
      </c>
      <c r="B549">
        <v>-12</v>
      </c>
      <c r="C549">
        <v>-11.6</v>
      </c>
      <c r="D549">
        <v>-11</v>
      </c>
      <c r="E549">
        <v>-10.6</v>
      </c>
      <c r="F549">
        <v>-10</v>
      </c>
      <c r="G549">
        <v>-9.6999999999999993</v>
      </c>
      <c r="H549">
        <v>-9.6</v>
      </c>
      <c r="Q549">
        <f t="shared" si="65"/>
        <v>0</v>
      </c>
      <c r="R549">
        <f t="shared" si="66"/>
        <v>0</v>
      </c>
      <c r="S549">
        <f t="shared" si="67"/>
        <v>0</v>
      </c>
      <c r="T549">
        <f t="shared" si="68"/>
        <v>0</v>
      </c>
      <c r="U549">
        <f t="shared" si="69"/>
        <v>0</v>
      </c>
      <c r="V549">
        <f t="shared" si="70"/>
        <v>0</v>
      </c>
      <c r="W549">
        <f t="shared" si="71"/>
        <v>0</v>
      </c>
      <c r="X549">
        <f t="shared" si="72"/>
        <v>0</v>
      </c>
    </row>
    <row r="550" spans="1:24" x14ac:dyDescent="0.65">
      <c r="A550">
        <v>-12.1</v>
      </c>
      <c r="B550">
        <v>-12</v>
      </c>
      <c r="C550">
        <v>-11.6</v>
      </c>
      <c r="D550">
        <v>-10.9</v>
      </c>
      <c r="E550">
        <v>-10.6</v>
      </c>
      <c r="F550">
        <v>-10</v>
      </c>
      <c r="G550">
        <v>-9.6999999999999993</v>
      </c>
      <c r="H550">
        <v>-9.6</v>
      </c>
      <c r="Q550">
        <f t="shared" si="65"/>
        <v>0</v>
      </c>
      <c r="R550">
        <f t="shared" si="66"/>
        <v>0</v>
      </c>
      <c r="S550">
        <f t="shared" si="67"/>
        <v>0</v>
      </c>
      <c r="T550">
        <f t="shared" si="68"/>
        <v>9.9999999999999645E-2</v>
      </c>
      <c r="U550">
        <f t="shared" si="69"/>
        <v>0</v>
      </c>
      <c r="V550">
        <f t="shared" si="70"/>
        <v>0</v>
      </c>
      <c r="W550">
        <f t="shared" si="71"/>
        <v>0</v>
      </c>
      <c r="X550">
        <f t="shared" si="72"/>
        <v>0</v>
      </c>
    </row>
    <row r="551" spans="1:24" x14ac:dyDescent="0.65">
      <c r="A551">
        <v>-12.1</v>
      </c>
      <c r="B551">
        <v>-12</v>
      </c>
      <c r="C551">
        <v>-11.6</v>
      </c>
      <c r="D551">
        <v>-10.9</v>
      </c>
      <c r="E551">
        <v>-10.6</v>
      </c>
      <c r="F551">
        <v>-10</v>
      </c>
      <c r="G551">
        <v>-9.6999999999999993</v>
      </c>
      <c r="H551">
        <v>-9.6</v>
      </c>
      <c r="Q551">
        <f t="shared" si="65"/>
        <v>0</v>
      </c>
      <c r="R551">
        <f t="shared" si="66"/>
        <v>0</v>
      </c>
      <c r="S551">
        <f t="shared" si="67"/>
        <v>0</v>
      </c>
      <c r="T551">
        <f t="shared" si="68"/>
        <v>0</v>
      </c>
      <c r="U551">
        <f t="shared" si="69"/>
        <v>0</v>
      </c>
      <c r="V551">
        <f t="shared" si="70"/>
        <v>0</v>
      </c>
      <c r="W551">
        <f t="shared" si="71"/>
        <v>0</v>
      </c>
      <c r="X551">
        <f t="shared" si="72"/>
        <v>0</v>
      </c>
    </row>
    <row r="552" spans="1:24" x14ac:dyDescent="0.65">
      <c r="A552">
        <v>-12.1</v>
      </c>
      <c r="B552">
        <v>-12</v>
      </c>
      <c r="C552">
        <v>-11.6</v>
      </c>
      <c r="D552">
        <v>-10.9</v>
      </c>
      <c r="E552">
        <v>-10.6</v>
      </c>
      <c r="F552">
        <v>-10</v>
      </c>
      <c r="G552">
        <v>-9.6</v>
      </c>
      <c r="H552">
        <v>-9.6</v>
      </c>
      <c r="Q552">
        <f t="shared" si="65"/>
        <v>0</v>
      </c>
      <c r="R552">
        <f t="shared" si="66"/>
        <v>0</v>
      </c>
      <c r="S552">
        <f t="shared" si="67"/>
        <v>0</v>
      </c>
      <c r="T552">
        <f t="shared" si="68"/>
        <v>0</v>
      </c>
      <c r="U552">
        <f t="shared" si="69"/>
        <v>0</v>
      </c>
      <c r="V552">
        <f t="shared" si="70"/>
        <v>0</v>
      </c>
      <c r="W552">
        <f t="shared" si="71"/>
        <v>9.9999999999999645E-2</v>
      </c>
      <c r="X552">
        <f t="shared" si="72"/>
        <v>0</v>
      </c>
    </row>
    <row r="553" spans="1:24" x14ac:dyDescent="0.65">
      <c r="A553">
        <v>-12.1</v>
      </c>
      <c r="B553">
        <v>-12</v>
      </c>
      <c r="C553">
        <v>-11.6</v>
      </c>
      <c r="D553">
        <v>-10.8</v>
      </c>
      <c r="E553">
        <v>-10.5</v>
      </c>
      <c r="F553">
        <v>-10</v>
      </c>
      <c r="G553">
        <v>-9.6</v>
      </c>
      <c r="H553">
        <v>-9.5</v>
      </c>
      <c r="Q553">
        <f t="shared" si="65"/>
        <v>0</v>
      </c>
      <c r="R553">
        <f t="shared" si="66"/>
        <v>0</v>
      </c>
      <c r="S553">
        <f t="shared" si="67"/>
        <v>0</v>
      </c>
      <c r="T553">
        <f t="shared" si="68"/>
        <v>9.9999999999999645E-2</v>
      </c>
      <c r="U553">
        <f t="shared" si="69"/>
        <v>9.9999999999999645E-2</v>
      </c>
      <c r="V553">
        <f t="shared" si="70"/>
        <v>0</v>
      </c>
      <c r="W553">
        <f t="shared" si="71"/>
        <v>0</v>
      </c>
      <c r="X553">
        <f t="shared" si="72"/>
        <v>9.9999999999999645E-2</v>
      </c>
    </row>
    <row r="554" spans="1:24" x14ac:dyDescent="0.65">
      <c r="A554">
        <v>-12.1</v>
      </c>
      <c r="B554">
        <v>-12</v>
      </c>
      <c r="C554">
        <v>-11.5</v>
      </c>
      <c r="D554">
        <v>-10.8</v>
      </c>
      <c r="E554">
        <v>-10.5</v>
      </c>
      <c r="F554">
        <v>-10</v>
      </c>
      <c r="G554">
        <v>-9.6</v>
      </c>
      <c r="H554">
        <v>-9.5</v>
      </c>
      <c r="Q554">
        <f t="shared" si="65"/>
        <v>0</v>
      </c>
      <c r="R554">
        <f t="shared" si="66"/>
        <v>0</v>
      </c>
      <c r="S554">
        <f t="shared" si="67"/>
        <v>9.9999999999999645E-2</v>
      </c>
      <c r="T554">
        <f t="shared" si="68"/>
        <v>0</v>
      </c>
      <c r="U554">
        <f t="shared" si="69"/>
        <v>0</v>
      </c>
      <c r="V554">
        <f t="shared" si="70"/>
        <v>0</v>
      </c>
      <c r="W554">
        <f t="shared" si="71"/>
        <v>0</v>
      </c>
      <c r="X554">
        <f t="shared" si="72"/>
        <v>0</v>
      </c>
    </row>
    <row r="555" spans="1:24" x14ac:dyDescent="0.65">
      <c r="A555">
        <v>-12.1</v>
      </c>
      <c r="B555">
        <v>-12</v>
      </c>
      <c r="C555">
        <v>-11.5</v>
      </c>
      <c r="D555">
        <v>-10.7</v>
      </c>
      <c r="E555">
        <v>-10.5</v>
      </c>
      <c r="F555">
        <v>-10</v>
      </c>
      <c r="G555">
        <v>-9.6</v>
      </c>
      <c r="H555">
        <v>-9.5</v>
      </c>
      <c r="Q555">
        <f t="shared" si="65"/>
        <v>0</v>
      </c>
      <c r="R555">
        <f t="shared" si="66"/>
        <v>0</v>
      </c>
      <c r="S555">
        <f t="shared" si="67"/>
        <v>0</v>
      </c>
      <c r="T555">
        <f t="shared" si="68"/>
        <v>0.10000000000000142</v>
      </c>
      <c r="U555">
        <f t="shared" si="69"/>
        <v>0</v>
      </c>
      <c r="V555">
        <f t="shared" si="70"/>
        <v>0</v>
      </c>
      <c r="W555">
        <f t="shared" si="71"/>
        <v>0</v>
      </c>
      <c r="X555">
        <f t="shared" si="72"/>
        <v>0</v>
      </c>
    </row>
    <row r="556" spans="1:24" x14ac:dyDescent="0.65">
      <c r="A556">
        <v>-12</v>
      </c>
      <c r="B556">
        <v>-12</v>
      </c>
      <c r="C556">
        <v>-11.5</v>
      </c>
      <c r="D556">
        <v>-10.7</v>
      </c>
      <c r="E556">
        <v>-10.5</v>
      </c>
      <c r="F556">
        <v>-9.9</v>
      </c>
      <c r="G556">
        <v>-9.6</v>
      </c>
      <c r="H556">
        <v>-9.5</v>
      </c>
      <c r="Q556">
        <f t="shared" si="65"/>
        <v>9.9999999999999645E-2</v>
      </c>
      <c r="R556">
        <f t="shared" si="66"/>
        <v>0</v>
      </c>
      <c r="S556">
        <f t="shared" si="67"/>
        <v>0</v>
      </c>
      <c r="T556">
        <f t="shared" si="68"/>
        <v>0</v>
      </c>
      <c r="U556">
        <f t="shared" si="69"/>
        <v>0</v>
      </c>
      <c r="V556">
        <f t="shared" si="70"/>
        <v>9.9999999999999645E-2</v>
      </c>
      <c r="W556">
        <f t="shared" si="71"/>
        <v>0</v>
      </c>
      <c r="X556">
        <f t="shared" si="72"/>
        <v>0</v>
      </c>
    </row>
    <row r="557" spans="1:24" x14ac:dyDescent="0.65">
      <c r="A557">
        <v>-12</v>
      </c>
      <c r="B557">
        <v>-12</v>
      </c>
      <c r="C557">
        <v>-11.5</v>
      </c>
      <c r="D557">
        <v>-10.7</v>
      </c>
      <c r="E557">
        <v>-10.5</v>
      </c>
      <c r="F557">
        <v>-9.9</v>
      </c>
      <c r="G557">
        <v>-9.5</v>
      </c>
      <c r="H557">
        <v>-9.5</v>
      </c>
      <c r="Q557">
        <f t="shared" si="65"/>
        <v>0</v>
      </c>
      <c r="R557">
        <f t="shared" si="66"/>
        <v>0</v>
      </c>
      <c r="S557">
        <f t="shared" si="67"/>
        <v>0</v>
      </c>
      <c r="T557">
        <f t="shared" si="68"/>
        <v>0</v>
      </c>
      <c r="U557">
        <f t="shared" si="69"/>
        <v>0</v>
      </c>
      <c r="V557">
        <f t="shared" si="70"/>
        <v>0</v>
      </c>
      <c r="W557">
        <f t="shared" si="71"/>
        <v>9.9999999999999645E-2</v>
      </c>
      <c r="X557">
        <f t="shared" si="72"/>
        <v>0</v>
      </c>
    </row>
    <row r="558" spans="1:24" x14ac:dyDescent="0.65">
      <c r="A558">
        <v>-12</v>
      </c>
      <c r="B558">
        <v>-11.9</v>
      </c>
      <c r="C558">
        <v>-11.5</v>
      </c>
      <c r="D558">
        <v>-10.7</v>
      </c>
      <c r="E558">
        <v>-10.5</v>
      </c>
      <c r="F558">
        <v>-9.9</v>
      </c>
      <c r="G558">
        <v>-9.5</v>
      </c>
      <c r="H558">
        <v>-9.5</v>
      </c>
      <c r="Q558">
        <f t="shared" si="65"/>
        <v>0</v>
      </c>
      <c r="R558">
        <f t="shared" si="66"/>
        <v>9.9999999999999645E-2</v>
      </c>
      <c r="S558">
        <f t="shared" si="67"/>
        <v>0</v>
      </c>
      <c r="T558">
        <f t="shared" si="68"/>
        <v>0</v>
      </c>
      <c r="U558">
        <f t="shared" si="69"/>
        <v>0</v>
      </c>
      <c r="V558">
        <f t="shared" si="70"/>
        <v>0</v>
      </c>
      <c r="W558">
        <f t="shared" si="71"/>
        <v>0</v>
      </c>
      <c r="X558">
        <f t="shared" si="72"/>
        <v>0</v>
      </c>
    </row>
    <row r="559" spans="1:24" x14ac:dyDescent="0.65">
      <c r="A559">
        <v>-12</v>
      </c>
      <c r="B559">
        <v>-11.9</v>
      </c>
      <c r="C559">
        <v>-11.5</v>
      </c>
      <c r="D559">
        <v>-10.7</v>
      </c>
      <c r="E559">
        <v>-10.5</v>
      </c>
      <c r="F559">
        <v>-9.9</v>
      </c>
      <c r="G559">
        <v>-9.5</v>
      </c>
      <c r="H559">
        <v>-9.5</v>
      </c>
      <c r="Q559">
        <f t="shared" si="65"/>
        <v>0</v>
      </c>
      <c r="R559">
        <f t="shared" si="66"/>
        <v>0</v>
      </c>
      <c r="S559">
        <f t="shared" si="67"/>
        <v>0</v>
      </c>
      <c r="T559">
        <f t="shared" si="68"/>
        <v>0</v>
      </c>
      <c r="U559">
        <f t="shared" si="69"/>
        <v>0</v>
      </c>
      <c r="V559">
        <f t="shared" si="70"/>
        <v>0</v>
      </c>
      <c r="W559">
        <f t="shared" si="71"/>
        <v>0</v>
      </c>
      <c r="X559">
        <f t="shared" si="72"/>
        <v>0</v>
      </c>
    </row>
    <row r="560" spans="1:24" x14ac:dyDescent="0.65">
      <c r="A560">
        <v>-12</v>
      </c>
      <c r="B560">
        <v>-11.9</v>
      </c>
      <c r="C560">
        <v>-11.4</v>
      </c>
      <c r="D560">
        <v>-10.7</v>
      </c>
      <c r="E560">
        <v>-10.4</v>
      </c>
      <c r="F560">
        <v>-9.9</v>
      </c>
      <c r="G560">
        <v>-9.5</v>
      </c>
      <c r="H560">
        <v>-9.5</v>
      </c>
      <c r="Q560">
        <f t="shared" si="65"/>
        <v>0</v>
      </c>
      <c r="R560">
        <f t="shared" si="66"/>
        <v>0</v>
      </c>
      <c r="S560">
        <f t="shared" si="67"/>
        <v>9.9999999999999645E-2</v>
      </c>
      <c r="T560">
        <f t="shared" si="68"/>
        <v>0</v>
      </c>
      <c r="U560">
        <f t="shared" si="69"/>
        <v>9.9999999999999645E-2</v>
      </c>
      <c r="V560">
        <f t="shared" si="70"/>
        <v>0</v>
      </c>
      <c r="W560">
        <f t="shared" si="71"/>
        <v>0</v>
      </c>
      <c r="X560">
        <f t="shared" si="72"/>
        <v>0</v>
      </c>
    </row>
    <row r="561" spans="1:24" x14ac:dyDescent="0.65">
      <c r="A561">
        <v>-12</v>
      </c>
      <c r="B561">
        <v>-11.9</v>
      </c>
      <c r="C561">
        <v>-11.4</v>
      </c>
      <c r="D561">
        <v>-10.7</v>
      </c>
      <c r="E561">
        <v>-10.4</v>
      </c>
      <c r="F561">
        <v>-9.9</v>
      </c>
      <c r="G561">
        <v>-9.5</v>
      </c>
      <c r="H561">
        <v>-9.5</v>
      </c>
      <c r="Q561">
        <f t="shared" si="65"/>
        <v>0</v>
      </c>
      <c r="R561">
        <f t="shared" si="66"/>
        <v>0</v>
      </c>
      <c r="S561">
        <f t="shared" si="67"/>
        <v>0</v>
      </c>
      <c r="T561">
        <f t="shared" si="68"/>
        <v>0</v>
      </c>
      <c r="U561">
        <f t="shared" si="69"/>
        <v>0</v>
      </c>
      <c r="V561">
        <f t="shared" si="70"/>
        <v>0</v>
      </c>
      <c r="W561">
        <f t="shared" si="71"/>
        <v>0</v>
      </c>
      <c r="X561">
        <f t="shared" si="72"/>
        <v>0</v>
      </c>
    </row>
    <row r="562" spans="1:24" x14ac:dyDescent="0.65">
      <c r="A562">
        <v>-11.9</v>
      </c>
      <c r="B562">
        <v>-11.9</v>
      </c>
      <c r="C562">
        <v>-11.4</v>
      </c>
      <c r="D562">
        <v>-10.7</v>
      </c>
      <c r="E562">
        <v>-10.4</v>
      </c>
      <c r="F562">
        <v>-9.9</v>
      </c>
      <c r="G562">
        <v>-9.5</v>
      </c>
      <c r="H562">
        <v>-9.5</v>
      </c>
      <c r="Q562">
        <f t="shared" si="65"/>
        <v>9.9999999999999645E-2</v>
      </c>
      <c r="R562">
        <f t="shared" si="66"/>
        <v>0</v>
      </c>
      <c r="S562">
        <f t="shared" si="67"/>
        <v>0</v>
      </c>
      <c r="T562">
        <f t="shared" si="68"/>
        <v>0</v>
      </c>
      <c r="U562">
        <f t="shared" si="69"/>
        <v>0</v>
      </c>
      <c r="V562">
        <f t="shared" si="70"/>
        <v>0</v>
      </c>
      <c r="W562">
        <f t="shared" si="71"/>
        <v>0</v>
      </c>
      <c r="X562">
        <f t="shared" si="72"/>
        <v>0</v>
      </c>
    </row>
    <row r="563" spans="1:24" x14ac:dyDescent="0.65">
      <c r="A563">
        <v>-11.9</v>
      </c>
      <c r="B563">
        <v>-11.9</v>
      </c>
      <c r="C563">
        <v>-11.4</v>
      </c>
      <c r="D563">
        <v>-10.6</v>
      </c>
      <c r="E563">
        <v>-10.4</v>
      </c>
      <c r="F563">
        <v>-9.8000000000000007</v>
      </c>
      <c r="G563">
        <v>-9.5</v>
      </c>
      <c r="H563">
        <v>-9.4</v>
      </c>
      <c r="Q563">
        <f t="shared" si="65"/>
        <v>0</v>
      </c>
      <c r="R563">
        <f t="shared" si="66"/>
        <v>0</v>
      </c>
      <c r="S563">
        <f t="shared" si="67"/>
        <v>0</v>
      </c>
      <c r="T563">
        <f t="shared" si="68"/>
        <v>9.9999999999999645E-2</v>
      </c>
      <c r="U563">
        <f t="shared" si="69"/>
        <v>0</v>
      </c>
      <c r="V563">
        <f t="shared" si="70"/>
        <v>9.9999999999999645E-2</v>
      </c>
      <c r="W563">
        <f t="shared" si="71"/>
        <v>0</v>
      </c>
      <c r="X563">
        <f t="shared" si="72"/>
        <v>9.9999999999999645E-2</v>
      </c>
    </row>
    <row r="564" spans="1:24" x14ac:dyDescent="0.65">
      <c r="A564">
        <v>-11.9</v>
      </c>
      <c r="B564">
        <v>-11.9</v>
      </c>
      <c r="C564">
        <v>-11.4</v>
      </c>
      <c r="D564">
        <v>-10.6</v>
      </c>
      <c r="E564">
        <v>-10.4</v>
      </c>
      <c r="F564">
        <v>-9.8000000000000007</v>
      </c>
      <c r="G564">
        <v>-9.5</v>
      </c>
      <c r="H564">
        <v>-9.4</v>
      </c>
      <c r="Q564">
        <f t="shared" si="65"/>
        <v>0</v>
      </c>
      <c r="R564">
        <f t="shared" si="66"/>
        <v>0</v>
      </c>
      <c r="S564">
        <f t="shared" si="67"/>
        <v>0</v>
      </c>
      <c r="T564">
        <f t="shared" si="68"/>
        <v>0</v>
      </c>
      <c r="U564">
        <f t="shared" si="69"/>
        <v>0</v>
      </c>
      <c r="V564">
        <f t="shared" si="70"/>
        <v>0</v>
      </c>
      <c r="W564">
        <f t="shared" si="71"/>
        <v>0</v>
      </c>
      <c r="X564">
        <f t="shared" si="72"/>
        <v>0</v>
      </c>
    </row>
    <row r="565" spans="1:24" x14ac:dyDescent="0.65">
      <c r="A565">
        <v>-11.9</v>
      </c>
      <c r="B565">
        <v>-11.8</v>
      </c>
      <c r="C565">
        <v>-11.4</v>
      </c>
      <c r="D565">
        <v>-10.6</v>
      </c>
      <c r="E565">
        <v>-10.4</v>
      </c>
      <c r="F565">
        <v>-9.8000000000000007</v>
      </c>
      <c r="G565">
        <v>-9.4</v>
      </c>
      <c r="H565">
        <v>-9.3000000000000007</v>
      </c>
      <c r="Q565">
        <f t="shared" si="65"/>
        <v>0</v>
      </c>
      <c r="R565">
        <f t="shared" si="66"/>
        <v>9.9999999999999645E-2</v>
      </c>
      <c r="S565">
        <f t="shared" si="67"/>
        <v>0</v>
      </c>
      <c r="T565">
        <f t="shared" si="68"/>
        <v>0</v>
      </c>
      <c r="U565">
        <f t="shared" si="69"/>
        <v>0</v>
      </c>
      <c r="V565">
        <f t="shared" si="70"/>
        <v>0</v>
      </c>
      <c r="W565">
        <f t="shared" si="71"/>
        <v>9.9999999999999645E-2</v>
      </c>
      <c r="X565">
        <f t="shared" si="72"/>
        <v>9.9999999999999645E-2</v>
      </c>
    </row>
    <row r="566" spans="1:24" x14ac:dyDescent="0.65">
      <c r="A566">
        <v>-11.8</v>
      </c>
      <c r="B566">
        <v>-11.8</v>
      </c>
      <c r="C566">
        <v>-11.4</v>
      </c>
      <c r="D566">
        <v>-10.6</v>
      </c>
      <c r="E566">
        <v>-10.4</v>
      </c>
      <c r="F566">
        <v>-9.8000000000000007</v>
      </c>
      <c r="G566">
        <v>-9.4</v>
      </c>
      <c r="H566">
        <v>-9.3000000000000007</v>
      </c>
      <c r="Q566">
        <f t="shared" si="65"/>
        <v>9.9999999999999645E-2</v>
      </c>
      <c r="R566">
        <f t="shared" si="66"/>
        <v>0</v>
      </c>
      <c r="S566">
        <f t="shared" si="67"/>
        <v>0</v>
      </c>
      <c r="T566">
        <f t="shared" si="68"/>
        <v>0</v>
      </c>
      <c r="U566">
        <f t="shared" si="69"/>
        <v>0</v>
      </c>
      <c r="V566">
        <f t="shared" si="70"/>
        <v>0</v>
      </c>
      <c r="W566">
        <f t="shared" si="71"/>
        <v>0</v>
      </c>
      <c r="X566">
        <f t="shared" si="72"/>
        <v>0</v>
      </c>
    </row>
    <row r="567" spans="1:24" x14ac:dyDescent="0.65">
      <c r="A567">
        <v>-11.8</v>
      </c>
      <c r="B567">
        <v>-11.8</v>
      </c>
      <c r="C567">
        <v>-11.4</v>
      </c>
      <c r="D567">
        <v>-10.6</v>
      </c>
      <c r="E567">
        <v>-10.4</v>
      </c>
      <c r="F567">
        <v>-9.8000000000000007</v>
      </c>
      <c r="G567">
        <v>-9.4</v>
      </c>
      <c r="H567">
        <v>-9.3000000000000007</v>
      </c>
      <c r="Q567">
        <f t="shared" si="65"/>
        <v>0</v>
      </c>
      <c r="R567">
        <f t="shared" si="66"/>
        <v>0</v>
      </c>
      <c r="S567">
        <f t="shared" si="67"/>
        <v>0</v>
      </c>
      <c r="T567">
        <f t="shared" si="68"/>
        <v>0</v>
      </c>
      <c r="U567">
        <f t="shared" si="69"/>
        <v>0</v>
      </c>
      <c r="V567">
        <f t="shared" si="70"/>
        <v>0</v>
      </c>
      <c r="W567">
        <f t="shared" si="71"/>
        <v>0</v>
      </c>
      <c r="X567">
        <f t="shared" si="72"/>
        <v>0</v>
      </c>
    </row>
    <row r="568" spans="1:24" x14ac:dyDescent="0.65">
      <c r="A568">
        <v>-11.8</v>
      </c>
      <c r="B568">
        <v>-11.8</v>
      </c>
      <c r="C568">
        <v>-11.4</v>
      </c>
      <c r="D568">
        <v>-10.5</v>
      </c>
      <c r="E568">
        <v>-10.4</v>
      </c>
      <c r="F568">
        <v>-9.8000000000000007</v>
      </c>
      <c r="G568">
        <v>-9.4</v>
      </c>
      <c r="H568">
        <v>-9.3000000000000007</v>
      </c>
      <c r="Q568">
        <f t="shared" si="65"/>
        <v>0</v>
      </c>
      <c r="R568">
        <f t="shared" si="66"/>
        <v>0</v>
      </c>
      <c r="S568">
        <f t="shared" si="67"/>
        <v>0</v>
      </c>
      <c r="T568">
        <f t="shared" si="68"/>
        <v>9.9999999999999645E-2</v>
      </c>
      <c r="U568">
        <f t="shared" si="69"/>
        <v>0</v>
      </c>
      <c r="V568">
        <f t="shared" si="70"/>
        <v>0</v>
      </c>
      <c r="W568">
        <f t="shared" si="71"/>
        <v>0</v>
      </c>
      <c r="X568">
        <f t="shared" si="72"/>
        <v>0</v>
      </c>
    </row>
    <row r="569" spans="1:24" x14ac:dyDescent="0.65">
      <c r="A569">
        <v>-11.8</v>
      </c>
      <c r="B569">
        <v>-11.8</v>
      </c>
      <c r="C569">
        <v>-11.4</v>
      </c>
      <c r="D569">
        <v>-10.5</v>
      </c>
      <c r="E569">
        <v>-10.3</v>
      </c>
      <c r="F569">
        <v>-9.8000000000000007</v>
      </c>
      <c r="G569">
        <v>-9.4</v>
      </c>
      <c r="H569">
        <v>-9.3000000000000007</v>
      </c>
      <c r="Q569">
        <f t="shared" si="65"/>
        <v>0</v>
      </c>
      <c r="R569">
        <f t="shared" si="66"/>
        <v>0</v>
      </c>
      <c r="S569">
        <f t="shared" si="67"/>
        <v>0</v>
      </c>
      <c r="T569">
        <f t="shared" si="68"/>
        <v>0</v>
      </c>
      <c r="U569">
        <f t="shared" si="69"/>
        <v>9.9999999999999645E-2</v>
      </c>
      <c r="V569">
        <f t="shared" si="70"/>
        <v>0</v>
      </c>
      <c r="W569">
        <f t="shared" si="71"/>
        <v>0</v>
      </c>
      <c r="X569">
        <f t="shared" si="72"/>
        <v>0</v>
      </c>
    </row>
    <row r="570" spans="1:24" x14ac:dyDescent="0.65">
      <c r="A570">
        <v>-11.8</v>
      </c>
      <c r="B570">
        <v>-11.8</v>
      </c>
      <c r="C570">
        <v>-11.4</v>
      </c>
      <c r="D570">
        <v>-10.5</v>
      </c>
      <c r="E570">
        <v>-10.3</v>
      </c>
      <c r="F570">
        <v>-9.8000000000000007</v>
      </c>
      <c r="G570">
        <v>-9.3000000000000007</v>
      </c>
      <c r="H570">
        <v>-9.3000000000000007</v>
      </c>
      <c r="Q570">
        <f t="shared" si="65"/>
        <v>0</v>
      </c>
      <c r="R570">
        <f t="shared" si="66"/>
        <v>0</v>
      </c>
      <c r="S570">
        <f t="shared" si="67"/>
        <v>0</v>
      </c>
      <c r="T570">
        <f t="shared" si="68"/>
        <v>0</v>
      </c>
      <c r="U570">
        <f t="shared" si="69"/>
        <v>0</v>
      </c>
      <c r="V570">
        <f t="shared" si="70"/>
        <v>0</v>
      </c>
      <c r="W570">
        <f t="shared" si="71"/>
        <v>9.9999999999999645E-2</v>
      </c>
      <c r="X570">
        <f t="shared" si="72"/>
        <v>0</v>
      </c>
    </row>
    <row r="571" spans="1:24" x14ac:dyDescent="0.65">
      <c r="A571">
        <v>-11.8</v>
      </c>
      <c r="B571">
        <v>-11.7</v>
      </c>
      <c r="C571">
        <v>-11.4</v>
      </c>
      <c r="D571">
        <v>-10.5</v>
      </c>
      <c r="E571">
        <v>-10.3</v>
      </c>
      <c r="F571">
        <v>-9.6999999999999993</v>
      </c>
      <c r="G571">
        <v>-9.3000000000000007</v>
      </c>
      <c r="H571">
        <v>-9.1999999999999993</v>
      </c>
      <c r="Q571">
        <f t="shared" si="65"/>
        <v>0</v>
      </c>
      <c r="R571">
        <f t="shared" si="66"/>
        <v>0.10000000000000142</v>
      </c>
      <c r="S571">
        <f t="shared" si="67"/>
        <v>0</v>
      </c>
      <c r="T571">
        <f t="shared" si="68"/>
        <v>0</v>
      </c>
      <c r="U571">
        <f t="shared" si="69"/>
        <v>0</v>
      </c>
      <c r="V571">
        <f t="shared" si="70"/>
        <v>0.10000000000000142</v>
      </c>
      <c r="W571">
        <f t="shared" si="71"/>
        <v>0</v>
      </c>
      <c r="X571">
        <f t="shared" si="72"/>
        <v>0.10000000000000142</v>
      </c>
    </row>
    <row r="572" spans="1:24" x14ac:dyDescent="0.65">
      <c r="A572">
        <v>-11.8</v>
      </c>
      <c r="B572">
        <v>-11.7</v>
      </c>
      <c r="C572">
        <v>-11.4</v>
      </c>
      <c r="D572">
        <v>-10.5</v>
      </c>
      <c r="E572">
        <v>-10.3</v>
      </c>
      <c r="F572">
        <v>-9.6999999999999993</v>
      </c>
      <c r="G572">
        <v>-9.3000000000000007</v>
      </c>
      <c r="H572">
        <v>-9.1999999999999993</v>
      </c>
      <c r="Q572">
        <f t="shared" si="65"/>
        <v>0</v>
      </c>
      <c r="R572">
        <f t="shared" si="66"/>
        <v>0</v>
      </c>
      <c r="S572">
        <f t="shared" si="67"/>
        <v>0</v>
      </c>
      <c r="T572">
        <f t="shared" si="68"/>
        <v>0</v>
      </c>
      <c r="U572">
        <f t="shared" si="69"/>
        <v>0</v>
      </c>
      <c r="V572">
        <f t="shared" si="70"/>
        <v>0</v>
      </c>
      <c r="W572">
        <f t="shared" si="71"/>
        <v>0</v>
      </c>
      <c r="X572">
        <f t="shared" si="72"/>
        <v>0</v>
      </c>
    </row>
    <row r="573" spans="1:24" x14ac:dyDescent="0.65">
      <c r="A573">
        <v>-11.8</v>
      </c>
      <c r="B573">
        <v>-11.7</v>
      </c>
      <c r="C573">
        <v>-11.4</v>
      </c>
      <c r="D573">
        <v>-10.5</v>
      </c>
      <c r="E573">
        <v>-10.3</v>
      </c>
      <c r="F573">
        <v>-9.6999999999999993</v>
      </c>
      <c r="G573">
        <v>-9.3000000000000007</v>
      </c>
      <c r="H573">
        <v>-9.1999999999999993</v>
      </c>
      <c r="Q573">
        <f t="shared" si="65"/>
        <v>0</v>
      </c>
      <c r="R573">
        <f t="shared" si="66"/>
        <v>0</v>
      </c>
      <c r="S573">
        <f t="shared" si="67"/>
        <v>0</v>
      </c>
      <c r="T573">
        <f t="shared" si="68"/>
        <v>0</v>
      </c>
      <c r="U573">
        <f t="shared" si="69"/>
        <v>0</v>
      </c>
      <c r="V573">
        <f t="shared" si="70"/>
        <v>0</v>
      </c>
      <c r="W573">
        <f t="shared" si="71"/>
        <v>0</v>
      </c>
      <c r="X573">
        <f t="shared" si="72"/>
        <v>0</v>
      </c>
    </row>
    <row r="574" spans="1:24" x14ac:dyDescent="0.65">
      <c r="A574">
        <v>-11.8</v>
      </c>
      <c r="B574">
        <v>-11.7</v>
      </c>
      <c r="C574">
        <v>-11.4</v>
      </c>
      <c r="D574">
        <v>-10.5</v>
      </c>
      <c r="E574">
        <v>-10.3</v>
      </c>
      <c r="F574">
        <v>-9.6</v>
      </c>
      <c r="G574">
        <v>-9.1999999999999993</v>
      </c>
      <c r="H574">
        <v>-9</v>
      </c>
      <c r="Q574">
        <f t="shared" si="65"/>
        <v>0</v>
      </c>
      <c r="R574">
        <f t="shared" si="66"/>
        <v>0</v>
      </c>
      <c r="S574">
        <f t="shared" si="67"/>
        <v>0</v>
      </c>
      <c r="T574">
        <f t="shared" si="68"/>
        <v>0</v>
      </c>
      <c r="U574">
        <f t="shared" si="69"/>
        <v>0</v>
      </c>
      <c r="V574">
        <f t="shared" si="70"/>
        <v>9.9999999999999645E-2</v>
      </c>
      <c r="W574">
        <f t="shared" si="71"/>
        <v>0.10000000000000142</v>
      </c>
      <c r="X574">
        <f t="shared" si="72"/>
        <v>0.19999999999999929</v>
      </c>
    </row>
    <row r="575" spans="1:24" x14ac:dyDescent="0.65">
      <c r="A575">
        <v>-11.7</v>
      </c>
      <c r="B575">
        <v>-11.7</v>
      </c>
      <c r="C575">
        <v>-11.3</v>
      </c>
      <c r="D575">
        <v>-10.5</v>
      </c>
      <c r="E575">
        <v>-10.3</v>
      </c>
      <c r="F575">
        <v>-9.6</v>
      </c>
      <c r="G575">
        <v>-9.1999999999999993</v>
      </c>
      <c r="H575">
        <v>-9</v>
      </c>
      <c r="Q575">
        <f t="shared" si="65"/>
        <v>0.10000000000000142</v>
      </c>
      <c r="R575">
        <f t="shared" si="66"/>
        <v>0</v>
      </c>
      <c r="S575">
        <f t="shared" si="67"/>
        <v>9.9999999999999645E-2</v>
      </c>
      <c r="T575">
        <f t="shared" si="68"/>
        <v>0</v>
      </c>
      <c r="U575">
        <f t="shared" si="69"/>
        <v>0</v>
      </c>
      <c r="V575">
        <f t="shared" si="70"/>
        <v>0</v>
      </c>
      <c r="W575">
        <f t="shared" si="71"/>
        <v>0</v>
      </c>
      <c r="X575">
        <f t="shared" si="72"/>
        <v>0</v>
      </c>
    </row>
    <row r="576" spans="1:24" x14ac:dyDescent="0.65">
      <c r="A576">
        <v>-11.7</v>
      </c>
      <c r="B576">
        <v>-11.7</v>
      </c>
      <c r="C576">
        <v>-11.3</v>
      </c>
      <c r="D576">
        <v>-10.5</v>
      </c>
      <c r="E576">
        <v>-10.3</v>
      </c>
      <c r="F576">
        <v>-9.6</v>
      </c>
      <c r="G576">
        <v>-9.1999999999999993</v>
      </c>
      <c r="H576">
        <v>-8.9</v>
      </c>
      <c r="Q576">
        <f t="shared" si="65"/>
        <v>0</v>
      </c>
      <c r="R576">
        <f t="shared" si="66"/>
        <v>0</v>
      </c>
      <c r="S576">
        <f t="shared" si="67"/>
        <v>0</v>
      </c>
      <c r="T576">
        <f t="shared" si="68"/>
        <v>0</v>
      </c>
      <c r="U576">
        <f t="shared" si="69"/>
        <v>0</v>
      </c>
      <c r="V576">
        <f t="shared" si="70"/>
        <v>0</v>
      </c>
      <c r="W576">
        <f t="shared" si="71"/>
        <v>0</v>
      </c>
      <c r="X576">
        <f t="shared" si="72"/>
        <v>9.9999999999999645E-2</v>
      </c>
    </row>
    <row r="577" spans="1:24" x14ac:dyDescent="0.65">
      <c r="A577">
        <v>-11.7</v>
      </c>
      <c r="B577">
        <v>-11.7</v>
      </c>
      <c r="C577">
        <v>-11.3</v>
      </c>
      <c r="D577">
        <v>-10.4</v>
      </c>
      <c r="E577">
        <v>-10.199999999999999</v>
      </c>
      <c r="F577">
        <v>-9.6</v>
      </c>
      <c r="G577">
        <v>-9.1</v>
      </c>
      <c r="H577">
        <v>-8.9</v>
      </c>
      <c r="Q577">
        <f t="shared" si="65"/>
        <v>0</v>
      </c>
      <c r="R577">
        <f t="shared" si="66"/>
        <v>0</v>
      </c>
      <c r="S577">
        <f t="shared" si="67"/>
        <v>0</v>
      </c>
      <c r="T577">
        <f t="shared" si="68"/>
        <v>9.9999999999999645E-2</v>
      </c>
      <c r="U577">
        <f t="shared" si="69"/>
        <v>0.10000000000000142</v>
      </c>
      <c r="V577">
        <f t="shared" si="70"/>
        <v>0</v>
      </c>
      <c r="W577">
        <f t="shared" si="71"/>
        <v>9.9999999999999645E-2</v>
      </c>
      <c r="X577">
        <f t="shared" si="72"/>
        <v>0</v>
      </c>
    </row>
    <row r="578" spans="1:24" x14ac:dyDescent="0.65">
      <c r="A578">
        <v>-11.7</v>
      </c>
      <c r="B578">
        <v>-11.7</v>
      </c>
      <c r="C578">
        <v>-11.3</v>
      </c>
      <c r="D578">
        <v>-10.4</v>
      </c>
      <c r="E578">
        <v>-10.199999999999999</v>
      </c>
      <c r="F578">
        <v>-9.5</v>
      </c>
      <c r="G578">
        <v>-9.1</v>
      </c>
      <c r="H578">
        <v>-8.9</v>
      </c>
      <c r="Q578">
        <f t="shared" si="65"/>
        <v>0</v>
      </c>
      <c r="R578">
        <f t="shared" si="66"/>
        <v>0</v>
      </c>
      <c r="S578">
        <f t="shared" si="67"/>
        <v>0</v>
      </c>
      <c r="T578">
        <f t="shared" si="68"/>
        <v>0</v>
      </c>
      <c r="U578">
        <f t="shared" si="69"/>
        <v>0</v>
      </c>
      <c r="V578">
        <f t="shared" si="70"/>
        <v>9.9999999999999645E-2</v>
      </c>
      <c r="W578">
        <f t="shared" si="71"/>
        <v>0</v>
      </c>
      <c r="X578">
        <f t="shared" si="72"/>
        <v>0</v>
      </c>
    </row>
    <row r="579" spans="1:24" x14ac:dyDescent="0.65">
      <c r="A579">
        <v>-11.7</v>
      </c>
      <c r="B579">
        <v>-11.7</v>
      </c>
      <c r="C579">
        <v>-11.3</v>
      </c>
      <c r="D579">
        <v>-10.4</v>
      </c>
      <c r="E579">
        <v>-10.1</v>
      </c>
      <c r="F579">
        <v>-9.5</v>
      </c>
      <c r="G579">
        <v>-9.1</v>
      </c>
      <c r="H579">
        <v>-8.9</v>
      </c>
      <c r="Q579">
        <f t="shared" si="65"/>
        <v>0</v>
      </c>
      <c r="R579">
        <f t="shared" si="66"/>
        <v>0</v>
      </c>
      <c r="S579">
        <f t="shared" si="67"/>
        <v>0</v>
      </c>
      <c r="T579">
        <f t="shared" si="68"/>
        <v>0</v>
      </c>
      <c r="U579">
        <f t="shared" si="69"/>
        <v>9.9999999999999645E-2</v>
      </c>
      <c r="V579">
        <f t="shared" si="70"/>
        <v>0</v>
      </c>
      <c r="W579">
        <f t="shared" si="71"/>
        <v>0</v>
      </c>
      <c r="X579">
        <f t="shared" si="72"/>
        <v>0</v>
      </c>
    </row>
    <row r="580" spans="1:24" x14ac:dyDescent="0.65">
      <c r="A580">
        <v>-11.7</v>
      </c>
      <c r="B580">
        <v>-11.6</v>
      </c>
      <c r="C580">
        <v>-11.3</v>
      </c>
      <c r="D580">
        <v>-10.4</v>
      </c>
      <c r="E580">
        <v>-10.1</v>
      </c>
      <c r="F580">
        <v>-9.5</v>
      </c>
      <c r="G580">
        <v>-9.1</v>
      </c>
      <c r="H580">
        <v>-8.9</v>
      </c>
      <c r="Q580">
        <f t="shared" ref="Q580:Q643" si="73">A580-A579</f>
        <v>0</v>
      </c>
      <c r="R580">
        <f t="shared" si="66"/>
        <v>9.9999999999999645E-2</v>
      </c>
      <c r="S580">
        <f t="shared" si="67"/>
        <v>0</v>
      </c>
      <c r="T580">
        <f t="shared" si="68"/>
        <v>0</v>
      </c>
      <c r="U580">
        <f t="shared" si="69"/>
        <v>0</v>
      </c>
      <c r="V580">
        <f t="shared" si="70"/>
        <v>0</v>
      </c>
      <c r="W580">
        <f t="shared" si="71"/>
        <v>0</v>
      </c>
      <c r="X580">
        <f t="shared" si="72"/>
        <v>0</v>
      </c>
    </row>
    <row r="581" spans="1:24" x14ac:dyDescent="0.65">
      <c r="A581">
        <v>-11.7</v>
      </c>
      <c r="B581">
        <v>-11.6</v>
      </c>
      <c r="C581">
        <v>-11.2</v>
      </c>
      <c r="D581">
        <v>-10.4</v>
      </c>
      <c r="E581">
        <v>-10.1</v>
      </c>
      <c r="F581">
        <v>-9.5</v>
      </c>
      <c r="G581">
        <v>-9.1</v>
      </c>
      <c r="H581">
        <v>-8.9</v>
      </c>
      <c r="Q581">
        <f t="shared" si="73"/>
        <v>0</v>
      </c>
      <c r="R581">
        <f t="shared" si="66"/>
        <v>0</v>
      </c>
      <c r="S581">
        <f t="shared" si="67"/>
        <v>0.10000000000000142</v>
      </c>
      <c r="T581">
        <f t="shared" si="68"/>
        <v>0</v>
      </c>
      <c r="U581">
        <f t="shared" si="69"/>
        <v>0</v>
      </c>
      <c r="V581">
        <f t="shared" si="70"/>
        <v>0</v>
      </c>
      <c r="W581">
        <f t="shared" si="71"/>
        <v>0</v>
      </c>
      <c r="X581">
        <f t="shared" si="72"/>
        <v>0</v>
      </c>
    </row>
    <row r="582" spans="1:24" x14ac:dyDescent="0.65">
      <c r="A582">
        <v>-11.7</v>
      </c>
      <c r="B582">
        <v>-11.6</v>
      </c>
      <c r="C582">
        <v>-11.2</v>
      </c>
      <c r="D582">
        <v>-10.4</v>
      </c>
      <c r="E582">
        <v>-10.1</v>
      </c>
      <c r="F582">
        <v>-9.4</v>
      </c>
      <c r="G582">
        <v>-9.1</v>
      </c>
      <c r="H582">
        <v>-8.9</v>
      </c>
      <c r="Q582">
        <f t="shared" si="73"/>
        <v>0</v>
      </c>
      <c r="R582">
        <f t="shared" si="66"/>
        <v>0</v>
      </c>
      <c r="S582">
        <f t="shared" si="67"/>
        <v>0</v>
      </c>
      <c r="T582">
        <f t="shared" si="68"/>
        <v>0</v>
      </c>
      <c r="U582">
        <f t="shared" si="69"/>
        <v>0</v>
      </c>
      <c r="V582">
        <f t="shared" si="70"/>
        <v>9.9999999999999645E-2</v>
      </c>
      <c r="W582">
        <f t="shared" si="71"/>
        <v>0</v>
      </c>
      <c r="X582">
        <f t="shared" si="72"/>
        <v>0</v>
      </c>
    </row>
    <row r="583" spans="1:24" x14ac:dyDescent="0.65">
      <c r="A583">
        <v>-11.7</v>
      </c>
      <c r="B583">
        <v>-11.6</v>
      </c>
      <c r="C583">
        <v>-11.2</v>
      </c>
      <c r="D583">
        <v>-10.4</v>
      </c>
      <c r="E583">
        <v>-10</v>
      </c>
      <c r="F583">
        <v>-9.4</v>
      </c>
      <c r="G583">
        <v>-9.1</v>
      </c>
      <c r="H583">
        <v>-8.9</v>
      </c>
      <c r="Q583">
        <f t="shared" si="73"/>
        <v>0</v>
      </c>
      <c r="R583">
        <f t="shared" si="66"/>
        <v>0</v>
      </c>
      <c r="S583">
        <f t="shared" si="67"/>
        <v>0</v>
      </c>
      <c r="T583">
        <f t="shared" si="68"/>
        <v>0</v>
      </c>
      <c r="U583">
        <f t="shared" si="69"/>
        <v>9.9999999999999645E-2</v>
      </c>
      <c r="V583">
        <f t="shared" si="70"/>
        <v>0</v>
      </c>
      <c r="W583">
        <f t="shared" si="71"/>
        <v>0</v>
      </c>
      <c r="X583">
        <f t="shared" si="72"/>
        <v>0</v>
      </c>
    </row>
    <row r="584" spans="1:24" x14ac:dyDescent="0.65">
      <c r="A584">
        <v>-11.7</v>
      </c>
      <c r="B584">
        <v>-11.6</v>
      </c>
      <c r="C584">
        <v>-11.1</v>
      </c>
      <c r="D584">
        <v>-10.3</v>
      </c>
      <c r="E584">
        <v>-10</v>
      </c>
      <c r="F584">
        <v>-9.4</v>
      </c>
      <c r="G584">
        <v>-9.1</v>
      </c>
      <c r="H584">
        <v>-8.9</v>
      </c>
      <c r="Q584">
        <f t="shared" si="73"/>
        <v>0</v>
      </c>
      <c r="R584">
        <f t="shared" si="66"/>
        <v>0</v>
      </c>
      <c r="S584">
        <f t="shared" si="67"/>
        <v>9.9999999999999645E-2</v>
      </c>
      <c r="T584">
        <f t="shared" si="68"/>
        <v>9.9999999999999645E-2</v>
      </c>
      <c r="U584">
        <f t="shared" si="69"/>
        <v>0</v>
      </c>
      <c r="V584">
        <f t="shared" si="70"/>
        <v>0</v>
      </c>
      <c r="W584">
        <f t="shared" si="71"/>
        <v>0</v>
      </c>
      <c r="X584">
        <f t="shared" si="72"/>
        <v>0</v>
      </c>
    </row>
    <row r="585" spans="1:24" x14ac:dyDescent="0.65">
      <c r="A585">
        <v>-11.6</v>
      </c>
      <c r="B585">
        <v>-11.6</v>
      </c>
      <c r="C585">
        <v>-11.1</v>
      </c>
      <c r="D585">
        <v>-10.3</v>
      </c>
      <c r="E585">
        <v>-10</v>
      </c>
      <c r="F585">
        <v>-9.4</v>
      </c>
      <c r="G585">
        <v>-9.1</v>
      </c>
      <c r="H585">
        <v>-8.9</v>
      </c>
      <c r="Q585">
        <f t="shared" si="73"/>
        <v>9.9999999999999645E-2</v>
      </c>
      <c r="R585">
        <f t="shared" si="66"/>
        <v>0</v>
      </c>
      <c r="S585">
        <f t="shared" si="67"/>
        <v>0</v>
      </c>
      <c r="T585">
        <f t="shared" si="68"/>
        <v>0</v>
      </c>
      <c r="U585">
        <f t="shared" si="69"/>
        <v>0</v>
      </c>
      <c r="V585">
        <f t="shared" si="70"/>
        <v>0</v>
      </c>
      <c r="W585">
        <f t="shared" si="71"/>
        <v>0</v>
      </c>
      <c r="X585">
        <f t="shared" si="72"/>
        <v>0</v>
      </c>
    </row>
    <row r="586" spans="1:24" x14ac:dyDescent="0.65">
      <c r="A586">
        <v>-11.6</v>
      </c>
      <c r="B586">
        <v>-11.6</v>
      </c>
      <c r="C586">
        <v>-11.1</v>
      </c>
      <c r="D586">
        <v>-10.3</v>
      </c>
      <c r="E586">
        <v>-10</v>
      </c>
      <c r="F586">
        <v>-9.4</v>
      </c>
      <c r="G586">
        <v>-9.1</v>
      </c>
      <c r="H586">
        <v>-8.8000000000000007</v>
      </c>
      <c r="Q586">
        <f t="shared" si="73"/>
        <v>0</v>
      </c>
      <c r="R586">
        <f t="shared" si="66"/>
        <v>0</v>
      </c>
      <c r="S586">
        <f t="shared" si="67"/>
        <v>0</v>
      </c>
      <c r="T586">
        <f t="shared" si="68"/>
        <v>0</v>
      </c>
      <c r="U586">
        <f t="shared" si="69"/>
        <v>0</v>
      </c>
      <c r="V586">
        <f t="shared" si="70"/>
        <v>0</v>
      </c>
      <c r="W586">
        <f t="shared" si="71"/>
        <v>0</v>
      </c>
      <c r="X586">
        <f t="shared" si="72"/>
        <v>9.9999999999999645E-2</v>
      </c>
    </row>
    <row r="587" spans="1:24" x14ac:dyDescent="0.65">
      <c r="A587">
        <v>-11.6</v>
      </c>
      <c r="B587">
        <v>-11.6</v>
      </c>
      <c r="C587">
        <v>-11.1</v>
      </c>
      <c r="D587">
        <v>-10.199999999999999</v>
      </c>
      <c r="E587">
        <v>-9.9</v>
      </c>
      <c r="F587">
        <v>-9.3000000000000007</v>
      </c>
      <c r="G587">
        <v>-9</v>
      </c>
      <c r="H587">
        <v>-8.8000000000000007</v>
      </c>
      <c r="Q587">
        <f t="shared" si="73"/>
        <v>0</v>
      </c>
      <c r="R587">
        <f t="shared" si="66"/>
        <v>0</v>
      </c>
      <c r="S587">
        <f t="shared" si="67"/>
        <v>0</v>
      </c>
      <c r="T587">
        <f t="shared" si="68"/>
        <v>0.10000000000000142</v>
      </c>
      <c r="U587">
        <f t="shared" si="69"/>
        <v>9.9999999999999645E-2</v>
      </c>
      <c r="V587">
        <f t="shared" si="70"/>
        <v>9.9999999999999645E-2</v>
      </c>
      <c r="W587">
        <f t="shared" si="71"/>
        <v>9.9999999999999645E-2</v>
      </c>
      <c r="X587">
        <f t="shared" si="72"/>
        <v>0</v>
      </c>
    </row>
    <row r="588" spans="1:24" x14ac:dyDescent="0.65">
      <c r="A588">
        <v>-11.6</v>
      </c>
      <c r="B588">
        <v>-11.6</v>
      </c>
      <c r="C588">
        <v>-11.1</v>
      </c>
      <c r="D588">
        <v>-10.199999999999999</v>
      </c>
      <c r="E588">
        <v>-9.9</v>
      </c>
      <c r="F588">
        <v>-9.3000000000000007</v>
      </c>
      <c r="G588">
        <v>-8.9</v>
      </c>
      <c r="H588">
        <v>-8.8000000000000007</v>
      </c>
      <c r="Q588">
        <f t="shared" si="73"/>
        <v>0</v>
      </c>
      <c r="R588">
        <f t="shared" si="66"/>
        <v>0</v>
      </c>
      <c r="S588">
        <f t="shared" si="67"/>
        <v>0</v>
      </c>
      <c r="T588">
        <f t="shared" si="68"/>
        <v>0</v>
      </c>
      <c r="U588">
        <f t="shared" si="69"/>
        <v>0</v>
      </c>
      <c r="V588">
        <f t="shared" si="70"/>
        <v>0</v>
      </c>
      <c r="W588">
        <f t="shared" si="71"/>
        <v>9.9999999999999645E-2</v>
      </c>
      <c r="X588">
        <f t="shared" si="72"/>
        <v>0</v>
      </c>
    </row>
    <row r="589" spans="1:24" x14ac:dyDescent="0.65">
      <c r="A589">
        <v>-11.6</v>
      </c>
      <c r="B589">
        <v>-11.6</v>
      </c>
      <c r="C589">
        <v>-11.1</v>
      </c>
      <c r="D589">
        <v>-10.199999999999999</v>
      </c>
      <c r="E589">
        <v>-9.8000000000000007</v>
      </c>
      <c r="F589">
        <v>-9.3000000000000007</v>
      </c>
      <c r="G589">
        <v>-8.9</v>
      </c>
      <c r="H589">
        <v>-8.8000000000000007</v>
      </c>
      <c r="Q589">
        <f t="shared" si="73"/>
        <v>0</v>
      </c>
      <c r="R589">
        <f t="shared" si="66"/>
        <v>0</v>
      </c>
      <c r="S589">
        <f t="shared" si="67"/>
        <v>0</v>
      </c>
      <c r="T589">
        <f t="shared" si="68"/>
        <v>0</v>
      </c>
      <c r="U589">
        <f t="shared" si="69"/>
        <v>9.9999999999999645E-2</v>
      </c>
      <c r="V589">
        <f t="shared" si="70"/>
        <v>0</v>
      </c>
      <c r="W589">
        <f t="shared" si="71"/>
        <v>0</v>
      </c>
      <c r="X589">
        <f t="shared" si="72"/>
        <v>0</v>
      </c>
    </row>
    <row r="590" spans="1:24" x14ac:dyDescent="0.65">
      <c r="A590">
        <v>-11.6</v>
      </c>
      <c r="B590">
        <v>-11.6</v>
      </c>
      <c r="C590">
        <v>-11.1</v>
      </c>
      <c r="D590">
        <v>-10.199999999999999</v>
      </c>
      <c r="E590">
        <v>-9.8000000000000007</v>
      </c>
      <c r="F590">
        <v>-9.3000000000000007</v>
      </c>
      <c r="G590">
        <v>-8.9</v>
      </c>
      <c r="H590">
        <v>-8.8000000000000007</v>
      </c>
      <c r="Q590">
        <f t="shared" si="73"/>
        <v>0</v>
      </c>
      <c r="R590">
        <f t="shared" si="66"/>
        <v>0</v>
      </c>
      <c r="S590">
        <f t="shared" si="67"/>
        <v>0</v>
      </c>
      <c r="T590">
        <f t="shared" si="68"/>
        <v>0</v>
      </c>
      <c r="U590">
        <f t="shared" si="69"/>
        <v>0</v>
      </c>
      <c r="V590">
        <f t="shared" si="70"/>
        <v>0</v>
      </c>
      <c r="W590">
        <f t="shared" si="71"/>
        <v>0</v>
      </c>
      <c r="X590">
        <f t="shared" si="72"/>
        <v>0</v>
      </c>
    </row>
    <row r="591" spans="1:24" x14ac:dyDescent="0.65">
      <c r="A591">
        <v>-11.6</v>
      </c>
      <c r="B591">
        <v>-11.5</v>
      </c>
      <c r="C591">
        <v>-11.1</v>
      </c>
      <c r="D591">
        <v>-10.199999999999999</v>
      </c>
      <c r="E591">
        <v>-9.8000000000000007</v>
      </c>
      <c r="F591">
        <v>-9.3000000000000007</v>
      </c>
      <c r="G591">
        <v>-8.9</v>
      </c>
      <c r="H591">
        <v>-8.8000000000000007</v>
      </c>
      <c r="Q591">
        <f t="shared" si="73"/>
        <v>0</v>
      </c>
      <c r="R591">
        <f t="shared" si="66"/>
        <v>9.9999999999999645E-2</v>
      </c>
      <c r="S591">
        <f t="shared" si="67"/>
        <v>0</v>
      </c>
      <c r="T591">
        <f t="shared" si="68"/>
        <v>0</v>
      </c>
      <c r="U591">
        <f t="shared" si="69"/>
        <v>0</v>
      </c>
      <c r="V591">
        <f t="shared" si="70"/>
        <v>0</v>
      </c>
      <c r="W591">
        <f t="shared" si="71"/>
        <v>0</v>
      </c>
      <c r="X591">
        <f t="shared" si="72"/>
        <v>0</v>
      </c>
    </row>
    <row r="592" spans="1:24" x14ac:dyDescent="0.65">
      <c r="A592">
        <v>-11.6</v>
      </c>
      <c r="B592">
        <v>-11.5</v>
      </c>
      <c r="C592">
        <v>-11.1</v>
      </c>
      <c r="D592">
        <v>-10.199999999999999</v>
      </c>
      <c r="E592">
        <v>-9.8000000000000007</v>
      </c>
      <c r="F592">
        <v>-9.1999999999999993</v>
      </c>
      <c r="G592">
        <v>-8.9</v>
      </c>
      <c r="H592">
        <v>-8.8000000000000007</v>
      </c>
      <c r="Q592">
        <f t="shared" si="73"/>
        <v>0</v>
      </c>
      <c r="R592">
        <f t="shared" si="66"/>
        <v>0</v>
      </c>
      <c r="S592">
        <f t="shared" si="67"/>
        <v>0</v>
      </c>
      <c r="T592">
        <f t="shared" si="68"/>
        <v>0</v>
      </c>
      <c r="U592">
        <f t="shared" si="69"/>
        <v>0</v>
      </c>
      <c r="V592">
        <f t="shared" si="70"/>
        <v>0.10000000000000142</v>
      </c>
      <c r="W592">
        <f t="shared" si="71"/>
        <v>0</v>
      </c>
      <c r="X592">
        <f t="shared" si="72"/>
        <v>0</v>
      </c>
    </row>
    <row r="593" spans="1:24" x14ac:dyDescent="0.65">
      <c r="A593">
        <v>-11.6</v>
      </c>
      <c r="B593">
        <v>-11.5</v>
      </c>
      <c r="C593">
        <v>-11.1</v>
      </c>
      <c r="D593">
        <v>-10.199999999999999</v>
      </c>
      <c r="E593">
        <v>-9.8000000000000007</v>
      </c>
      <c r="F593">
        <v>-9.1999999999999993</v>
      </c>
      <c r="G593">
        <v>-8.9</v>
      </c>
      <c r="H593">
        <v>-8.6999999999999993</v>
      </c>
      <c r="Q593">
        <f t="shared" si="73"/>
        <v>0</v>
      </c>
      <c r="R593">
        <f t="shared" si="66"/>
        <v>0</v>
      </c>
      <c r="S593">
        <f t="shared" si="67"/>
        <v>0</v>
      </c>
      <c r="T593">
        <f t="shared" si="68"/>
        <v>0</v>
      </c>
      <c r="U593">
        <f t="shared" si="69"/>
        <v>0</v>
      </c>
      <c r="V593">
        <f t="shared" si="70"/>
        <v>0</v>
      </c>
      <c r="W593">
        <f t="shared" si="71"/>
        <v>0</v>
      </c>
      <c r="X593">
        <f t="shared" si="72"/>
        <v>0.10000000000000142</v>
      </c>
    </row>
    <row r="594" spans="1:24" x14ac:dyDescent="0.65">
      <c r="A594">
        <v>-11.5</v>
      </c>
      <c r="B594">
        <v>-11.5</v>
      </c>
      <c r="C594">
        <v>-11</v>
      </c>
      <c r="D594">
        <v>-10.199999999999999</v>
      </c>
      <c r="E594">
        <v>-9.8000000000000007</v>
      </c>
      <c r="F594">
        <v>-9.1999999999999993</v>
      </c>
      <c r="G594">
        <v>-8.9</v>
      </c>
      <c r="H594">
        <v>-8.6999999999999993</v>
      </c>
      <c r="Q594">
        <f t="shared" si="73"/>
        <v>9.9999999999999645E-2</v>
      </c>
      <c r="R594">
        <f t="shared" si="66"/>
        <v>0</v>
      </c>
      <c r="S594">
        <f t="shared" si="67"/>
        <v>9.9999999999999645E-2</v>
      </c>
      <c r="T594">
        <f t="shared" si="68"/>
        <v>0</v>
      </c>
      <c r="U594">
        <f t="shared" si="69"/>
        <v>0</v>
      </c>
      <c r="V594">
        <f t="shared" si="70"/>
        <v>0</v>
      </c>
      <c r="W594">
        <f t="shared" si="71"/>
        <v>0</v>
      </c>
      <c r="X594">
        <f t="shared" si="72"/>
        <v>0</v>
      </c>
    </row>
    <row r="595" spans="1:24" x14ac:dyDescent="0.65">
      <c r="A595">
        <v>-11.5</v>
      </c>
      <c r="B595">
        <v>-11.4</v>
      </c>
      <c r="C595">
        <v>-11</v>
      </c>
      <c r="D595">
        <v>-10.199999999999999</v>
      </c>
      <c r="E595">
        <v>-9.8000000000000007</v>
      </c>
      <c r="F595">
        <v>-9.1999999999999993</v>
      </c>
      <c r="G595">
        <v>-8.8000000000000007</v>
      </c>
      <c r="H595">
        <v>-8.6999999999999993</v>
      </c>
      <c r="Q595">
        <f t="shared" si="73"/>
        <v>0</v>
      </c>
      <c r="R595">
        <f t="shared" ref="R595:R658" si="74">B595-B594</f>
        <v>9.9999999999999645E-2</v>
      </c>
      <c r="S595">
        <f t="shared" ref="S595:S658" si="75">C595-C594</f>
        <v>0</v>
      </c>
      <c r="T595">
        <f t="shared" ref="T595:T658" si="76">D595-D594</f>
        <v>0</v>
      </c>
      <c r="U595">
        <f t="shared" ref="U595:U658" si="77">E595-E594</f>
        <v>0</v>
      </c>
      <c r="V595">
        <f t="shared" ref="V595:V658" si="78">F595-F594</f>
        <v>0</v>
      </c>
      <c r="W595">
        <f t="shared" ref="W595:W658" si="79">G595-G594</f>
        <v>9.9999999999999645E-2</v>
      </c>
      <c r="X595">
        <f t="shared" ref="X595:X658" si="80">H595-H594</f>
        <v>0</v>
      </c>
    </row>
    <row r="596" spans="1:24" x14ac:dyDescent="0.65">
      <c r="A596">
        <v>-11.5</v>
      </c>
      <c r="B596">
        <v>-11.4</v>
      </c>
      <c r="C596">
        <v>-11</v>
      </c>
      <c r="D596">
        <v>-10.199999999999999</v>
      </c>
      <c r="E596">
        <v>-9.6999999999999993</v>
      </c>
      <c r="F596">
        <v>-9.1</v>
      </c>
      <c r="G596">
        <v>-8.8000000000000007</v>
      </c>
      <c r="H596">
        <v>-8.6999999999999993</v>
      </c>
      <c r="Q596">
        <f t="shared" si="73"/>
        <v>0</v>
      </c>
      <c r="R596">
        <f t="shared" si="74"/>
        <v>0</v>
      </c>
      <c r="S596">
        <f t="shared" si="75"/>
        <v>0</v>
      </c>
      <c r="T596">
        <f t="shared" si="76"/>
        <v>0</v>
      </c>
      <c r="U596">
        <f t="shared" si="77"/>
        <v>0.10000000000000142</v>
      </c>
      <c r="V596">
        <f t="shared" si="78"/>
        <v>9.9999999999999645E-2</v>
      </c>
      <c r="W596">
        <f t="shared" si="79"/>
        <v>0</v>
      </c>
      <c r="X596">
        <f t="shared" si="80"/>
        <v>0</v>
      </c>
    </row>
    <row r="597" spans="1:24" x14ac:dyDescent="0.65">
      <c r="A597">
        <v>-11.5</v>
      </c>
      <c r="B597">
        <v>-11.4</v>
      </c>
      <c r="C597">
        <v>-11</v>
      </c>
      <c r="D597">
        <v>-10.199999999999999</v>
      </c>
      <c r="E597">
        <v>-9.6999999999999993</v>
      </c>
      <c r="F597">
        <v>-9.1</v>
      </c>
      <c r="G597">
        <v>-8.8000000000000007</v>
      </c>
      <c r="H597">
        <v>-8.6999999999999993</v>
      </c>
      <c r="Q597">
        <f t="shared" si="73"/>
        <v>0</v>
      </c>
      <c r="R597">
        <f t="shared" si="74"/>
        <v>0</v>
      </c>
      <c r="S597">
        <f t="shared" si="75"/>
        <v>0</v>
      </c>
      <c r="T597">
        <f t="shared" si="76"/>
        <v>0</v>
      </c>
      <c r="U597">
        <f t="shared" si="77"/>
        <v>0</v>
      </c>
      <c r="V597">
        <f t="shared" si="78"/>
        <v>0</v>
      </c>
      <c r="W597">
        <f t="shared" si="79"/>
        <v>0</v>
      </c>
      <c r="X597">
        <f t="shared" si="80"/>
        <v>0</v>
      </c>
    </row>
    <row r="598" spans="1:24" x14ac:dyDescent="0.65">
      <c r="A598">
        <v>-11.4</v>
      </c>
      <c r="B598">
        <v>-11.4</v>
      </c>
      <c r="C598">
        <v>-11</v>
      </c>
      <c r="D598">
        <v>-10.1</v>
      </c>
      <c r="E598">
        <v>-9.6999999999999993</v>
      </c>
      <c r="F598">
        <v>-9</v>
      </c>
      <c r="G598">
        <v>-8.6999999999999993</v>
      </c>
      <c r="H598">
        <v>-8.6999999999999993</v>
      </c>
      <c r="Q598">
        <f t="shared" si="73"/>
        <v>9.9999999999999645E-2</v>
      </c>
      <c r="R598">
        <f t="shared" si="74"/>
        <v>0</v>
      </c>
      <c r="S598">
        <f t="shared" si="75"/>
        <v>0</v>
      </c>
      <c r="T598">
        <f t="shared" si="76"/>
        <v>9.9999999999999645E-2</v>
      </c>
      <c r="U598">
        <f t="shared" si="77"/>
        <v>0</v>
      </c>
      <c r="V598">
        <f t="shared" si="78"/>
        <v>9.9999999999999645E-2</v>
      </c>
      <c r="W598">
        <f t="shared" si="79"/>
        <v>0.10000000000000142</v>
      </c>
      <c r="X598">
        <f t="shared" si="80"/>
        <v>0</v>
      </c>
    </row>
    <row r="599" spans="1:24" x14ac:dyDescent="0.65">
      <c r="A599">
        <v>-11.4</v>
      </c>
      <c r="B599">
        <v>-11.3</v>
      </c>
      <c r="C599">
        <v>-11</v>
      </c>
      <c r="D599">
        <v>-10.1</v>
      </c>
      <c r="E599">
        <v>-9.6999999999999993</v>
      </c>
      <c r="F599">
        <v>-9</v>
      </c>
      <c r="G599">
        <v>-8.6999999999999993</v>
      </c>
      <c r="H599">
        <v>-8.6</v>
      </c>
      <c r="Q599">
        <f t="shared" si="73"/>
        <v>0</v>
      </c>
      <c r="R599">
        <f t="shared" si="74"/>
        <v>9.9999999999999645E-2</v>
      </c>
      <c r="S599">
        <f t="shared" si="75"/>
        <v>0</v>
      </c>
      <c r="T599">
        <f t="shared" si="76"/>
        <v>0</v>
      </c>
      <c r="U599">
        <f t="shared" si="77"/>
        <v>0</v>
      </c>
      <c r="V599">
        <f t="shared" si="78"/>
        <v>0</v>
      </c>
      <c r="W599">
        <f t="shared" si="79"/>
        <v>0</v>
      </c>
      <c r="X599">
        <f t="shared" si="80"/>
        <v>9.9999999999999645E-2</v>
      </c>
    </row>
    <row r="600" spans="1:24" x14ac:dyDescent="0.65">
      <c r="A600">
        <v>-11.4</v>
      </c>
      <c r="B600">
        <v>-11.3</v>
      </c>
      <c r="C600">
        <v>-11</v>
      </c>
      <c r="D600">
        <v>-10.1</v>
      </c>
      <c r="E600">
        <v>-9.6999999999999993</v>
      </c>
      <c r="F600">
        <v>-9</v>
      </c>
      <c r="G600">
        <v>-8.6999999999999993</v>
      </c>
      <c r="H600">
        <v>-8.6</v>
      </c>
      <c r="Q600">
        <f t="shared" si="73"/>
        <v>0</v>
      </c>
      <c r="R600">
        <f t="shared" si="74"/>
        <v>0</v>
      </c>
      <c r="S600">
        <f t="shared" si="75"/>
        <v>0</v>
      </c>
      <c r="T600">
        <f t="shared" si="76"/>
        <v>0</v>
      </c>
      <c r="U600">
        <f t="shared" si="77"/>
        <v>0</v>
      </c>
      <c r="V600">
        <f t="shared" si="78"/>
        <v>0</v>
      </c>
      <c r="W600">
        <f t="shared" si="79"/>
        <v>0</v>
      </c>
      <c r="X600">
        <f t="shared" si="80"/>
        <v>0</v>
      </c>
    </row>
    <row r="601" spans="1:24" x14ac:dyDescent="0.65">
      <c r="A601">
        <v>-11.4</v>
      </c>
      <c r="B601">
        <v>-11.3</v>
      </c>
      <c r="C601">
        <v>-11</v>
      </c>
      <c r="D601">
        <v>-10.1</v>
      </c>
      <c r="E601">
        <v>-9.6999999999999993</v>
      </c>
      <c r="F601">
        <v>-9</v>
      </c>
      <c r="G601">
        <v>-8.6999999999999993</v>
      </c>
      <c r="H601">
        <v>-8.6</v>
      </c>
      <c r="Q601">
        <f t="shared" si="73"/>
        <v>0</v>
      </c>
      <c r="R601">
        <f t="shared" si="74"/>
        <v>0</v>
      </c>
      <c r="S601">
        <f t="shared" si="75"/>
        <v>0</v>
      </c>
      <c r="T601">
        <f t="shared" si="76"/>
        <v>0</v>
      </c>
      <c r="U601">
        <f t="shared" si="77"/>
        <v>0</v>
      </c>
      <c r="V601">
        <f t="shared" si="78"/>
        <v>0</v>
      </c>
      <c r="W601">
        <f t="shared" si="79"/>
        <v>0</v>
      </c>
      <c r="X601">
        <f t="shared" si="80"/>
        <v>0</v>
      </c>
    </row>
    <row r="602" spans="1:24" x14ac:dyDescent="0.65">
      <c r="A602">
        <v>-11.4</v>
      </c>
      <c r="B602">
        <v>-11.3</v>
      </c>
      <c r="C602">
        <v>-10.9</v>
      </c>
      <c r="D602">
        <v>-10.1</v>
      </c>
      <c r="E602">
        <v>-9.6</v>
      </c>
      <c r="F602">
        <v>-9</v>
      </c>
      <c r="G602">
        <v>-8.6999999999999993</v>
      </c>
      <c r="H602">
        <v>-8.6</v>
      </c>
      <c r="Q602">
        <f t="shared" si="73"/>
        <v>0</v>
      </c>
      <c r="R602">
        <f t="shared" si="74"/>
        <v>0</v>
      </c>
      <c r="S602">
        <f t="shared" si="75"/>
        <v>9.9999999999999645E-2</v>
      </c>
      <c r="T602">
        <f t="shared" si="76"/>
        <v>0</v>
      </c>
      <c r="U602">
        <f t="shared" si="77"/>
        <v>9.9999999999999645E-2</v>
      </c>
      <c r="V602">
        <f t="shared" si="78"/>
        <v>0</v>
      </c>
      <c r="W602">
        <f t="shared" si="79"/>
        <v>0</v>
      </c>
      <c r="X602">
        <f t="shared" si="80"/>
        <v>0</v>
      </c>
    </row>
    <row r="603" spans="1:24" x14ac:dyDescent="0.65">
      <c r="A603">
        <v>-11.4</v>
      </c>
      <c r="B603">
        <v>-11.3</v>
      </c>
      <c r="C603">
        <v>-10.9</v>
      </c>
      <c r="D603">
        <v>-10.1</v>
      </c>
      <c r="E603">
        <v>-9.6</v>
      </c>
      <c r="F603">
        <v>-9</v>
      </c>
      <c r="G603">
        <v>-8.6999999999999993</v>
      </c>
      <c r="H603">
        <v>-8.6</v>
      </c>
      <c r="Q603">
        <f t="shared" si="73"/>
        <v>0</v>
      </c>
      <c r="R603">
        <f t="shared" si="74"/>
        <v>0</v>
      </c>
      <c r="S603">
        <f t="shared" si="75"/>
        <v>0</v>
      </c>
      <c r="T603">
        <f t="shared" si="76"/>
        <v>0</v>
      </c>
      <c r="U603">
        <f t="shared" si="77"/>
        <v>0</v>
      </c>
      <c r="V603">
        <f t="shared" si="78"/>
        <v>0</v>
      </c>
      <c r="W603">
        <f t="shared" si="79"/>
        <v>0</v>
      </c>
      <c r="X603">
        <f t="shared" si="80"/>
        <v>0</v>
      </c>
    </row>
    <row r="604" spans="1:24" x14ac:dyDescent="0.65">
      <c r="A604">
        <v>-11.4</v>
      </c>
      <c r="B604">
        <v>-11.3</v>
      </c>
      <c r="C604">
        <v>-10.9</v>
      </c>
      <c r="D604">
        <v>-10.1</v>
      </c>
      <c r="E604">
        <v>-9.6</v>
      </c>
      <c r="F604">
        <v>-9</v>
      </c>
      <c r="G604">
        <v>-8.6</v>
      </c>
      <c r="H604">
        <v>-8.5</v>
      </c>
      <c r="Q604">
        <f t="shared" si="73"/>
        <v>0</v>
      </c>
      <c r="R604">
        <f t="shared" si="74"/>
        <v>0</v>
      </c>
      <c r="S604">
        <f t="shared" si="75"/>
        <v>0</v>
      </c>
      <c r="T604">
        <f t="shared" si="76"/>
        <v>0</v>
      </c>
      <c r="U604">
        <f t="shared" si="77"/>
        <v>0</v>
      </c>
      <c r="V604">
        <f t="shared" si="78"/>
        <v>0</v>
      </c>
      <c r="W604">
        <f t="shared" si="79"/>
        <v>9.9999999999999645E-2</v>
      </c>
      <c r="X604">
        <f t="shared" si="80"/>
        <v>9.9999999999999645E-2</v>
      </c>
    </row>
    <row r="605" spans="1:24" x14ac:dyDescent="0.65">
      <c r="A605">
        <v>-11.4</v>
      </c>
      <c r="B605">
        <v>-11.3</v>
      </c>
      <c r="C605">
        <v>-10.9</v>
      </c>
      <c r="D605">
        <v>-10</v>
      </c>
      <c r="E605">
        <v>-9.5</v>
      </c>
      <c r="F605">
        <v>-8.9</v>
      </c>
      <c r="G605">
        <v>-8.6</v>
      </c>
      <c r="H605">
        <v>-8.5</v>
      </c>
      <c r="Q605">
        <f t="shared" si="73"/>
        <v>0</v>
      </c>
      <c r="R605">
        <f t="shared" si="74"/>
        <v>0</v>
      </c>
      <c r="S605">
        <f t="shared" si="75"/>
        <v>0</v>
      </c>
      <c r="T605">
        <f t="shared" si="76"/>
        <v>9.9999999999999645E-2</v>
      </c>
      <c r="U605">
        <f t="shared" si="77"/>
        <v>9.9999999999999645E-2</v>
      </c>
      <c r="V605">
        <f t="shared" si="78"/>
        <v>9.9999999999999645E-2</v>
      </c>
      <c r="W605">
        <f t="shared" si="79"/>
        <v>0</v>
      </c>
      <c r="X605">
        <f t="shared" si="80"/>
        <v>0</v>
      </c>
    </row>
    <row r="606" spans="1:24" x14ac:dyDescent="0.65">
      <c r="A606">
        <v>-11.3</v>
      </c>
      <c r="B606">
        <v>-11.3</v>
      </c>
      <c r="C606">
        <v>-10.9</v>
      </c>
      <c r="D606">
        <v>-10</v>
      </c>
      <c r="E606">
        <v>-9.5</v>
      </c>
      <c r="F606">
        <v>-8.9</v>
      </c>
      <c r="G606">
        <v>-8.6</v>
      </c>
      <c r="H606">
        <v>-8.5</v>
      </c>
      <c r="Q606">
        <f t="shared" si="73"/>
        <v>9.9999999999999645E-2</v>
      </c>
      <c r="R606">
        <f t="shared" si="74"/>
        <v>0</v>
      </c>
      <c r="S606">
        <f t="shared" si="75"/>
        <v>0</v>
      </c>
      <c r="T606">
        <f t="shared" si="76"/>
        <v>0</v>
      </c>
      <c r="U606">
        <f t="shared" si="77"/>
        <v>0</v>
      </c>
      <c r="V606">
        <f t="shared" si="78"/>
        <v>0</v>
      </c>
      <c r="W606">
        <f t="shared" si="79"/>
        <v>0</v>
      </c>
      <c r="X606">
        <f t="shared" si="80"/>
        <v>0</v>
      </c>
    </row>
    <row r="607" spans="1:24" x14ac:dyDescent="0.65">
      <c r="A607">
        <v>-11.3</v>
      </c>
      <c r="B607">
        <v>-11.2</v>
      </c>
      <c r="C607">
        <v>-10.9</v>
      </c>
      <c r="D607">
        <v>-10</v>
      </c>
      <c r="E607">
        <v>-9.5</v>
      </c>
      <c r="F607">
        <v>-8.9</v>
      </c>
      <c r="G607">
        <v>-8.6</v>
      </c>
      <c r="H607">
        <v>-8.5</v>
      </c>
      <c r="Q607">
        <f t="shared" si="73"/>
        <v>0</v>
      </c>
      <c r="R607">
        <f t="shared" si="74"/>
        <v>0.10000000000000142</v>
      </c>
      <c r="S607">
        <f t="shared" si="75"/>
        <v>0</v>
      </c>
      <c r="T607">
        <f t="shared" si="76"/>
        <v>0</v>
      </c>
      <c r="U607">
        <f t="shared" si="77"/>
        <v>0</v>
      </c>
      <c r="V607">
        <f t="shared" si="78"/>
        <v>0</v>
      </c>
      <c r="W607">
        <f t="shared" si="79"/>
        <v>0</v>
      </c>
      <c r="X607">
        <f t="shared" si="80"/>
        <v>0</v>
      </c>
    </row>
    <row r="608" spans="1:24" x14ac:dyDescent="0.65">
      <c r="A608">
        <v>-11.3</v>
      </c>
      <c r="B608">
        <v>-11.2</v>
      </c>
      <c r="C608">
        <v>-10.9</v>
      </c>
      <c r="D608">
        <v>-10</v>
      </c>
      <c r="E608">
        <v>-9.5</v>
      </c>
      <c r="F608">
        <v>-8.9</v>
      </c>
      <c r="G608">
        <v>-8.5</v>
      </c>
      <c r="H608">
        <v>-8.4</v>
      </c>
      <c r="Q608">
        <f t="shared" si="73"/>
        <v>0</v>
      </c>
      <c r="R608">
        <f t="shared" si="74"/>
        <v>0</v>
      </c>
      <c r="S608">
        <f t="shared" si="75"/>
        <v>0</v>
      </c>
      <c r="T608">
        <f t="shared" si="76"/>
        <v>0</v>
      </c>
      <c r="U608">
        <f t="shared" si="77"/>
        <v>0</v>
      </c>
      <c r="V608">
        <f t="shared" si="78"/>
        <v>0</v>
      </c>
      <c r="W608">
        <f t="shared" si="79"/>
        <v>9.9999999999999645E-2</v>
      </c>
      <c r="X608">
        <f t="shared" si="80"/>
        <v>9.9999999999999645E-2</v>
      </c>
    </row>
    <row r="609" spans="1:24" x14ac:dyDescent="0.65">
      <c r="A609">
        <v>-11.3</v>
      </c>
      <c r="B609">
        <v>-11.2</v>
      </c>
      <c r="C609">
        <v>-10.9</v>
      </c>
      <c r="D609">
        <v>-10</v>
      </c>
      <c r="E609">
        <v>-9.5</v>
      </c>
      <c r="F609">
        <v>-8.9</v>
      </c>
      <c r="G609">
        <v>-8.5</v>
      </c>
      <c r="H609">
        <v>-8.4</v>
      </c>
      <c r="Q609">
        <f t="shared" si="73"/>
        <v>0</v>
      </c>
      <c r="R609">
        <f t="shared" si="74"/>
        <v>0</v>
      </c>
      <c r="S609">
        <f t="shared" si="75"/>
        <v>0</v>
      </c>
      <c r="T609">
        <f t="shared" si="76"/>
        <v>0</v>
      </c>
      <c r="U609">
        <f t="shared" si="77"/>
        <v>0</v>
      </c>
      <c r="V609">
        <f t="shared" si="78"/>
        <v>0</v>
      </c>
      <c r="W609">
        <f t="shared" si="79"/>
        <v>0</v>
      </c>
      <c r="X609">
        <f t="shared" si="80"/>
        <v>0</v>
      </c>
    </row>
    <row r="610" spans="1:24" x14ac:dyDescent="0.65">
      <c r="A610">
        <v>-11.3</v>
      </c>
      <c r="B610">
        <v>-11.2</v>
      </c>
      <c r="C610">
        <v>-10.9</v>
      </c>
      <c r="D610">
        <v>-10</v>
      </c>
      <c r="E610">
        <v>-9.4</v>
      </c>
      <c r="F610">
        <v>-8.8000000000000007</v>
      </c>
      <c r="G610">
        <v>-8.5</v>
      </c>
      <c r="H610">
        <v>-8.4</v>
      </c>
      <c r="Q610">
        <f t="shared" si="73"/>
        <v>0</v>
      </c>
      <c r="R610">
        <f t="shared" si="74"/>
        <v>0</v>
      </c>
      <c r="S610">
        <f t="shared" si="75"/>
        <v>0</v>
      </c>
      <c r="T610">
        <f t="shared" si="76"/>
        <v>0</v>
      </c>
      <c r="U610">
        <f t="shared" si="77"/>
        <v>9.9999999999999645E-2</v>
      </c>
      <c r="V610">
        <f t="shared" si="78"/>
        <v>9.9999999999999645E-2</v>
      </c>
      <c r="W610">
        <f t="shared" si="79"/>
        <v>0</v>
      </c>
      <c r="X610">
        <f t="shared" si="80"/>
        <v>0</v>
      </c>
    </row>
    <row r="611" spans="1:24" x14ac:dyDescent="0.65">
      <c r="A611">
        <v>-11.3</v>
      </c>
      <c r="B611">
        <v>-11.2</v>
      </c>
      <c r="C611">
        <v>-10.8</v>
      </c>
      <c r="D611">
        <v>-10</v>
      </c>
      <c r="E611">
        <v>-9.4</v>
      </c>
      <c r="F611">
        <v>-8.8000000000000007</v>
      </c>
      <c r="G611">
        <v>-8.5</v>
      </c>
      <c r="H611">
        <v>-8.4</v>
      </c>
      <c r="Q611">
        <f t="shared" si="73"/>
        <v>0</v>
      </c>
      <c r="R611">
        <f t="shared" si="74"/>
        <v>0</v>
      </c>
      <c r="S611">
        <f t="shared" si="75"/>
        <v>9.9999999999999645E-2</v>
      </c>
      <c r="T611">
        <f t="shared" si="76"/>
        <v>0</v>
      </c>
      <c r="U611">
        <f t="shared" si="77"/>
        <v>0</v>
      </c>
      <c r="V611">
        <f t="shared" si="78"/>
        <v>0</v>
      </c>
      <c r="W611">
        <f t="shared" si="79"/>
        <v>0</v>
      </c>
      <c r="X611">
        <f t="shared" si="80"/>
        <v>0</v>
      </c>
    </row>
    <row r="612" spans="1:24" x14ac:dyDescent="0.65">
      <c r="A612">
        <v>-11.2</v>
      </c>
      <c r="B612">
        <v>-11.2</v>
      </c>
      <c r="C612">
        <v>-10.8</v>
      </c>
      <c r="D612">
        <v>-10</v>
      </c>
      <c r="E612">
        <v>-9.4</v>
      </c>
      <c r="F612">
        <v>-8.8000000000000007</v>
      </c>
      <c r="G612">
        <v>-8.4</v>
      </c>
      <c r="H612">
        <v>-8.4</v>
      </c>
      <c r="Q612">
        <f t="shared" si="73"/>
        <v>0.10000000000000142</v>
      </c>
      <c r="R612">
        <f t="shared" si="74"/>
        <v>0</v>
      </c>
      <c r="S612">
        <f t="shared" si="75"/>
        <v>0</v>
      </c>
      <c r="T612">
        <f t="shared" si="76"/>
        <v>0</v>
      </c>
      <c r="U612">
        <f t="shared" si="77"/>
        <v>0</v>
      </c>
      <c r="V612">
        <f t="shared" si="78"/>
        <v>0</v>
      </c>
      <c r="W612">
        <f t="shared" si="79"/>
        <v>9.9999999999999645E-2</v>
      </c>
      <c r="X612">
        <f t="shared" si="80"/>
        <v>0</v>
      </c>
    </row>
    <row r="613" spans="1:24" x14ac:dyDescent="0.65">
      <c r="A613">
        <v>-11.2</v>
      </c>
      <c r="B613">
        <v>-11.2</v>
      </c>
      <c r="C613">
        <v>-10.8</v>
      </c>
      <c r="D613">
        <v>-10</v>
      </c>
      <c r="E613">
        <v>-9.3000000000000007</v>
      </c>
      <c r="F613">
        <v>-8.8000000000000007</v>
      </c>
      <c r="G613">
        <v>-8.4</v>
      </c>
      <c r="H613">
        <v>-8.3000000000000007</v>
      </c>
      <c r="Q613">
        <f t="shared" si="73"/>
        <v>0</v>
      </c>
      <c r="R613">
        <f t="shared" si="74"/>
        <v>0</v>
      </c>
      <c r="S613">
        <f t="shared" si="75"/>
        <v>0</v>
      </c>
      <c r="T613">
        <f t="shared" si="76"/>
        <v>0</v>
      </c>
      <c r="U613">
        <f t="shared" si="77"/>
        <v>9.9999999999999645E-2</v>
      </c>
      <c r="V613">
        <f t="shared" si="78"/>
        <v>0</v>
      </c>
      <c r="W613">
        <f t="shared" si="79"/>
        <v>0</v>
      </c>
      <c r="X613">
        <f t="shared" si="80"/>
        <v>9.9999999999999645E-2</v>
      </c>
    </row>
    <row r="614" spans="1:24" x14ac:dyDescent="0.65">
      <c r="A614">
        <v>-11.1</v>
      </c>
      <c r="B614">
        <v>-11.2</v>
      </c>
      <c r="C614">
        <v>-10.8</v>
      </c>
      <c r="D614">
        <v>-10</v>
      </c>
      <c r="E614">
        <v>-9.3000000000000007</v>
      </c>
      <c r="F614">
        <v>-8.8000000000000007</v>
      </c>
      <c r="G614">
        <v>-8.4</v>
      </c>
      <c r="H614">
        <v>-8.3000000000000007</v>
      </c>
      <c r="Q614">
        <f t="shared" si="73"/>
        <v>9.9999999999999645E-2</v>
      </c>
      <c r="R614">
        <f t="shared" si="74"/>
        <v>0</v>
      </c>
      <c r="S614">
        <f t="shared" si="75"/>
        <v>0</v>
      </c>
      <c r="T614">
        <f t="shared" si="76"/>
        <v>0</v>
      </c>
      <c r="U614">
        <f t="shared" si="77"/>
        <v>0</v>
      </c>
      <c r="V614">
        <f t="shared" si="78"/>
        <v>0</v>
      </c>
      <c r="W614">
        <f t="shared" si="79"/>
        <v>0</v>
      </c>
      <c r="X614">
        <f t="shared" si="80"/>
        <v>0</v>
      </c>
    </row>
    <row r="615" spans="1:24" x14ac:dyDescent="0.65">
      <c r="A615">
        <v>-11.1</v>
      </c>
      <c r="B615">
        <v>-11.2</v>
      </c>
      <c r="C615">
        <v>-10.8</v>
      </c>
      <c r="D615">
        <v>-9.9</v>
      </c>
      <c r="E615">
        <v>-9.3000000000000007</v>
      </c>
      <c r="F615">
        <v>-8.8000000000000007</v>
      </c>
      <c r="G615">
        <v>-8.3000000000000007</v>
      </c>
      <c r="H615">
        <v>-8.3000000000000007</v>
      </c>
      <c r="Q615">
        <f t="shared" si="73"/>
        <v>0</v>
      </c>
      <c r="R615">
        <f t="shared" si="74"/>
        <v>0</v>
      </c>
      <c r="S615">
        <f t="shared" si="75"/>
        <v>0</v>
      </c>
      <c r="T615">
        <f t="shared" si="76"/>
        <v>9.9999999999999645E-2</v>
      </c>
      <c r="U615">
        <f t="shared" si="77"/>
        <v>0</v>
      </c>
      <c r="V615">
        <f t="shared" si="78"/>
        <v>0</v>
      </c>
      <c r="W615">
        <f t="shared" si="79"/>
        <v>9.9999999999999645E-2</v>
      </c>
      <c r="X615">
        <f t="shared" si="80"/>
        <v>0</v>
      </c>
    </row>
    <row r="616" spans="1:24" x14ac:dyDescent="0.65">
      <c r="A616">
        <v>-11.1</v>
      </c>
      <c r="B616">
        <v>-11.2</v>
      </c>
      <c r="C616">
        <v>-10.8</v>
      </c>
      <c r="D616">
        <v>-9.9</v>
      </c>
      <c r="E616">
        <v>-9.3000000000000007</v>
      </c>
      <c r="F616">
        <v>-8.6999999999999993</v>
      </c>
      <c r="G616">
        <v>-8.3000000000000007</v>
      </c>
      <c r="H616">
        <v>-8.3000000000000007</v>
      </c>
      <c r="Q616">
        <f t="shared" si="73"/>
        <v>0</v>
      </c>
      <c r="R616">
        <f t="shared" si="74"/>
        <v>0</v>
      </c>
      <c r="S616">
        <f t="shared" si="75"/>
        <v>0</v>
      </c>
      <c r="T616">
        <f t="shared" si="76"/>
        <v>0</v>
      </c>
      <c r="U616">
        <f t="shared" si="77"/>
        <v>0</v>
      </c>
      <c r="V616">
        <f t="shared" si="78"/>
        <v>0.10000000000000142</v>
      </c>
      <c r="W616">
        <f t="shared" si="79"/>
        <v>0</v>
      </c>
      <c r="X616">
        <f t="shared" si="80"/>
        <v>0</v>
      </c>
    </row>
    <row r="617" spans="1:24" x14ac:dyDescent="0.65">
      <c r="A617">
        <v>-11.1</v>
      </c>
      <c r="B617">
        <v>-11.1</v>
      </c>
      <c r="C617">
        <v>-10.7</v>
      </c>
      <c r="D617">
        <v>-9.8000000000000007</v>
      </c>
      <c r="E617">
        <v>-9.3000000000000007</v>
      </c>
      <c r="F617">
        <v>-8.6999999999999993</v>
      </c>
      <c r="G617">
        <v>-8.3000000000000007</v>
      </c>
      <c r="H617">
        <v>-8.3000000000000007</v>
      </c>
      <c r="Q617">
        <f t="shared" si="73"/>
        <v>0</v>
      </c>
      <c r="R617">
        <f t="shared" si="74"/>
        <v>9.9999999999999645E-2</v>
      </c>
      <c r="S617">
        <f t="shared" si="75"/>
        <v>0.10000000000000142</v>
      </c>
      <c r="T617">
        <f t="shared" si="76"/>
        <v>9.9999999999999645E-2</v>
      </c>
      <c r="U617">
        <f t="shared" si="77"/>
        <v>0</v>
      </c>
      <c r="V617">
        <f t="shared" si="78"/>
        <v>0</v>
      </c>
      <c r="W617">
        <f t="shared" si="79"/>
        <v>0</v>
      </c>
      <c r="X617">
        <f t="shared" si="80"/>
        <v>0</v>
      </c>
    </row>
    <row r="618" spans="1:24" x14ac:dyDescent="0.65">
      <c r="A618">
        <v>-11.1</v>
      </c>
      <c r="B618">
        <v>-11.1</v>
      </c>
      <c r="C618">
        <v>-10.7</v>
      </c>
      <c r="D618">
        <v>-9.8000000000000007</v>
      </c>
      <c r="E618">
        <v>-9.1999999999999993</v>
      </c>
      <c r="F618">
        <v>-8.6999999999999993</v>
      </c>
      <c r="G618">
        <v>-8.3000000000000007</v>
      </c>
      <c r="H618">
        <v>-8.3000000000000007</v>
      </c>
      <c r="Q618">
        <f t="shared" si="73"/>
        <v>0</v>
      </c>
      <c r="R618">
        <f t="shared" si="74"/>
        <v>0</v>
      </c>
      <c r="S618">
        <f t="shared" si="75"/>
        <v>0</v>
      </c>
      <c r="T618">
        <f t="shared" si="76"/>
        <v>0</v>
      </c>
      <c r="U618">
        <f t="shared" si="77"/>
        <v>0.10000000000000142</v>
      </c>
      <c r="V618">
        <f t="shared" si="78"/>
        <v>0</v>
      </c>
      <c r="W618">
        <f t="shared" si="79"/>
        <v>0</v>
      </c>
      <c r="X618">
        <f t="shared" si="80"/>
        <v>0</v>
      </c>
    </row>
    <row r="619" spans="1:24" x14ac:dyDescent="0.65">
      <c r="A619">
        <v>-11.1</v>
      </c>
      <c r="B619">
        <v>-11.1</v>
      </c>
      <c r="C619">
        <v>-10.7</v>
      </c>
      <c r="D619">
        <v>-9.8000000000000007</v>
      </c>
      <c r="E619">
        <v>-9.1999999999999993</v>
      </c>
      <c r="F619">
        <v>-8.6</v>
      </c>
      <c r="G619">
        <v>-8.3000000000000007</v>
      </c>
      <c r="H619">
        <v>-8.3000000000000007</v>
      </c>
      <c r="Q619">
        <f t="shared" si="73"/>
        <v>0</v>
      </c>
      <c r="R619">
        <f t="shared" si="74"/>
        <v>0</v>
      </c>
      <c r="S619">
        <f t="shared" si="75"/>
        <v>0</v>
      </c>
      <c r="T619">
        <f t="shared" si="76"/>
        <v>0</v>
      </c>
      <c r="U619">
        <f t="shared" si="77"/>
        <v>0</v>
      </c>
      <c r="V619">
        <f t="shared" si="78"/>
        <v>9.9999999999999645E-2</v>
      </c>
      <c r="W619">
        <f t="shared" si="79"/>
        <v>0</v>
      </c>
      <c r="X619">
        <f t="shared" si="80"/>
        <v>0</v>
      </c>
    </row>
    <row r="620" spans="1:24" x14ac:dyDescent="0.65">
      <c r="A620">
        <v>-11.1</v>
      </c>
      <c r="B620">
        <v>-11.1</v>
      </c>
      <c r="C620">
        <v>-10.7</v>
      </c>
      <c r="D620">
        <v>-9.8000000000000007</v>
      </c>
      <c r="E620">
        <v>-9.1999999999999993</v>
      </c>
      <c r="F620">
        <v>-8.6</v>
      </c>
      <c r="G620">
        <v>-8.1999999999999993</v>
      </c>
      <c r="H620">
        <v>-8.1999999999999993</v>
      </c>
      <c r="Q620">
        <f t="shared" si="73"/>
        <v>0</v>
      </c>
      <c r="R620">
        <f t="shared" si="74"/>
        <v>0</v>
      </c>
      <c r="S620">
        <f t="shared" si="75"/>
        <v>0</v>
      </c>
      <c r="T620">
        <f t="shared" si="76"/>
        <v>0</v>
      </c>
      <c r="U620">
        <f t="shared" si="77"/>
        <v>0</v>
      </c>
      <c r="V620">
        <f t="shared" si="78"/>
        <v>0</v>
      </c>
      <c r="W620">
        <f t="shared" si="79"/>
        <v>0.10000000000000142</v>
      </c>
      <c r="X620">
        <f t="shared" si="80"/>
        <v>0.10000000000000142</v>
      </c>
    </row>
    <row r="621" spans="1:24" x14ac:dyDescent="0.65">
      <c r="A621">
        <v>-11</v>
      </c>
      <c r="B621">
        <v>-11</v>
      </c>
      <c r="C621">
        <v>-10.7</v>
      </c>
      <c r="D621">
        <v>-9.8000000000000007</v>
      </c>
      <c r="E621">
        <v>-9.1999999999999993</v>
      </c>
      <c r="F621">
        <v>-8.5</v>
      </c>
      <c r="G621">
        <v>-8.1999999999999993</v>
      </c>
      <c r="H621">
        <v>-8.1999999999999993</v>
      </c>
      <c r="Q621">
        <f t="shared" si="73"/>
        <v>9.9999999999999645E-2</v>
      </c>
      <c r="R621">
        <f t="shared" si="74"/>
        <v>9.9999999999999645E-2</v>
      </c>
      <c r="S621">
        <f t="shared" si="75"/>
        <v>0</v>
      </c>
      <c r="T621">
        <f t="shared" si="76"/>
        <v>0</v>
      </c>
      <c r="U621">
        <f t="shared" si="77"/>
        <v>0</v>
      </c>
      <c r="V621">
        <f t="shared" si="78"/>
        <v>9.9999999999999645E-2</v>
      </c>
      <c r="W621">
        <f t="shared" si="79"/>
        <v>0</v>
      </c>
      <c r="X621">
        <f t="shared" si="80"/>
        <v>0</v>
      </c>
    </row>
    <row r="622" spans="1:24" x14ac:dyDescent="0.65">
      <c r="A622">
        <v>-11</v>
      </c>
      <c r="B622">
        <v>-11</v>
      </c>
      <c r="C622">
        <v>-10.7</v>
      </c>
      <c r="D622">
        <v>-9.8000000000000007</v>
      </c>
      <c r="E622">
        <v>-9.1</v>
      </c>
      <c r="F622">
        <v>-8.5</v>
      </c>
      <c r="G622">
        <v>-8.1</v>
      </c>
      <c r="H622">
        <v>-8.1999999999999993</v>
      </c>
      <c r="Q622">
        <f t="shared" si="73"/>
        <v>0</v>
      </c>
      <c r="R622">
        <f t="shared" si="74"/>
        <v>0</v>
      </c>
      <c r="S622">
        <f t="shared" si="75"/>
        <v>0</v>
      </c>
      <c r="T622">
        <f t="shared" si="76"/>
        <v>0</v>
      </c>
      <c r="U622">
        <f t="shared" si="77"/>
        <v>9.9999999999999645E-2</v>
      </c>
      <c r="V622">
        <f t="shared" si="78"/>
        <v>0</v>
      </c>
      <c r="W622">
        <f t="shared" si="79"/>
        <v>9.9999999999999645E-2</v>
      </c>
      <c r="X622">
        <f t="shared" si="80"/>
        <v>0</v>
      </c>
    </row>
    <row r="623" spans="1:24" x14ac:dyDescent="0.65">
      <c r="A623">
        <v>-11</v>
      </c>
      <c r="B623">
        <v>-11</v>
      </c>
      <c r="C623">
        <v>-10.7</v>
      </c>
      <c r="D623">
        <v>-9.8000000000000007</v>
      </c>
      <c r="E623">
        <v>-9.1</v>
      </c>
      <c r="F623">
        <v>-8.5</v>
      </c>
      <c r="G623">
        <v>-8.1</v>
      </c>
      <c r="H623">
        <v>-8.1</v>
      </c>
      <c r="Q623">
        <f t="shared" si="73"/>
        <v>0</v>
      </c>
      <c r="R623">
        <f t="shared" si="74"/>
        <v>0</v>
      </c>
      <c r="S623">
        <f t="shared" si="75"/>
        <v>0</v>
      </c>
      <c r="T623">
        <f t="shared" si="76"/>
        <v>0</v>
      </c>
      <c r="U623">
        <f t="shared" si="77"/>
        <v>0</v>
      </c>
      <c r="V623">
        <f t="shared" si="78"/>
        <v>0</v>
      </c>
      <c r="W623">
        <f t="shared" si="79"/>
        <v>0</v>
      </c>
      <c r="X623">
        <f t="shared" si="80"/>
        <v>9.9999999999999645E-2</v>
      </c>
    </row>
    <row r="624" spans="1:24" x14ac:dyDescent="0.65">
      <c r="A624">
        <v>-11</v>
      </c>
      <c r="B624">
        <v>-11</v>
      </c>
      <c r="C624">
        <v>-10.7</v>
      </c>
      <c r="D624">
        <v>-9.8000000000000007</v>
      </c>
      <c r="E624">
        <v>-9.1</v>
      </c>
      <c r="F624">
        <v>-8.5</v>
      </c>
      <c r="G624">
        <v>-8.1</v>
      </c>
      <c r="H624">
        <v>-8.1</v>
      </c>
      <c r="Q624">
        <f t="shared" si="73"/>
        <v>0</v>
      </c>
      <c r="R624">
        <f t="shared" si="74"/>
        <v>0</v>
      </c>
      <c r="S624">
        <f t="shared" si="75"/>
        <v>0</v>
      </c>
      <c r="T624">
        <f t="shared" si="76"/>
        <v>0</v>
      </c>
      <c r="U624">
        <f t="shared" si="77"/>
        <v>0</v>
      </c>
      <c r="V624">
        <f t="shared" si="78"/>
        <v>0</v>
      </c>
      <c r="W624">
        <f t="shared" si="79"/>
        <v>0</v>
      </c>
      <c r="X624">
        <f t="shared" si="80"/>
        <v>0</v>
      </c>
    </row>
    <row r="625" spans="1:24" x14ac:dyDescent="0.65">
      <c r="A625">
        <v>-10.9</v>
      </c>
      <c r="B625">
        <v>-11</v>
      </c>
      <c r="C625">
        <v>-10.6</v>
      </c>
      <c r="D625">
        <v>-9.8000000000000007</v>
      </c>
      <c r="E625">
        <v>-9.1</v>
      </c>
      <c r="F625">
        <v>-8.4</v>
      </c>
      <c r="G625">
        <v>-8</v>
      </c>
      <c r="H625">
        <v>-8.1</v>
      </c>
      <c r="Q625">
        <f t="shared" si="73"/>
        <v>9.9999999999999645E-2</v>
      </c>
      <c r="R625">
        <f t="shared" si="74"/>
        <v>0</v>
      </c>
      <c r="S625">
        <f t="shared" si="75"/>
        <v>9.9999999999999645E-2</v>
      </c>
      <c r="T625">
        <f t="shared" si="76"/>
        <v>0</v>
      </c>
      <c r="U625">
        <f t="shared" si="77"/>
        <v>0</v>
      </c>
      <c r="V625">
        <f t="shared" si="78"/>
        <v>9.9999999999999645E-2</v>
      </c>
      <c r="W625">
        <f t="shared" si="79"/>
        <v>9.9999999999999645E-2</v>
      </c>
      <c r="X625">
        <f t="shared" si="80"/>
        <v>0</v>
      </c>
    </row>
    <row r="626" spans="1:24" x14ac:dyDescent="0.65">
      <c r="A626">
        <v>-10.9</v>
      </c>
      <c r="B626">
        <v>-11</v>
      </c>
      <c r="C626">
        <v>-10.6</v>
      </c>
      <c r="D626">
        <v>-9.6999999999999993</v>
      </c>
      <c r="E626">
        <v>-9</v>
      </c>
      <c r="F626">
        <v>-8.4</v>
      </c>
      <c r="G626">
        <v>-8</v>
      </c>
      <c r="H626">
        <v>-8</v>
      </c>
      <c r="Q626">
        <f t="shared" si="73"/>
        <v>0</v>
      </c>
      <c r="R626">
        <f t="shared" si="74"/>
        <v>0</v>
      </c>
      <c r="S626">
        <f t="shared" si="75"/>
        <v>0</v>
      </c>
      <c r="T626">
        <f t="shared" si="76"/>
        <v>0.10000000000000142</v>
      </c>
      <c r="U626">
        <f t="shared" si="77"/>
        <v>9.9999999999999645E-2</v>
      </c>
      <c r="V626">
        <f t="shared" si="78"/>
        <v>0</v>
      </c>
      <c r="W626">
        <f t="shared" si="79"/>
        <v>0</v>
      </c>
      <c r="X626">
        <f t="shared" si="80"/>
        <v>9.9999999999999645E-2</v>
      </c>
    </row>
    <row r="627" spans="1:24" x14ac:dyDescent="0.65">
      <c r="A627">
        <v>-10.9</v>
      </c>
      <c r="B627">
        <v>-11</v>
      </c>
      <c r="C627">
        <v>-10.6</v>
      </c>
      <c r="D627">
        <v>-9.6999999999999993</v>
      </c>
      <c r="E627">
        <v>-9</v>
      </c>
      <c r="F627">
        <v>-8.3000000000000007</v>
      </c>
      <c r="G627">
        <v>-8</v>
      </c>
      <c r="H627">
        <v>-8</v>
      </c>
      <c r="Q627">
        <f t="shared" si="73"/>
        <v>0</v>
      </c>
      <c r="R627">
        <f t="shared" si="74"/>
        <v>0</v>
      </c>
      <c r="S627">
        <f t="shared" si="75"/>
        <v>0</v>
      </c>
      <c r="T627">
        <f t="shared" si="76"/>
        <v>0</v>
      </c>
      <c r="U627">
        <f t="shared" si="77"/>
        <v>0</v>
      </c>
      <c r="V627">
        <f t="shared" si="78"/>
        <v>9.9999999999999645E-2</v>
      </c>
      <c r="W627">
        <f t="shared" si="79"/>
        <v>0</v>
      </c>
      <c r="X627">
        <f t="shared" si="80"/>
        <v>0</v>
      </c>
    </row>
    <row r="628" spans="1:24" x14ac:dyDescent="0.65">
      <c r="A628">
        <v>-10.9</v>
      </c>
      <c r="B628">
        <v>-10.9</v>
      </c>
      <c r="C628">
        <v>-10.6</v>
      </c>
      <c r="D628">
        <v>-9.6999999999999993</v>
      </c>
      <c r="E628">
        <v>-9</v>
      </c>
      <c r="F628">
        <v>-8.3000000000000007</v>
      </c>
      <c r="G628">
        <v>-8</v>
      </c>
      <c r="H628">
        <v>-8</v>
      </c>
      <c r="Q628">
        <f t="shared" si="73"/>
        <v>0</v>
      </c>
      <c r="R628">
        <f t="shared" si="74"/>
        <v>9.9999999999999645E-2</v>
      </c>
      <c r="S628">
        <f t="shared" si="75"/>
        <v>0</v>
      </c>
      <c r="T628">
        <f t="shared" si="76"/>
        <v>0</v>
      </c>
      <c r="U628">
        <f t="shared" si="77"/>
        <v>0</v>
      </c>
      <c r="V628">
        <f t="shared" si="78"/>
        <v>0</v>
      </c>
      <c r="W628">
        <f t="shared" si="79"/>
        <v>0</v>
      </c>
      <c r="X628">
        <f t="shared" si="80"/>
        <v>0</v>
      </c>
    </row>
    <row r="629" spans="1:24" x14ac:dyDescent="0.65">
      <c r="A629">
        <v>-10.9</v>
      </c>
      <c r="B629">
        <v>-10.9</v>
      </c>
      <c r="C629">
        <v>-10.5</v>
      </c>
      <c r="D629">
        <v>-9.6999999999999993</v>
      </c>
      <c r="E629">
        <v>-9</v>
      </c>
      <c r="F629">
        <v>-8.3000000000000007</v>
      </c>
      <c r="G629">
        <v>-7.9</v>
      </c>
      <c r="H629">
        <v>-8</v>
      </c>
      <c r="Q629">
        <f t="shared" si="73"/>
        <v>0</v>
      </c>
      <c r="R629">
        <f t="shared" si="74"/>
        <v>0</v>
      </c>
      <c r="S629">
        <f t="shared" si="75"/>
        <v>9.9999999999999645E-2</v>
      </c>
      <c r="T629">
        <f t="shared" si="76"/>
        <v>0</v>
      </c>
      <c r="U629">
        <f t="shared" si="77"/>
        <v>0</v>
      </c>
      <c r="V629">
        <f t="shared" si="78"/>
        <v>0</v>
      </c>
      <c r="W629">
        <f t="shared" si="79"/>
        <v>9.9999999999999645E-2</v>
      </c>
      <c r="X629">
        <f t="shared" si="80"/>
        <v>0</v>
      </c>
    </row>
    <row r="630" spans="1:24" x14ac:dyDescent="0.65">
      <c r="A630">
        <v>-10.9</v>
      </c>
      <c r="B630">
        <v>-10.9</v>
      </c>
      <c r="C630">
        <v>-10.5</v>
      </c>
      <c r="D630">
        <v>-9.6999999999999993</v>
      </c>
      <c r="E630">
        <v>-9</v>
      </c>
      <c r="F630">
        <v>-8.3000000000000007</v>
      </c>
      <c r="G630">
        <v>-7.8</v>
      </c>
      <c r="H630">
        <v>-8</v>
      </c>
      <c r="Q630">
        <f t="shared" si="73"/>
        <v>0</v>
      </c>
      <c r="R630">
        <f t="shared" si="74"/>
        <v>0</v>
      </c>
      <c r="S630">
        <f t="shared" si="75"/>
        <v>0</v>
      </c>
      <c r="T630">
        <f t="shared" si="76"/>
        <v>0</v>
      </c>
      <c r="U630">
        <f t="shared" si="77"/>
        <v>0</v>
      </c>
      <c r="V630">
        <f t="shared" si="78"/>
        <v>0</v>
      </c>
      <c r="W630">
        <f t="shared" si="79"/>
        <v>0.10000000000000053</v>
      </c>
      <c r="X630">
        <f t="shared" si="80"/>
        <v>0</v>
      </c>
    </row>
    <row r="631" spans="1:24" x14ac:dyDescent="0.65">
      <c r="A631">
        <v>-10.9</v>
      </c>
      <c r="B631">
        <v>-10.9</v>
      </c>
      <c r="C631">
        <v>-10.5</v>
      </c>
      <c r="D631">
        <v>-9.6</v>
      </c>
      <c r="E631">
        <v>-9</v>
      </c>
      <c r="F631">
        <v>-8.1</v>
      </c>
      <c r="G631">
        <v>-7.8</v>
      </c>
      <c r="H631">
        <v>-8</v>
      </c>
      <c r="Q631">
        <f t="shared" si="73"/>
        <v>0</v>
      </c>
      <c r="R631">
        <f t="shared" si="74"/>
        <v>0</v>
      </c>
      <c r="S631">
        <f t="shared" si="75"/>
        <v>0</v>
      </c>
      <c r="T631">
        <f t="shared" si="76"/>
        <v>9.9999999999999645E-2</v>
      </c>
      <c r="U631">
        <f t="shared" si="77"/>
        <v>0</v>
      </c>
      <c r="V631">
        <f t="shared" si="78"/>
        <v>0.20000000000000107</v>
      </c>
      <c r="W631">
        <f t="shared" si="79"/>
        <v>0</v>
      </c>
      <c r="X631">
        <f t="shared" si="80"/>
        <v>0</v>
      </c>
    </row>
    <row r="632" spans="1:24" x14ac:dyDescent="0.65">
      <c r="A632">
        <v>-10.9</v>
      </c>
      <c r="B632">
        <v>-10.9</v>
      </c>
      <c r="C632">
        <v>-10.5</v>
      </c>
      <c r="D632">
        <v>-9.6</v>
      </c>
      <c r="E632">
        <v>-9</v>
      </c>
      <c r="F632">
        <v>-8.1</v>
      </c>
      <c r="G632">
        <v>-7.8</v>
      </c>
      <c r="H632">
        <v>-7.9</v>
      </c>
      <c r="Q632">
        <f t="shared" si="73"/>
        <v>0</v>
      </c>
      <c r="R632">
        <f t="shared" si="74"/>
        <v>0</v>
      </c>
      <c r="S632">
        <f t="shared" si="75"/>
        <v>0</v>
      </c>
      <c r="T632">
        <f t="shared" si="76"/>
        <v>0</v>
      </c>
      <c r="U632">
        <f t="shared" si="77"/>
        <v>0</v>
      </c>
      <c r="V632">
        <f t="shared" si="78"/>
        <v>0</v>
      </c>
      <c r="W632">
        <f t="shared" si="79"/>
        <v>0</v>
      </c>
      <c r="X632">
        <f t="shared" si="80"/>
        <v>9.9999999999999645E-2</v>
      </c>
    </row>
    <row r="633" spans="1:24" x14ac:dyDescent="0.65">
      <c r="A633">
        <v>-10.9</v>
      </c>
      <c r="B633">
        <v>-10.9</v>
      </c>
      <c r="C633">
        <v>-10.5</v>
      </c>
      <c r="D633">
        <v>-9.6</v>
      </c>
      <c r="E633">
        <v>-8.9</v>
      </c>
      <c r="F633">
        <v>-8.1</v>
      </c>
      <c r="G633">
        <v>-7.8</v>
      </c>
      <c r="H633">
        <v>-7.9</v>
      </c>
      <c r="Q633">
        <f t="shared" si="73"/>
        <v>0</v>
      </c>
      <c r="R633">
        <f t="shared" si="74"/>
        <v>0</v>
      </c>
      <c r="S633">
        <f t="shared" si="75"/>
        <v>0</v>
      </c>
      <c r="T633">
        <f t="shared" si="76"/>
        <v>0</v>
      </c>
      <c r="U633">
        <f t="shared" si="77"/>
        <v>9.9999999999999645E-2</v>
      </c>
      <c r="V633">
        <f t="shared" si="78"/>
        <v>0</v>
      </c>
      <c r="W633">
        <f t="shared" si="79"/>
        <v>0</v>
      </c>
      <c r="X633">
        <f t="shared" si="80"/>
        <v>0</v>
      </c>
    </row>
    <row r="634" spans="1:24" x14ac:dyDescent="0.65">
      <c r="A634">
        <v>-10.9</v>
      </c>
      <c r="B634">
        <v>-10.9</v>
      </c>
      <c r="C634">
        <v>-10.5</v>
      </c>
      <c r="D634">
        <v>-9.6</v>
      </c>
      <c r="E634">
        <v>-8.9</v>
      </c>
      <c r="F634">
        <v>-8.1</v>
      </c>
      <c r="G634">
        <v>-7.7</v>
      </c>
      <c r="H634">
        <v>-7.8</v>
      </c>
      <c r="Q634">
        <f t="shared" si="73"/>
        <v>0</v>
      </c>
      <c r="R634">
        <f t="shared" si="74"/>
        <v>0</v>
      </c>
      <c r="S634">
        <f t="shared" si="75"/>
        <v>0</v>
      </c>
      <c r="T634">
        <f t="shared" si="76"/>
        <v>0</v>
      </c>
      <c r="U634">
        <f t="shared" si="77"/>
        <v>0</v>
      </c>
      <c r="V634">
        <f t="shared" si="78"/>
        <v>0</v>
      </c>
      <c r="W634">
        <f t="shared" si="79"/>
        <v>9.9999999999999645E-2</v>
      </c>
      <c r="X634">
        <f t="shared" si="80"/>
        <v>0.10000000000000053</v>
      </c>
    </row>
    <row r="635" spans="1:24" x14ac:dyDescent="0.65">
      <c r="A635">
        <v>-10.8</v>
      </c>
      <c r="B635">
        <v>-10.9</v>
      </c>
      <c r="C635">
        <v>-10.5</v>
      </c>
      <c r="D635">
        <v>-9.6</v>
      </c>
      <c r="E635">
        <v>-8.9</v>
      </c>
      <c r="F635">
        <v>-8</v>
      </c>
      <c r="G635">
        <v>-7.7</v>
      </c>
      <c r="H635">
        <v>-7.7</v>
      </c>
      <c r="Q635">
        <f t="shared" si="73"/>
        <v>9.9999999999999645E-2</v>
      </c>
      <c r="R635">
        <f t="shared" si="74"/>
        <v>0</v>
      </c>
      <c r="S635">
        <f t="shared" si="75"/>
        <v>0</v>
      </c>
      <c r="T635">
        <f t="shared" si="76"/>
        <v>0</v>
      </c>
      <c r="U635">
        <f t="shared" si="77"/>
        <v>0</v>
      </c>
      <c r="V635">
        <f t="shared" si="78"/>
        <v>9.9999999999999645E-2</v>
      </c>
      <c r="W635">
        <f t="shared" si="79"/>
        <v>0</v>
      </c>
      <c r="X635">
        <f t="shared" si="80"/>
        <v>9.9999999999999645E-2</v>
      </c>
    </row>
    <row r="636" spans="1:24" x14ac:dyDescent="0.65">
      <c r="A636">
        <v>-10.8</v>
      </c>
      <c r="B636">
        <v>-10.9</v>
      </c>
      <c r="C636">
        <v>-10.5</v>
      </c>
      <c r="D636">
        <v>-9.5</v>
      </c>
      <c r="E636">
        <v>-8.9</v>
      </c>
      <c r="F636">
        <v>-8</v>
      </c>
      <c r="G636">
        <v>-7.7</v>
      </c>
      <c r="H636">
        <v>-7.7</v>
      </c>
      <c r="Q636">
        <f t="shared" si="73"/>
        <v>0</v>
      </c>
      <c r="R636">
        <f t="shared" si="74"/>
        <v>0</v>
      </c>
      <c r="S636">
        <f t="shared" si="75"/>
        <v>0</v>
      </c>
      <c r="T636">
        <f t="shared" si="76"/>
        <v>9.9999999999999645E-2</v>
      </c>
      <c r="U636">
        <f t="shared" si="77"/>
        <v>0</v>
      </c>
      <c r="V636">
        <f t="shared" si="78"/>
        <v>0</v>
      </c>
      <c r="W636">
        <f t="shared" si="79"/>
        <v>0</v>
      </c>
      <c r="X636">
        <f t="shared" si="80"/>
        <v>0</v>
      </c>
    </row>
    <row r="637" spans="1:24" x14ac:dyDescent="0.65">
      <c r="A637">
        <v>-10.8</v>
      </c>
      <c r="B637">
        <v>-10.8</v>
      </c>
      <c r="C637">
        <v>-10.5</v>
      </c>
      <c r="D637">
        <v>-9.5</v>
      </c>
      <c r="E637">
        <v>-8.9</v>
      </c>
      <c r="F637">
        <v>-8</v>
      </c>
      <c r="G637">
        <v>-7.6</v>
      </c>
      <c r="H637">
        <v>-7.7</v>
      </c>
      <c r="Q637">
        <f t="shared" si="73"/>
        <v>0</v>
      </c>
      <c r="R637">
        <f t="shared" si="74"/>
        <v>9.9999999999999645E-2</v>
      </c>
      <c r="S637">
        <f t="shared" si="75"/>
        <v>0</v>
      </c>
      <c r="T637">
        <f t="shared" si="76"/>
        <v>0</v>
      </c>
      <c r="U637">
        <f t="shared" si="77"/>
        <v>0</v>
      </c>
      <c r="V637">
        <f t="shared" si="78"/>
        <v>0</v>
      </c>
      <c r="W637">
        <f t="shared" si="79"/>
        <v>0.10000000000000053</v>
      </c>
      <c r="X637">
        <f t="shared" si="80"/>
        <v>0</v>
      </c>
    </row>
    <row r="638" spans="1:24" x14ac:dyDescent="0.65">
      <c r="A638">
        <v>-10.8</v>
      </c>
      <c r="B638">
        <v>-10.8</v>
      </c>
      <c r="C638">
        <v>-10.4</v>
      </c>
      <c r="D638">
        <v>-9.5</v>
      </c>
      <c r="E638">
        <v>-8.8000000000000007</v>
      </c>
      <c r="F638">
        <v>-8</v>
      </c>
      <c r="G638">
        <v>-7.6</v>
      </c>
      <c r="H638">
        <v>-7.7</v>
      </c>
      <c r="Q638">
        <f t="shared" si="73"/>
        <v>0</v>
      </c>
      <c r="R638">
        <f t="shared" si="74"/>
        <v>0</v>
      </c>
      <c r="S638">
        <f t="shared" si="75"/>
        <v>9.9999999999999645E-2</v>
      </c>
      <c r="T638">
        <f t="shared" si="76"/>
        <v>0</v>
      </c>
      <c r="U638">
        <f t="shared" si="77"/>
        <v>9.9999999999999645E-2</v>
      </c>
      <c r="V638">
        <f t="shared" si="78"/>
        <v>0</v>
      </c>
      <c r="W638">
        <f t="shared" si="79"/>
        <v>0</v>
      </c>
      <c r="X638">
        <f t="shared" si="80"/>
        <v>0</v>
      </c>
    </row>
    <row r="639" spans="1:24" x14ac:dyDescent="0.65">
      <c r="A639">
        <v>-10.8</v>
      </c>
      <c r="B639">
        <v>-10.8</v>
      </c>
      <c r="C639">
        <v>-10.4</v>
      </c>
      <c r="D639">
        <v>-9.4</v>
      </c>
      <c r="E639">
        <v>-8.8000000000000007</v>
      </c>
      <c r="F639">
        <v>-7.9</v>
      </c>
      <c r="G639">
        <v>-7.6</v>
      </c>
      <c r="H639">
        <v>-7.7</v>
      </c>
      <c r="Q639">
        <f t="shared" si="73"/>
        <v>0</v>
      </c>
      <c r="R639">
        <f t="shared" si="74"/>
        <v>0</v>
      </c>
      <c r="S639">
        <f t="shared" si="75"/>
        <v>0</v>
      </c>
      <c r="T639">
        <f t="shared" si="76"/>
        <v>9.9999999999999645E-2</v>
      </c>
      <c r="U639">
        <f t="shared" si="77"/>
        <v>0</v>
      </c>
      <c r="V639">
        <f t="shared" si="78"/>
        <v>9.9999999999999645E-2</v>
      </c>
      <c r="W639">
        <f t="shared" si="79"/>
        <v>0</v>
      </c>
      <c r="X639">
        <f t="shared" si="80"/>
        <v>0</v>
      </c>
    </row>
    <row r="640" spans="1:24" x14ac:dyDescent="0.65">
      <c r="A640">
        <v>-10.8</v>
      </c>
      <c r="B640">
        <v>-10.7</v>
      </c>
      <c r="C640">
        <v>-10.4</v>
      </c>
      <c r="D640">
        <v>-9.4</v>
      </c>
      <c r="E640">
        <v>-8.8000000000000007</v>
      </c>
      <c r="F640">
        <v>-7.9</v>
      </c>
      <c r="G640">
        <v>-7.6</v>
      </c>
      <c r="H640">
        <v>-7.6</v>
      </c>
      <c r="Q640">
        <f t="shared" si="73"/>
        <v>0</v>
      </c>
      <c r="R640">
        <f t="shared" si="74"/>
        <v>0.10000000000000142</v>
      </c>
      <c r="S640">
        <f t="shared" si="75"/>
        <v>0</v>
      </c>
      <c r="T640">
        <f t="shared" si="76"/>
        <v>0</v>
      </c>
      <c r="U640">
        <f t="shared" si="77"/>
        <v>0</v>
      </c>
      <c r="V640">
        <f t="shared" si="78"/>
        <v>0</v>
      </c>
      <c r="W640">
        <f t="shared" si="79"/>
        <v>0</v>
      </c>
      <c r="X640">
        <f t="shared" si="80"/>
        <v>0.10000000000000053</v>
      </c>
    </row>
    <row r="641" spans="1:24" x14ac:dyDescent="0.65">
      <c r="A641">
        <v>-10.8</v>
      </c>
      <c r="B641">
        <v>-10.7</v>
      </c>
      <c r="C641">
        <v>-10.4</v>
      </c>
      <c r="D641">
        <v>-9.4</v>
      </c>
      <c r="E641">
        <v>-8.6999999999999993</v>
      </c>
      <c r="F641">
        <v>-7.9</v>
      </c>
      <c r="G641">
        <v>-7.5</v>
      </c>
      <c r="H641">
        <v>-7.5</v>
      </c>
      <c r="Q641">
        <f t="shared" si="73"/>
        <v>0</v>
      </c>
      <c r="R641">
        <f t="shared" si="74"/>
        <v>0</v>
      </c>
      <c r="S641">
        <f t="shared" si="75"/>
        <v>0</v>
      </c>
      <c r="T641">
        <f t="shared" si="76"/>
        <v>0</v>
      </c>
      <c r="U641">
        <f t="shared" si="77"/>
        <v>0.10000000000000142</v>
      </c>
      <c r="V641">
        <f t="shared" si="78"/>
        <v>0</v>
      </c>
      <c r="W641">
        <f t="shared" si="79"/>
        <v>9.9999999999999645E-2</v>
      </c>
      <c r="X641">
        <f t="shared" si="80"/>
        <v>9.9999999999999645E-2</v>
      </c>
    </row>
    <row r="642" spans="1:24" x14ac:dyDescent="0.65">
      <c r="A642">
        <v>-10.8</v>
      </c>
      <c r="B642">
        <v>-10.7</v>
      </c>
      <c r="C642">
        <v>-10.4</v>
      </c>
      <c r="D642">
        <v>-9.4</v>
      </c>
      <c r="E642">
        <v>-8.6999999999999993</v>
      </c>
      <c r="F642">
        <v>-7.9</v>
      </c>
      <c r="G642">
        <v>-7.5</v>
      </c>
      <c r="H642">
        <v>-7.5</v>
      </c>
      <c r="Q642">
        <f t="shared" si="73"/>
        <v>0</v>
      </c>
      <c r="R642">
        <f t="shared" si="74"/>
        <v>0</v>
      </c>
      <c r="S642">
        <f t="shared" si="75"/>
        <v>0</v>
      </c>
      <c r="T642">
        <f t="shared" si="76"/>
        <v>0</v>
      </c>
      <c r="U642">
        <f t="shared" si="77"/>
        <v>0</v>
      </c>
      <c r="V642">
        <f t="shared" si="78"/>
        <v>0</v>
      </c>
      <c r="W642">
        <f t="shared" si="79"/>
        <v>0</v>
      </c>
      <c r="X642">
        <f t="shared" si="80"/>
        <v>0</v>
      </c>
    </row>
    <row r="643" spans="1:24" x14ac:dyDescent="0.65">
      <c r="A643">
        <v>-10.8</v>
      </c>
      <c r="B643">
        <v>-10.7</v>
      </c>
      <c r="C643">
        <v>-10.3</v>
      </c>
      <c r="D643">
        <v>-9.4</v>
      </c>
      <c r="E643">
        <v>-8.6999999999999993</v>
      </c>
      <c r="F643">
        <v>-7.8</v>
      </c>
      <c r="G643">
        <v>-7.5</v>
      </c>
      <c r="H643">
        <v>-7.5</v>
      </c>
      <c r="Q643">
        <f t="shared" si="73"/>
        <v>0</v>
      </c>
      <c r="R643">
        <f t="shared" si="74"/>
        <v>0</v>
      </c>
      <c r="S643">
        <f t="shared" si="75"/>
        <v>9.9999999999999645E-2</v>
      </c>
      <c r="T643">
        <f t="shared" si="76"/>
        <v>0</v>
      </c>
      <c r="U643">
        <f t="shared" si="77"/>
        <v>0</v>
      </c>
      <c r="V643">
        <f t="shared" si="78"/>
        <v>0.10000000000000053</v>
      </c>
      <c r="W643">
        <f t="shared" si="79"/>
        <v>0</v>
      </c>
      <c r="X643">
        <f t="shared" si="80"/>
        <v>0</v>
      </c>
    </row>
    <row r="644" spans="1:24" x14ac:dyDescent="0.65">
      <c r="A644">
        <v>-10.8</v>
      </c>
      <c r="B644">
        <v>-10.7</v>
      </c>
      <c r="C644">
        <v>-10.3</v>
      </c>
      <c r="D644">
        <v>-9.4</v>
      </c>
      <c r="E644">
        <v>-8.6999999999999993</v>
      </c>
      <c r="F644">
        <v>-7.8</v>
      </c>
      <c r="G644">
        <v>-7.4</v>
      </c>
      <c r="H644">
        <v>-7.5</v>
      </c>
      <c r="Q644">
        <f t="shared" ref="Q644:Q707" si="81">A644-A643</f>
        <v>0</v>
      </c>
      <c r="R644">
        <f t="shared" si="74"/>
        <v>0</v>
      </c>
      <c r="S644">
        <f t="shared" si="75"/>
        <v>0</v>
      </c>
      <c r="T644">
        <f t="shared" si="76"/>
        <v>0</v>
      </c>
      <c r="U644">
        <f t="shared" si="77"/>
        <v>0</v>
      </c>
      <c r="V644">
        <f t="shared" si="78"/>
        <v>0</v>
      </c>
      <c r="W644">
        <f t="shared" si="79"/>
        <v>9.9999999999999645E-2</v>
      </c>
      <c r="X644">
        <f t="shared" si="80"/>
        <v>0</v>
      </c>
    </row>
    <row r="645" spans="1:24" x14ac:dyDescent="0.65">
      <c r="A645">
        <v>-10.8</v>
      </c>
      <c r="B645">
        <v>-10.7</v>
      </c>
      <c r="C645">
        <v>-10.199999999999999</v>
      </c>
      <c r="D645">
        <v>-9.3000000000000007</v>
      </c>
      <c r="E645">
        <v>-8.6999999999999993</v>
      </c>
      <c r="F645">
        <v>-7.8</v>
      </c>
      <c r="G645">
        <v>-7.3</v>
      </c>
      <c r="H645">
        <v>-7.4</v>
      </c>
      <c r="Q645">
        <f t="shared" si="81"/>
        <v>0</v>
      </c>
      <c r="R645">
        <f t="shared" si="74"/>
        <v>0</v>
      </c>
      <c r="S645">
        <f t="shared" si="75"/>
        <v>0.10000000000000142</v>
      </c>
      <c r="T645">
        <f t="shared" si="76"/>
        <v>9.9999999999999645E-2</v>
      </c>
      <c r="U645">
        <f t="shared" si="77"/>
        <v>0</v>
      </c>
      <c r="V645">
        <f t="shared" si="78"/>
        <v>0</v>
      </c>
      <c r="W645">
        <f t="shared" si="79"/>
        <v>0.10000000000000053</v>
      </c>
      <c r="X645">
        <f t="shared" si="80"/>
        <v>9.9999999999999645E-2</v>
      </c>
    </row>
    <row r="646" spans="1:24" x14ac:dyDescent="0.65">
      <c r="A646">
        <v>-10.7</v>
      </c>
      <c r="B646">
        <v>-10.6</v>
      </c>
      <c r="C646">
        <v>-10.199999999999999</v>
      </c>
      <c r="D646">
        <v>-9.3000000000000007</v>
      </c>
      <c r="E646">
        <v>-8.6999999999999993</v>
      </c>
      <c r="F646">
        <v>-7.8</v>
      </c>
      <c r="G646">
        <v>-7.3</v>
      </c>
      <c r="H646">
        <v>-7.4</v>
      </c>
      <c r="Q646">
        <f t="shared" si="81"/>
        <v>0.10000000000000142</v>
      </c>
      <c r="R646">
        <f t="shared" si="74"/>
        <v>9.9999999999999645E-2</v>
      </c>
      <c r="S646">
        <f t="shared" si="75"/>
        <v>0</v>
      </c>
      <c r="T646">
        <f t="shared" si="76"/>
        <v>0</v>
      </c>
      <c r="U646">
        <f t="shared" si="77"/>
        <v>0</v>
      </c>
      <c r="V646">
        <f t="shared" si="78"/>
        <v>0</v>
      </c>
      <c r="W646">
        <f t="shared" si="79"/>
        <v>0</v>
      </c>
      <c r="X646">
        <f t="shared" si="80"/>
        <v>0</v>
      </c>
    </row>
    <row r="647" spans="1:24" x14ac:dyDescent="0.65">
      <c r="A647">
        <v>-10.7</v>
      </c>
      <c r="B647">
        <v>-10.6</v>
      </c>
      <c r="C647">
        <v>-10.1</v>
      </c>
      <c r="D647">
        <v>-9.3000000000000007</v>
      </c>
      <c r="E647">
        <v>-8.6</v>
      </c>
      <c r="F647">
        <v>-7.7</v>
      </c>
      <c r="G647">
        <v>-7.2</v>
      </c>
      <c r="H647">
        <v>-7.4</v>
      </c>
      <c r="Q647">
        <f t="shared" si="81"/>
        <v>0</v>
      </c>
      <c r="R647">
        <f t="shared" si="74"/>
        <v>0</v>
      </c>
      <c r="S647">
        <f t="shared" si="75"/>
        <v>9.9999999999999645E-2</v>
      </c>
      <c r="T647">
        <f t="shared" si="76"/>
        <v>0</v>
      </c>
      <c r="U647">
        <f t="shared" si="77"/>
        <v>9.9999999999999645E-2</v>
      </c>
      <c r="V647">
        <f t="shared" si="78"/>
        <v>9.9999999999999645E-2</v>
      </c>
      <c r="W647">
        <f t="shared" si="79"/>
        <v>9.9999999999999645E-2</v>
      </c>
      <c r="X647">
        <f t="shared" si="80"/>
        <v>0</v>
      </c>
    </row>
    <row r="648" spans="1:24" x14ac:dyDescent="0.65">
      <c r="A648">
        <v>-10.7</v>
      </c>
      <c r="B648">
        <v>-10.6</v>
      </c>
      <c r="C648">
        <v>-10.1</v>
      </c>
      <c r="D648">
        <v>-9.3000000000000007</v>
      </c>
      <c r="E648">
        <v>-8.6</v>
      </c>
      <c r="F648">
        <v>-7.7</v>
      </c>
      <c r="G648">
        <v>-7.2</v>
      </c>
      <c r="H648">
        <v>-7.2</v>
      </c>
      <c r="Q648">
        <f t="shared" si="81"/>
        <v>0</v>
      </c>
      <c r="R648">
        <f t="shared" si="74"/>
        <v>0</v>
      </c>
      <c r="S648">
        <f t="shared" si="75"/>
        <v>0</v>
      </c>
      <c r="T648">
        <f t="shared" si="76"/>
        <v>0</v>
      </c>
      <c r="U648">
        <f t="shared" si="77"/>
        <v>0</v>
      </c>
      <c r="V648">
        <f t="shared" si="78"/>
        <v>0</v>
      </c>
      <c r="W648">
        <f t="shared" si="79"/>
        <v>0</v>
      </c>
      <c r="X648">
        <f t="shared" si="80"/>
        <v>0.20000000000000018</v>
      </c>
    </row>
    <row r="649" spans="1:24" x14ac:dyDescent="0.65">
      <c r="A649">
        <v>-10.7</v>
      </c>
      <c r="B649">
        <v>-10.6</v>
      </c>
      <c r="C649">
        <v>-10.1</v>
      </c>
      <c r="D649">
        <v>-9.3000000000000007</v>
      </c>
      <c r="E649">
        <v>-8.6</v>
      </c>
      <c r="F649">
        <v>-7.7</v>
      </c>
      <c r="G649">
        <v>-7.2</v>
      </c>
      <c r="H649">
        <v>-7.2</v>
      </c>
      <c r="Q649">
        <f t="shared" si="81"/>
        <v>0</v>
      </c>
      <c r="R649">
        <f t="shared" si="74"/>
        <v>0</v>
      </c>
      <c r="S649">
        <f t="shared" si="75"/>
        <v>0</v>
      </c>
      <c r="T649">
        <f t="shared" si="76"/>
        <v>0</v>
      </c>
      <c r="U649">
        <f t="shared" si="77"/>
        <v>0</v>
      </c>
      <c r="V649">
        <f t="shared" si="78"/>
        <v>0</v>
      </c>
      <c r="W649">
        <f t="shared" si="79"/>
        <v>0</v>
      </c>
      <c r="X649">
        <f t="shared" si="80"/>
        <v>0</v>
      </c>
    </row>
    <row r="650" spans="1:24" x14ac:dyDescent="0.65">
      <c r="A650">
        <v>-10.7</v>
      </c>
      <c r="B650">
        <v>-10.6</v>
      </c>
      <c r="C650">
        <v>-10.1</v>
      </c>
      <c r="D650">
        <v>-9.3000000000000007</v>
      </c>
      <c r="E650">
        <v>-8.6</v>
      </c>
      <c r="F650">
        <v>-7.7</v>
      </c>
      <c r="G650">
        <v>-7.1</v>
      </c>
      <c r="H650">
        <v>-7.1</v>
      </c>
      <c r="Q650">
        <f t="shared" si="81"/>
        <v>0</v>
      </c>
      <c r="R650">
        <f t="shared" si="74"/>
        <v>0</v>
      </c>
      <c r="S650">
        <f t="shared" si="75"/>
        <v>0</v>
      </c>
      <c r="T650">
        <f t="shared" si="76"/>
        <v>0</v>
      </c>
      <c r="U650">
        <f t="shared" si="77"/>
        <v>0</v>
      </c>
      <c r="V650">
        <f t="shared" si="78"/>
        <v>0</v>
      </c>
      <c r="W650">
        <f t="shared" si="79"/>
        <v>0.10000000000000053</v>
      </c>
      <c r="X650">
        <f t="shared" si="80"/>
        <v>0.10000000000000053</v>
      </c>
    </row>
    <row r="651" spans="1:24" x14ac:dyDescent="0.65">
      <c r="A651">
        <v>-10.6</v>
      </c>
      <c r="B651">
        <v>-10.5</v>
      </c>
      <c r="C651">
        <v>-10</v>
      </c>
      <c r="D651">
        <v>-9.3000000000000007</v>
      </c>
      <c r="E651">
        <v>-8.6</v>
      </c>
      <c r="F651">
        <v>-7.6</v>
      </c>
      <c r="G651">
        <v>-7.1</v>
      </c>
      <c r="H651">
        <v>-7.1</v>
      </c>
      <c r="Q651">
        <f t="shared" si="81"/>
        <v>9.9999999999999645E-2</v>
      </c>
      <c r="R651">
        <f t="shared" si="74"/>
        <v>9.9999999999999645E-2</v>
      </c>
      <c r="S651">
        <f t="shared" si="75"/>
        <v>9.9999999999999645E-2</v>
      </c>
      <c r="T651">
        <f t="shared" si="76"/>
        <v>0</v>
      </c>
      <c r="U651">
        <f t="shared" si="77"/>
        <v>0</v>
      </c>
      <c r="V651">
        <f t="shared" si="78"/>
        <v>0.10000000000000053</v>
      </c>
      <c r="W651">
        <f t="shared" si="79"/>
        <v>0</v>
      </c>
      <c r="X651">
        <f t="shared" si="80"/>
        <v>0</v>
      </c>
    </row>
    <row r="652" spans="1:24" x14ac:dyDescent="0.65">
      <c r="A652">
        <v>-10.6</v>
      </c>
      <c r="B652">
        <v>-10.5</v>
      </c>
      <c r="C652">
        <v>-10</v>
      </c>
      <c r="D652">
        <v>-9.1999999999999993</v>
      </c>
      <c r="E652">
        <v>-8.6</v>
      </c>
      <c r="F652">
        <v>-7.6</v>
      </c>
      <c r="G652">
        <v>-7</v>
      </c>
      <c r="H652">
        <v>-7.1</v>
      </c>
      <c r="Q652">
        <f t="shared" si="81"/>
        <v>0</v>
      </c>
      <c r="R652">
        <f t="shared" si="74"/>
        <v>0</v>
      </c>
      <c r="S652">
        <f t="shared" si="75"/>
        <v>0</v>
      </c>
      <c r="T652">
        <f t="shared" si="76"/>
        <v>0.10000000000000142</v>
      </c>
      <c r="U652">
        <f t="shared" si="77"/>
        <v>0</v>
      </c>
      <c r="V652">
        <f t="shared" si="78"/>
        <v>0</v>
      </c>
      <c r="W652">
        <f t="shared" si="79"/>
        <v>9.9999999999999645E-2</v>
      </c>
      <c r="X652">
        <f t="shared" si="80"/>
        <v>0</v>
      </c>
    </row>
    <row r="653" spans="1:24" x14ac:dyDescent="0.65">
      <c r="A653">
        <v>-10.6</v>
      </c>
      <c r="B653">
        <v>-10.5</v>
      </c>
      <c r="C653">
        <v>-10</v>
      </c>
      <c r="D653">
        <v>-9.1999999999999993</v>
      </c>
      <c r="E653">
        <v>-8.5</v>
      </c>
      <c r="F653">
        <v>-7.6</v>
      </c>
      <c r="G653">
        <v>-7</v>
      </c>
      <c r="H653">
        <v>-7.1</v>
      </c>
      <c r="Q653">
        <f t="shared" si="81"/>
        <v>0</v>
      </c>
      <c r="R653">
        <f t="shared" si="74"/>
        <v>0</v>
      </c>
      <c r="S653">
        <f t="shared" si="75"/>
        <v>0</v>
      </c>
      <c r="T653">
        <f t="shared" si="76"/>
        <v>0</v>
      </c>
      <c r="U653">
        <f t="shared" si="77"/>
        <v>9.9999999999999645E-2</v>
      </c>
      <c r="V653">
        <f t="shared" si="78"/>
        <v>0</v>
      </c>
      <c r="W653">
        <f t="shared" si="79"/>
        <v>0</v>
      </c>
      <c r="X653">
        <f t="shared" si="80"/>
        <v>0</v>
      </c>
    </row>
    <row r="654" spans="1:24" x14ac:dyDescent="0.65">
      <c r="A654">
        <v>-10.6</v>
      </c>
      <c r="B654">
        <v>-10.5</v>
      </c>
      <c r="C654">
        <v>-10</v>
      </c>
      <c r="D654">
        <v>-9.1999999999999993</v>
      </c>
      <c r="E654">
        <v>-8.3000000000000007</v>
      </c>
      <c r="F654">
        <v>-7.6</v>
      </c>
      <c r="G654">
        <v>-7</v>
      </c>
      <c r="H654">
        <v>-7</v>
      </c>
      <c r="Q654">
        <f t="shared" si="81"/>
        <v>0</v>
      </c>
      <c r="R654">
        <f t="shared" si="74"/>
        <v>0</v>
      </c>
      <c r="S654">
        <f t="shared" si="75"/>
        <v>0</v>
      </c>
      <c r="T654">
        <f t="shared" si="76"/>
        <v>0</v>
      </c>
      <c r="U654">
        <f t="shared" si="77"/>
        <v>0.19999999999999929</v>
      </c>
      <c r="V654">
        <f t="shared" si="78"/>
        <v>0</v>
      </c>
      <c r="W654">
        <f t="shared" si="79"/>
        <v>0</v>
      </c>
      <c r="X654">
        <f t="shared" si="80"/>
        <v>9.9999999999999645E-2</v>
      </c>
    </row>
    <row r="655" spans="1:24" x14ac:dyDescent="0.65">
      <c r="A655">
        <v>-10.5</v>
      </c>
      <c r="B655">
        <v>-10.5</v>
      </c>
      <c r="C655">
        <v>-10</v>
      </c>
      <c r="D655">
        <v>-9.1</v>
      </c>
      <c r="E655">
        <v>-8.3000000000000007</v>
      </c>
      <c r="F655">
        <v>-7.6</v>
      </c>
      <c r="G655">
        <v>-7</v>
      </c>
      <c r="H655">
        <v>-7</v>
      </c>
      <c r="Q655">
        <f t="shared" si="81"/>
        <v>9.9999999999999645E-2</v>
      </c>
      <c r="R655">
        <f t="shared" si="74"/>
        <v>0</v>
      </c>
      <c r="S655">
        <f t="shared" si="75"/>
        <v>0</v>
      </c>
      <c r="T655">
        <f t="shared" si="76"/>
        <v>9.9999999999999645E-2</v>
      </c>
      <c r="U655">
        <f t="shared" si="77"/>
        <v>0</v>
      </c>
      <c r="V655">
        <f t="shared" si="78"/>
        <v>0</v>
      </c>
      <c r="W655">
        <f t="shared" si="79"/>
        <v>0</v>
      </c>
      <c r="X655">
        <f t="shared" si="80"/>
        <v>0</v>
      </c>
    </row>
    <row r="656" spans="1:24" x14ac:dyDescent="0.65">
      <c r="A656">
        <v>-10.5</v>
      </c>
      <c r="B656">
        <v>-10.5</v>
      </c>
      <c r="C656">
        <v>-10</v>
      </c>
      <c r="D656">
        <v>-9.1</v>
      </c>
      <c r="E656">
        <v>-8.3000000000000007</v>
      </c>
      <c r="F656">
        <v>-7.6</v>
      </c>
      <c r="G656">
        <v>-7</v>
      </c>
      <c r="H656">
        <v>-7</v>
      </c>
      <c r="Q656">
        <f t="shared" si="81"/>
        <v>0</v>
      </c>
      <c r="R656">
        <f t="shared" si="74"/>
        <v>0</v>
      </c>
      <c r="S656">
        <f t="shared" si="75"/>
        <v>0</v>
      </c>
      <c r="T656">
        <f t="shared" si="76"/>
        <v>0</v>
      </c>
      <c r="U656">
        <f t="shared" si="77"/>
        <v>0</v>
      </c>
      <c r="V656">
        <f t="shared" si="78"/>
        <v>0</v>
      </c>
      <c r="W656">
        <f t="shared" si="79"/>
        <v>0</v>
      </c>
      <c r="X656">
        <f t="shared" si="80"/>
        <v>0</v>
      </c>
    </row>
    <row r="657" spans="1:24" x14ac:dyDescent="0.65">
      <c r="A657">
        <v>-10.5</v>
      </c>
      <c r="B657">
        <v>-10.5</v>
      </c>
      <c r="C657">
        <v>-10</v>
      </c>
      <c r="D657">
        <v>-9</v>
      </c>
      <c r="E657">
        <v>-8.1999999999999993</v>
      </c>
      <c r="F657">
        <v>-7.4</v>
      </c>
      <c r="G657">
        <v>-6.9</v>
      </c>
      <c r="H657">
        <v>-6.9</v>
      </c>
      <c r="Q657">
        <f t="shared" si="81"/>
        <v>0</v>
      </c>
      <c r="R657">
        <f t="shared" si="74"/>
        <v>0</v>
      </c>
      <c r="S657">
        <f t="shared" si="75"/>
        <v>0</v>
      </c>
      <c r="T657">
        <f t="shared" si="76"/>
        <v>9.9999999999999645E-2</v>
      </c>
      <c r="U657">
        <f t="shared" si="77"/>
        <v>0.10000000000000142</v>
      </c>
      <c r="V657">
        <f t="shared" si="78"/>
        <v>0.19999999999999929</v>
      </c>
      <c r="W657">
        <f t="shared" si="79"/>
        <v>9.9999999999999645E-2</v>
      </c>
      <c r="X657">
        <f t="shared" si="80"/>
        <v>9.9999999999999645E-2</v>
      </c>
    </row>
    <row r="658" spans="1:24" x14ac:dyDescent="0.65">
      <c r="A658">
        <v>-10.5</v>
      </c>
      <c r="B658">
        <v>-10.4</v>
      </c>
      <c r="C658">
        <v>-10</v>
      </c>
      <c r="D658">
        <v>-9</v>
      </c>
      <c r="E658">
        <v>-8.1</v>
      </c>
      <c r="F658">
        <v>-7.4</v>
      </c>
      <c r="G658">
        <v>-6.9</v>
      </c>
      <c r="H658">
        <v>-6.8</v>
      </c>
      <c r="Q658">
        <f t="shared" si="81"/>
        <v>0</v>
      </c>
      <c r="R658">
        <f t="shared" si="74"/>
        <v>9.9999999999999645E-2</v>
      </c>
      <c r="S658">
        <f t="shared" si="75"/>
        <v>0</v>
      </c>
      <c r="T658">
        <f t="shared" si="76"/>
        <v>0</v>
      </c>
      <c r="U658">
        <f t="shared" si="77"/>
        <v>9.9999999999999645E-2</v>
      </c>
      <c r="V658">
        <f t="shared" si="78"/>
        <v>0</v>
      </c>
      <c r="W658">
        <f t="shared" si="79"/>
        <v>0</v>
      </c>
      <c r="X658">
        <f t="shared" si="80"/>
        <v>0.10000000000000053</v>
      </c>
    </row>
    <row r="659" spans="1:24" x14ac:dyDescent="0.65">
      <c r="A659">
        <v>-10.5</v>
      </c>
      <c r="B659">
        <v>-10.4</v>
      </c>
      <c r="C659">
        <v>-9.9</v>
      </c>
      <c r="D659">
        <v>-9</v>
      </c>
      <c r="E659">
        <v>-8.1</v>
      </c>
      <c r="F659">
        <v>-7.4</v>
      </c>
      <c r="G659">
        <v>-6.9</v>
      </c>
      <c r="H659">
        <v>-6.8</v>
      </c>
      <c r="Q659">
        <f t="shared" si="81"/>
        <v>0</v>
      </c>
      <c r="R659">
        <f t="shared" ref="R659:R722" si="82">B659-B658</f>
        <v>0</v>
      </c>
      <c r="S659">
        <f t="shared" ref="S659:S722" si="83">C659-C658</f>
        <v>9.9999999999999645E-2</v>
      </c>
      <c r="T659">
        <f t="shared" ref="T659:T722" si="84">D659-D658</f>
        <v>0</v>
      </c>
      <c r="U659">
        <f t="shared" ref="U659:U722" si="85">E659-E658</f>
        <v>0</v>
      </c>
      <c r="V659">
        <f t="shared" ref="V659:V722" si="86">F659-F658</f>
        <v>0</v>
      </c>
      <c r="W659">
        <f t="shared" ref="W659:W722" si="87">G659-G658</f>
        <v>0</v>
      </c>
      <c r="X659">
        <f t="shared" ref="X659:X722" si="88">H659-H658</f>
        <v>0</v>
      </c>
    </row>
    <row r="660" spans="1:24" x14ac:dyDescent="0.65">
      <c r="A660">
        <v>-10.5</v>
      </c>
      <c r="B660">
        <v>-10.3</v>
      </c>
      <c r="C660">
        <v>-9.9</v>
      </c>
      <c r="D660">
        <v>-9</v>
      </c>
      <c r="E660">
        <v>-8.1</v>
      </c>
      <c r="F660">
        <v>-7.4</v>
      </c>
      <c r="G660">
        <v>-6.9</v>
      </c>
      <c r="H660">
        <v>-6.8</v>
      </c>
      <c r="Q660">
        <f t="shared" si="81"/>
        <v>0</v>
      </c>
      <c r="R660">
        <f t="shared" si="82"/>
        <v>9.9999999999999645E-2</v>
      </c>
      <c r="S660">
        <f t="shared" si="83"/>
        <v>0</v>
      </c>
      <c r="T660">
        <f t="shared" si="84"/>
        <v>0</v>
      </c>
      <c r="U660">
        <f t="shared" si="85"/>
        <v>0</v>
      </c>
      <c r="V660">
        <f t="shared" si="86"/>
        <v>0</v>
      </c>
      <c r="W660">
        <f t="shared" si="87"/>
        <v>0</v>
      </c>
      <c r="X660">
        <f t="shared" si="88"/>
        <v>0</v>
      </c>
    </row>
    <row r="661" spans="1:24" x14ac:dyDescent="0.65">
      <c r="A661">
        <v>-10.5</v>
      </c>
      <c r="B661">
        <v>-10.3</v>
      </c>
      <c r="C661">
        <v>-9.9</v>
      </c>
      <c r="D661">
        <v>-9</v>
      </c>
      <c r="E661">
        <v>-8.1</v>
      </c>
      <c r="F661">
        <v>-7.4</v>
      </c>
      <c r="G661">
        <v>-6.8</v>
      </c>
      <c r="H661">
        <v>-6.7</v>
      </c>
      <c r="Q661">
        <f t="shared" si="81"/>
        <v>0</v>
      </c>
      <c r="R661">
        <f t="shared" si="82"/>
        <v>0</v>
      </c>
      <c r="S661">
        <f t="shared" si="83"/>
        <v>0</v>
      </c>
      <c r="T661">
        <f t="shared" si="84"/>
        <v>0</v>
      </c>
      <c r="U661">
        <f t="shared" si="85"/>
        <v>0</v>
      </c>
      <c r="V661">
        <f t="shared" si="86"/>
        <v>0</v>
      </c>
      <c r="W661">
        <f t="shared" si="87"/>
        <v>0.10000000000000053</v>
      </c>
      <c r="X661">
        <f t="shared" si="88"/>
        <v>9.9999999999999645E-2</v>
      </c>
    </row>
    <row r="662" spans="1:24" x14ac:dyDescent="0.65">
      <c r="A662">
        <v>-10.4</v>
      </c>
      <c r="B662">
        <v>-10.199999999999999</v>
      </c>
      <c r="C662">
        <v>-9.9</v>
      </c>
      <c r="D662">
        <v>-9</v>
      </c>
      <c r="E662">
        <v>-8.1</v>
      </c>
      <c r="F662">
        <v>-7.3</v>
      </c>
      <c r="G662">
        <v>-6.8</v>
      </c>
      <c r="H662">
        <v>-6.7</v>
      </c>
      <c r="Q662">
        <f t="shared" si="81"/>
        <v>9.9999999999999645E-2</v>
      </c>
      <c r="R662">
        <f t="shared" si="82"/>
        <v>0.10000000000000142</v>
      </c>
      <c r="S662">
        <f t="shared" si="83"/>
        <v>0</v>
      </c>
      <c r="T662">
        <f t="shared" si="84"/>
        <v>0</v>
      </c>
      <c r="U662">
        <f t="shared" si="85"/>
        <v>0</v>
      </c>
      <c r="V662">
        <f t="shared" si="86"/>
        <v>0.10000000000000053</v>
      </c>
      <c r="W662">
        <f t="shared" si="87"/>
        <v>0</v>
      </c>
      <c r="X662">
        <f t="shared" si="88"/>
        <v>0</v>
      </c>
    </row>
    <row r="663" spans="1:24" x14ac:dyDescent="0.65">
      <c r="A663">
        <v>-10.4</v>
      </c>
      <c r="B663">
        <v>-10.1</v>
      </c>
      <c r="C663">
        <v>-9.8000000000000007</v>
      </c>
      <c r="D663">
        <v>-8.9</v>
      </c>
      <c r="E663">
        <v>-8</v>
      </c>
      <c r="F663">
        <v>-7.3</v>
      </c>
      <c r="G663">
        <v>-6.7</v>
      </c>
      <c r="H663">
        <v>-6.5</v>
      </c>
      <c r="Q663">
        <f t="shared" si="81"/>
        <v>0</v>
      </c>
      <c r="R663">
        <f t="shared" si="82"/>
        <v>9.9999999999999645E-2</v>
      </c>
      <c r="S663">
        <f t="shared" si="83"/>
        <v>9.9999999999999645E-2</v>
      </c>
      <c r="T663">
        <f t="shared" si="84"/>
        <v>9.9999999999999645E-2</v>
      </c>
      <c r="U663">
        <f t="shared" si="85"/>
        <v>9.9999999999999645E-2</v>
      </c>
      <c r="V663">
        <f t="shared" si="86"/>
        <v>0</v>
      </c>
      <c r="W663">
        <f t="shared" si="87"/>
        <v>9.9999999999999645E-2</v>
      </c>
      <c r="X663">
        <f t="shared" si="88"/>
        <v>0.20000000000000018</v>
      </c>
    </row>
    <row r="664" spans="1:24" x14ac:dyDescent="0.65">
      <c r="A664">
        <v>-10.3</v>
      </c>
      <c r="B664">
        <v>-10.1</v>
      </c>
      <c r="C664">
        <v>-9.8000000000000007</v>
      </c>
      <c r="D664">
        <v>-8.9</v>
      </c>
      <c r="E664">
        <v>-8</v>
      </c>
      <c r="F664">
        <v>-7.3</v>
      </c>
      <c r="G664">
        <v>-6.6</v>
      </c>
      <c r="H664">
        <v>-6.4</v>
      </c>
      <c r="Q664">
        <f t="shared" si="81"/>
        <v>9.9999999999999645E-2</v>
      </c>
      <c r="R664">
        <f t="shared" si="82"/>
        <v>0</v>
      </c>
      <c r="S664">
        <f t="shared" si="83"/>
        <v>0</v>
      </c>
      <c r="T664">
        <f t="shared" si="84"/>
        <v>0</v>
      </c>
      <c r="U664">
        <f t="shared" si="85"/>
        <v>0</v>
      </c>
      <c r="V664">
        <f t="shared" si="86"/>
        <v>0</v>
      </c>
      <c r="W664">
        <f t="shared" si="87"/>
        <v>0.10000000000000053</v>
      </c>
      <c r="X664">
        <f t="shared" si="88"/>
        <v>9.9999999999999645E-2</v>
      </c>
    </row>
    <row r="665" spans="1:24" x14ac:dyDescent="0.65">
      <c r="A665">
        <v>-10.3</v>
      </c>
      <c r="B665">
        <v>-10.1</v>
      </c>
      <c r="C665">
        <v>-9.8000000000000007</v>
      </c>
      <c r="D665">
        <v>-8.8000000000000007</v>
      </c>
      <c r="E665">
        <v>-7.9</v>
      </c>
      <c r="F665">
        <v>-7.1</v>
      </c>
      <c r="G665">
        <v>-6.6</v>
      </c>
      <c r="H665">
        <v>-6.4</v>
      </c>
      <c r="Q665">
        <f t="shared" si="81"/>
        <v>0</v>
      </c>
      <c r="R665">
        <f t="shared" si="82"/>
        <v>0</v>
      </c>
      <c r="S665">
        <f t="shared" si="83"/>
        <v>0</v>
      </c>
      <c r="T665">
        <f t="shared" si="84"/>
        <v>9.9999999999999645E-2</v>
      </c>
      <c r="U665">
        <f t="shared" si="85"/>
        <v>9.9999999999999645E-2</v>
      </c>
      <c r="V665">
        <f t="shared" si="86"/>
        <v>0.20000000000000018</v>
      </c>
      <c r="W665">
        <f t="shared" si="87"/>
        <v>0</v>
      </c>
      <c r="X665">
        <f t="shared" si="88"/>
        <v>0</v>
      </c>
    </row>
    <row r="666" spans="1:24" x14ac:dyDescent="0.65">
      <c r="A666">
        <v>-10.3</v>
      </c>
      <c r="B666">
        <v>-10.1</v>
      </c>
      <c r="C666">
        <v>-9.6999999999999993</v>
      </c>
      <c r="D666">
        <v>-8.8000000000000007</v>
      </c>
      <c r="E666">
        <v>-7.9</v>
      </c>
      <c r="F666">
        <v>-7</v>
      </c>
      <c r="G666">
        <v>-6.6</v>
      </c>
      <c r="H666">
        <v>-6.3</v>
      </c>
      <c r="Q666">
        <f t="shared" si="81"/>
        <v>0</v>
      </c>
      <c r="R666">
        <f t="shared" si="82"/>
        <v>0</v>
      </c>
      <c r="S666">
        <f t="shared" si="83"/>
        <v>0.10000000000000142</v>
      </c>
      <c r="T666">
        <f t="shared" si="84"/>
        <v>0</v>
      </c>
      <c r="U666">
        <f t="shared" si="85"/>
        <v>0</v>
      </c>
      <c r="V666">
        <f t="shared" si="86"/>
        <v>9.9999999999999645E-2</v>
      </c>
      <c r="W666">
        <f t="shared" si="87"/>
        <v>0</v>
      </c>
      <c r="X666">
        <f t="shared" si="88"/>
        <v>0.10000000000000053</v>
      </c>
    </row>
    <row r="667" spans="1:24" x14ac:dyDescent="0.65">
      <c r="A667">
        <v>-10.3</v>
      </c>
      <c r="B667">
        <v>-10.1</v>
      </c>
      <c r="C667">
        <v>-9.6</v>
      </c>
      <c r="D667">
        <v>-8.8000000000000007</v>
      </c>
      <c r="E667">
        <v>-7.9</v>
      </c>
      <c r="F667">
        <v>-6.9</v>
      </c>
      <c r="G667">
        <v>-6.5</v>
      </c>
      <c r="H667">
        <v>-6.3</v>
      </c>
      <c r="Q667">
        <f t="shared" si="81"/>
        <v>0</v>
      </c>
      <c r="R667">
        <f t="shared" si="82"/>
        <v>0</v>
      </c>
      <c r="S667">
        <f t="shared" si="83"/>
        <v>9.9999999999999645E-2</v>
      </c>
      <c r="T667">
        <f t="shared" si="84"/>
        <v>0</v>
      </c>
      <c r="U667">
        <f t="shared" si="85"/>
        <v>0</v>
      </c>
      <c r="V667">
        <f t="shared" si="86"/>
        <v>9.9999999999999645E-2</v>
      </c>
      <c r="W667">
        <f t="shared" si="87"/>
        <v>9.9999999999999645E-2</v>
      </c>
      <c r="X667">
        <f t="shared" si="88"/>
        <v>0</v>
      </c>
    </row>
    <row r="668" spans="1:24" x14ac:dyDescent="0.65">
      <c r="A668">
        <v>-10.3</v>
      </c>
      <c r="B668">
        <v>-10</v>
      </c>
      <c r="C668">
        <v>-9.6</v>
      </c>
      <c r="D668">
        <v>-8.6999999999999993</v>
      </c>
      <c r="E668">
        <v>-7.9</v>
      </c>
      <c r="F668">
        <v>-6.8</v>
      </c>
      <c r="G668">
        <v>-6.5</v>
      </c>
      <c r="H668">
        <v>-6.3</v>
      </c>
      <c r="Q668">
        <f t="shared" si="81"/>
        <v>0</v>
      </c>
      <c r="R668">
        <f t="shared" si="82"/>
        <v>9.9999999999999645E-2</v>
      </c>
      <c r="S668">
        <f t="shared" si="83"/>
        <v>0</v>
      </c>
      <c r="T668">
        <f t="shared" si="84"/>
        <v>0.10000000000000142</v>
      </c>
      <c r="U668">
        <f t="shared" si="85"/>
        <v>0</v>
      </c>
      <c r="V668">
        <f t="shared" si="86"/>
        <v>0.10000000000000053</v>
      </c>
      <c r="W668">
        <f t="shared" si="87"/>
        <v>0</v>
      </c>
      <c r="X668">
        <f t="shared" si="88"/>
        <v>0</v>
      </c>
    </row>
    <row r="669" spans="1:24" x14ac:dyDescent="0.65">
      <c r="A669">
        <v>-10.199999999999999</v>
      </c>
      <c r="B669">
        <v>-10</v>
      </c>
      <c r="C669">
        <v>-9.6</v>
      </c>
      <c r="D669">
        <v>-8.6999999999999993</v>
      </c>
      <c r="E669">
        <v>-7.8</v>
      </c>
      <c r="F669">
        <v>-6.7</v>
      </c>
      <c r="G669">
        <v>-6.4</v>
      </c>
      <c r="H669">
        <v>-6.2</v>
      </c>
      <c r="Q669">
        <f t="shared" si="81"/>
        <v>0.10000000000000142</v>
      </c>
      <c r="R669">
        <f t="shared" si="82"/>
        <v>0</v>
      </c>
      <c r="S669">
        <f t="shared" si="83"/>
        <v>0</v>
      </c>
      <c r="T669">
        <f t="shared" si="84"/>
        <v>0</v>
      </c>
      <c r="U669">
        <f t="shared" si="85"/>
        <v>0.10000000000000053</v>
      </c>
      <c r="V669">
        <f t="shared" si="86"/>
        <v>9.9999999999999645E-2</v>
      </c>
      <c r="W669">
        <f t="shared" si="87"/>
        <v>9.9999999999999645E-2</v>
      </c>
      <c r="X669">
        <f t="shared" si="88"/>
        <v>9.9999999999999645E-2</v>
      </c>
    </row>
    <row r="670" spans="1:24" x14ac:dyDescent="0.65">
      <c r="A670">
        <v>-10.199999999999999</v>
      </c>
      <c r="B670">
        <v>-10</v>
      </c>
      <c r="C670">
        <v>-9.6</v>
      </c>
      <c r="D670">
        <v>-8.6999999999999993</v>
      </c>
      <c r="E670">
        <v>-7.8</v>
      </c>
      <c r="F670">
        <v>-6.6</v>
      </c>
      <c r="G670">
        <v>-6.4</v>
      </c>
      <c r="H670">
        <v>-6.1</v>
      </c>
      <c r="Q670">
        <f t="shared" si="81"/>
        <v>0</v>
      </c>
      <c r="R670">
        <f t="shared" si="82"/>
        <v>0</v>
      </c>
      <c r="S670">
        <f t="shared" si="83"/>
        <v>0</v>
      </c>
      <c r="T670">
        <f t="shared" si="84"/>
        <v>0</v>
      </c>
      <c r="U670">
        <f t="shared" si="85"/>
        <v>0</v>
      </c>
      <c r="V670">
        <f t="shared" si="86"/>
        <v>0.10000000000000053</v>
      </c>
      <c r="W670">
        <f t="shared" si="87"/>
        <v>0</v>
      </c>
      <c r="X670">
        <f t="shared" si="88"/>
        <v>0.10000000000000053</v>
      </c>
    </row>
    <row r="671" spans="1:24" x14ac:dyDescent="0.65">
      <c r="A671">
        <v>-10.199999999999999</v>
      </c>
      <c r="B671">
        <v>-10</v>
      </c>
      <c r="C671">
        <v>-9.6</v>
      </c>
      <c r="D671">
        <v>-8.6</v>
      </c>
      <c r="E671">
        <v>-7.7</v>
      </c>
      <c r="F671">
        <v>-6.6</v>
      </c>
      <c r="G671">
        <v>-6.4</v>
      </c>
      <c r="H671">
        <v>-6</v>
      </c>
      <c r="Q671">
        <f t="shared" si="81"/>
        <v>0</v>
      </c>
      <c r="R671">
        <f t="shared" si="82"/>
        <v>0</v>
      </c>
      <c r="S671">
        <f t="shared" si="83"/>
        <v>0</v>
      </c>
      <c r="T671">
        <f t="shared" si="84"/>
        <v>9.9999999999999645E-2</v>
      </c>
      <c r="U671">
        <f t="shared" si="85"/>
        <v>9.9999999999999645E-2</v>
      </c>
      <c r="V671">
        <f t="shared" si="86"/>
        <v>0</v>
      </c>
      <c r="W671">
        <f t="shared" si="87"/>
        <v>0</v>
      </c>
      <c r="X671">
        <f t="shared" si="88"/>
        <v>9.9999999999999645E-2</v>
      </c>
    </row>
    <row r="672" spans="1:24" x14ac:dyDescent="0.65">
      <c r="A672">
        <v>-10.199999999999999</v>
      </c>
      <c r="B672">
        <v>-10</v>
      </c>
      <c r="C672">
        <v>-9.5</v>
      </c>
      <c r="D672">
        <v>-8.6</v>
      </c>
      <c r="E672">
        <v>-7.7</v>
      </c>
      <c r="F672">
        <v>-6.5</v>
      </c>
      <c r="G672">
        <v>-6.3</v>
      </c>
      <c r="H672">
        <v>-6</v>
      </c>
      <c r="Q672">
        <f t="shared" si="81"/>
        <v>0</v>
      </c>
      <c r="R672">
        <f t="shared" si="82"/>
        <v>0</v>
      </c>
      <c r="S672">
        <f t="shared" si="83"/>
        <v>9.9999999999999645E-2</v>
      </c>
      <c r="T672">
        <f t="shared" si="84"/>
        <v>0</v>
      </c>
      <c r="U672">
        <f t="shared" si="85"/>
        <v>0</v>
      </c>
      <c r="V672">
        <f t="shared" si="86"/>
        <v>9.9999999999999645E-2</v>
      </c>
      <c r="W672">
        <f t="shared" si="87"/>
        <v>0.10000000000000053</v>
      </c>
      <c r="X672">
        <f t="shared" si="88"/>
        <v>0</v>
      </c>
    </row>
    <row r="673" spans="1:24" x14ac:dyDescent="0.65">
      <c r="A673">
        <v>-10.199999999999999</v>
      </c>
      <c r="B673">
        <v>-9.9</v>
      </c>
      <c r="C673">
        <v>-9.5</v>
      </c>
      <c r="D673">
        <v>-8.6</v>
      </c>
      <c r="E673">
        <v>-7.7</v>
      </c>
      <c r="F673">
        <v>-6.5</v>
      </c>
      <c r="G673">
        <v>-6.3</v>
      </c>
      <c r="H673">
        <v>-5.9</v>
      </c>
      <c r="Q673">
        <f t="shared" si="81"/>
        <v>0</v>
      </c>
      <c r="R673">
        <f t="shared" si="82"/>
        <v>9.9999999999999645E-2</v>
      </c>
      <c r="S673">
        <f t="shared" si="83"/>
        <v>0</v>
      </c>
      <c r="T673">
        <f t="shared" si="84"/>
        <v>0</v>
      </c>
      <c r="U673">
        <f t="shared" si="85"/>
        <v>0</v>
      </c>
      <c r="V673">
        <f t="shared" si="86"/>
        <v>0</v>
      </c>
      <c r="W673">
        <f t="shared" si="87"/>
        <v>0</v>
      </c>
      <c r="X673">
        <f t="shared" si="88"/>
        <v>9.9999999999999645E-2</v>
      </c>
    </row>
    <row r="674" spans="1:24" x14ac:dyDescent="0.65">
      <c r="A674">
        <v>-10.1</v>
      </c>
      <c r="B674">
        <v>-9.8000000000000007</v>
      </c>
      <c r="C674">
        <v>-9.5</v>
      </c>
      <c r="D674">
        <v>-8.5</v>
      </c>
      <c r="E674">
        <v>-7.6</v>
      </c>
      <c r="F674">
        <v>-6.5</v>
      </c>
      <c r="G674">
        <v>-6.1</v>
      </c>
      <c r="H674">
        <v>-5.9</v>
      </c>
      <c r="Q674">
        <f t="shared" si="81"/>
        <v>9.9999999999999645E-2</v>
      </c>
      <c r="R674">
        <f t="shared" si="82"/>
        <v>9.9999999999999645E-2</v>
      </c>
      <c r="S674">
        <f t="shared" si="83"/>
        <v>0</v>
      </c>
      <c r="T674">
        <f t="shared" si="84"/>
        <v>9.9999999999999645E-2</v>
      </c>
      <c r="U674">
        <f t="shared" si="85"/>
        <v>0.10000000000000053</v>
      </c>
      <c r="V674">
        <f t="shared" si="86"/>
        <v>0</v>
      </c>
      <c r="W674">
        <f t="shared" si="87"/>
        <v>0.20000000000000018</v>
      </c>
      <c r="X674">
        <f t="shared" si="88"/>
        <v>0</v>
      </c>
    </row>
    <row r="675" spans="1:24" x14ac:dyDescent="0.65">
      <c r="A675">
        <v>-10.1</v>
      </c>
      <c r="B675">
        <v>-9.8000000000000007</v>
      </c>
      <c r="C675">
        <v>-9.4</v>
      </c>
      <c r="D675">
        <v>-8.5</v>
      </c>
      <c r="E675">
        <v>-7.6</v>
      </c>
      <c r="F675">
        <v>-6.5</v>
      </c>
      <c r="G675">
        <v>-6</v>
      </c>
      <c r="H675">
        <v>-5.9</v>
      </c>
      <c r="Q675">
        <f t="shared" si="81"/>
        <v>0</v>
      </c>
      <c r="R675">
        <f t="shared" si="82"/>
        <v>0</v>
      </c>
      <c r="S675">
        <f t="shared" si="83"/>
        <v>9.9999999999999645E-2</v>
      </c>
      <c r="T675">
        <f t="shared" si="84"/>
        <v>0</v>
      </c>
      <c r="U675">
        <f t="shared" si="85"/>
        <v>0</v>
      </c>
      <c r="V675">
        <f t="shared" si="86"/>
        <v>0</v>
      </c>
      <c r="W675">
        <f t="shared" si="87"/>
        <v>9.9999999999999645E-2</v>
      </c>
      <c r="X675">
        <f t="shared" si="88"/>
        <v>0</v>
      </c>
    </row>
    <row r="676" spans="1:24" x14ac:dyDescent="0.65">
      <c r="A676">
        <v>-10.1</v>
      </c>
      <c r="B676">
        <v>-9.8000000000000007</v>
      </c>
      <c r="C676">
        <v>-9.4</v>
      </c>
      <c r="D676">
        <v>-8.5</v>
      </c>
      <c r="E676">
        <v>-7.5</v>
      </c>
      <c r="F676">
        <v>-6.5</v>
      </c>
      <c r="G676">
        <v>-6</v>
      </c>
      <c r="H676">
        <v>-5.8</v>
      </c>
      <c r="Q676">
        <f t="shared" si="81"/>
        <v>0</v>
      </c>
      <c r="R676">
        <f t="shared" si="82"/>
        <v>0</v>
      </c>
      <c r="S676">
        <f t="shared" si="83"/>
        <v>0</v>
      </c>
      <c r="T676">
        <f t="shared" si="84"/>
        <v>0</v>
      </c>
      <c r="U676">
        <f t="shared" si="85"/>
        <v>9.9999999999999645E-2</v>
      </c>
      <c r="V676">
        <f t="shared" si="86"/>
        <v>0</v>
      </c>
      <c r="W676">
        <f t="shared" si="87"/>
        <v>0</v>
      </c>
      <c r="X676">
        <f t="shared" si="88"/>
        <v>0.10000000000000053</v>
      </c>
    </row>
    <row r="677" spans="1:24" x14ac:dyDescent="0.65">
      <c r="A677">
        <v>-10.1</v>
      </c>
      <c r="B677">
        <v>-9.8000000000000007</v>
      </c>
      <c r="C677">
        <v>-9.4</v>
      </c>
      <c r="D677">
        <v>-8.4</v>
      </c>
      <c r="E677">
        <v>-7.4</v>
      </c>
      <c r="F677">
        <v>-6.5</v>
      </c>
      <c r="G677">
        <v>-5.9</v>
      </c>
      <c r="H677">
        <v>-5.8</v>
      </c>
      <c r="Q677">
        <f t="shared" si="81"/>
        <v>0</v>
      </c>
      <c r="R677">
        <f t="shared" si="82"/>
        <v>0</v>
      </c>
      <c r="S677">
        <f t="shared" si="83"/>
        <v>0</v>
      </c>
      <c r="T677">
        <f t="shared" si="84"/>
        <v>9.9999999999999645E-2</v>
      </c>
      <c r="U677">
        <f t="shared" si="85"/>
        <v>9.9999999999999645E-2</v>
      </c>
      <c r="V677">
        <f t="shared" si="86"/>
        <v>0</v>
      </c>
      <c r="W677">
        <f t="shared" si="87"/>
        <v>9.9999999999999645E-2</v>
      </c>
      <c r="X677">
        <f t="shared" si="88"/>
        <v>0</v>
      </c>
    </row>
    <row r="678" spans="1:24" x14ac:dyDescent="0.65">
      <c r="A678">
        <v>-10.1</v>
      </c>
      <c r="B678">
        <v>-9.6999999999999993</v>
      </c>
      <c r="C678">
        <v>-9.3000000000000007</v>
      </c>
      <c r="D678">
        <v>-8.4</v>
      </c>
      <c r="E678">
        <v>-7.4</v>
      </c>
      <c r="F678">
        <v>-6.4</v>
      </c>
      <c r="G678">
        <v>-5.9</v>
      </c>
      <c r="H678">
        <v>-5.8</v>
      </c>
      <c r="Q678">
        <f t="shared" si="81"/>
        <v>0</v>
      </c>
      <c r="R678">
        <f t="shared" si="82"/>
        <v>0.10000000000000142</v>
      </c>
      <c r="S678">
        <f t="shared" si="83"/>
        <v>9.9999999999999645E-2</v>
      </c>
      <c r="T678">
        <f t="shared" si="84"/>
        <v>0</v>
      </c>
      <c r="U678">
        <f t="shared" si="85"/>
        <v>0</v>
      </c>
      <c r="V678">
        <f t="shared" si="86"/>
        <v>9.9999999999999645E-2</v>
      </c>
      <c r="W678">
        <f t="shared" si="87"/>
        <v>0</v>
      </c>
      <c r="X678">
        <f t="shared" si="88"/>
        <v>0</v>
      </c>
    </row>
    <row r="679" spans="1:24" x14ac:dyDescent="0.65">
      <c r="A679">
        <v>-10</v>
      </c>
      <c r="B679">
        <v>-9.6999999999999993</v>
      </c>
      <c r="C679">
        <v>-9.3000000000000007</v>
      </c>
      <c r="D679">
        <v>-8.4</v>
      </c>
      <c r="E679">
        <v>-7.4</v>
      </c>
      <c r="F679">
        <v>-6.3</v>
      </c>
      <c r="G679">
        <v>-5.8</v>
      </c>
      <c r="H679">
        <v>-5.8</v>
      </c>
      <c r="Q679">
        <f t="shared" si="81"/>
        <v>9.9999999999999645E-2</v>
      </c>
      <c r="R679">
        <f t="shared" si="82"/>
        <v>0</v>
      </c>
      <c r="S679">
        <f t="shared" si="83"/>
        <v>0</v>
      </c>
      <c r="T679">
        <f t="shared" si="84"/>
        <v>0</v>
      </c>
      <c r="U679">
        <f t="shared" si="85"/>
        <v>0</v>
      </c>
      <c r="V679">
        <f t="shared" si="86"/>
        <v>0.10000000000000053</v>
      </c>
      <c r="W679">
        <f t="shared" si="87"/>
        <v>0.10000000000000053</v>
      </c>
      <c r="X679">
        <f t="shared" si="88"/>
        <v>0</v>
      </c>
    </row>
    <row r="680" spans="1:24" x14ac:dyDescent="0.65">
      <c r="A680">
        <v>-10</v>
      </c>
      <c r="B680">
        <v>-9.6999999999999993</v>
      </c>
      <c r="C680">
        <v>-9.1999999999999993</v>
      </c>
      <c r="D680">
        <v>-8.4</v>
      </c>
      <c r="E680">
        <v>-7.3</v>
      </c>
      <c r="F680">
        <v>-6.3</v>
      </c>
      <c r="G680">
        <v>-5.8</v>
      </c>
      <c r="H680">
        <v>-5.7</v>
      </c>
      <c r="Q680">
        <f t="shared" si="81"/>
        <v>0</v>
      </c>
      <c r="R680">
        <f t="shared" si="82"/>
        <v>0</v>
      </c>
      <c r="S680">
        <f t="shared" si="83"/>
        <v>0.10000000000000142</v>
      </c>
      <c r="T680">
        <f t="shared" si="84"/>
        <v>0</v>
      </c>
      <c r="U680">
        <f t="shared" si="85"/>
        <v>0.10000000000000053</v>
      </c>
      <c r="V680">
        <f t="shared" si="86"/>
        <v>0</v>
      </c>
      <c r="W680">
        <f t="shared" si="87"/>
        <v>0</v>
      </c>
      <c r="X680">
        <f t="shared" si="88"/>
        <v>9.9999999999999645E-2</v>
      </c>
    </row>
    <row r="681" spans="1:24" x14ac:dyDescent="0.65">
      <c r="A681">
        <v>-10</v>
      </c>
      <c r="B681">
        <v>-9.6999999999999993</v>
      </c>
      <c r="C681">
        <v>-9.1999999999999993</v>
      </c>
      <c r="D681">
        <v>-8.3000000000000007</v>
      </c>
      <c r="E681">
        <v>-7.3</v>
      </c>
      <c r="F681">
        <v>-6.3</v>
      </c>
      <c r="G681">
        <v>-5.7</v>
      </c>
      <c r="H681">
        <v>-5.7</v>
      </c>
      <c r="Q681">
        <f t="shared" si="81"/>
        <v>0</v>
      </c>
      <c r="R681">
        <f t="shared" si="82"/>
        <v>0</v>
      </c>
      <c r="S681">
        <f t="shared" si="83"/>
        <v>0</v>
      </c>
      <c r="T681">
        <f t="shared" si="84"/>
        <v>9.9999999999999645E-2</v>
      </c>
      <c r="U681">
        <f t="shared" si="85"/>
        <v>0</v>
      </c>
      <c r="V681">
        <f t="shared" si="86"/>
        <v>0</v>
      </c>
      <c r="W681">
        <f t="shared" si="87"/>
        <v>9.9999999999999645E-2</v>
      </c>
      <c r="X681">
        <f t="shared" si="88"/>
        <v>0</v>
      </c>
    </row>
    <row r="682" spans="1:24" x14ac:dyDescent="0.65">
      <c r="A682">
        <v>-9.9</v>
      </c>
      <c r="B682">
        <v>-9.6999999999999993</v>
      </c>
      <c r="C682">
        <v>-9.1999999999999993</v>
      </c>
      <c r="D682">
        <v>-8.3000000000000007</v>
      </c>
      <c r="E682">
        <v>-7.1</v>
      </c>
      <c r="F682">
        <v>-6.3</v>
      </c>
      <c r="G682">
        <v>-5.7</v>
      </c>
      <c r="H682">
        <v>-5.5</v>
      </c>
      <c r="Q682">
        <f t="shared" si="81"/>
        <v>9.9999999999999645E-2</v>
      </c>
      <c r="R682">
        <f t="shared" si="82"/>
        <v>0</v>
      </c>
      <c r="S682">
        <f t="shared" si="83"/>
        <v>0</v>
      </c>
      <c r="T682">
        <f t="shared" si="84"/>
        <v>0</v>
      </c>
      <c r="U682">
        <f t="shared" si="85"/>
        <v>0.20000000000000018</v>
      </c>
      <c r="V682">
        <f t="shared" si="86"/>
        <v>0</v>
      </c>
      <c r="W682">
        <f t="shared" si="87"/>
        <v>0</v>
      </c>
      <c r="X682">
        <f t="shared" si="88"/>
        <v>0.20000000000000018</v>
      </c>
    </row>
    <row r="683" spans="1:24" x14ac:dyDescent="0.65">
      <c r="A683">
        <v>-9.9</v>
      </c>
      <c r="B683">
        <v>-9.6</v>
      </c>
      <c r="C683">
        <v>-9.1999999999999993</v>
      </c>
      <c r="D683">
        <v>-8.3000000000000007</v>
      </c>
      <c r="E683">
        <v>-7.1</v>
      </c>
      <c r="F683">
        <v>-6.3</v>
      </c>
      <c r="G683">
        <v>-5.7</v>
      </c>
      <c r="H683">
        <v>-5.4</v>
      </c>
      <c r="Q683">
        <f t="shared" si="81"/>
        <v>0</v>
      </c>
      <c r="R683">
        <f t="shared" si="82"/>
        <v>9.9999999999999645E-2</v>
      </c>
      <c r="S683">
        <f t="shared" si="83"/>
        <v>0</v>
      </c>
      <c r="T683">
        <f t="shared" si="84"/>
        <v>0</v>
      </c>
      <c r="U683">
        <f t="shared" si="85"/>
        <v>0</v>
      </c>
      <c r="V683">
        <f t="shared" si="86"/>
        <v>0</v>
      </c>
      <c r="W683">
        <f t="shared" si="87"/>
        <v>0</v>
      </c>
      <c r="X683">
        <f t="shared" si="88"/>
        <v>9.9999999999999645E-2</v>
      </c>
    </row>
    <row r="684" spans="1:24" x14ac:dyDescent="0.65">
      <c r="A684">
        <v>-9.8000000000000007</v>
      </c>
      <c r="B684">
        <v>-9.6</v>
      </c>
      <c r="C684">
        <v>-9.1</v>
      </c>
      <c r="D684">
        <v>-8.1999999999999993</v>
      </c>
      <c r="E684">
        <v>-7</v>
      </c>
      <c r="F684">
        <v>-6.1</v>
      </c>
      <c r="G684">
        <v>-5.6</v>
      </c>
      <c r="H684">
        <v>-5.3</v>
      </c>
      <c r="Q684">
        <f t="shared" si="81"/>
        <v>9.9999999999999645E-2</v>
      </c>
      <c r="R684">
        <f t="shared" si="82"/>
        <v>0</v>
      </c>
      <c r="S684">
        <f t="shared" si="83"/>
        <v>9.9999999999999645E-2</v>
      </c>
      <c r="T684">
        <f t="shared" si="84"/>
        <v>0.10000000000000142</v>
      </c>
      <c r="U684">
        <f t="shared" si="85"/>
        <v>9.9999999999999645E-2</v>
      </c>
      <c r="V684">
        <f t="shared" si="86"/>
        <v>0.20000000000000018</v>
      </c>
      <c r="W684">
        <f t="shared" si="87"/>
        <v>0.10000000000000053</v>
      </c>
      <c r="X684">
        <f t="shared" si="88"/>
        <v>0.10000000000000053</v>
      </c>
    </row>
    <row r="685" spans="1:24" x14ac:dyDescent="0.65">
      <c r="A685">
        <v>-9.8000000000000007</v>
      </c>
      <c r="B685">
        <v>-9.6</v>
      </c>
      <c r="C685">
        <v>-9.1</v>
      </c>
      <c r="D685">
        <v>-8.1999999999999993</v>
      </c>
      <c r="E685">
        <v>-6.9</v>
      </c>
      <c r="F685">
        <v>-6</v>
      </c>
      <c r="G685">
        <v>-5.5</v>
      </c>
      <c r="H685">
        <v>-5.2</v>
      </c>
      <c r="Q685">
        <f t="shared" si="81"/>
        <v>0</v>
      </c>
      <c r="R685">
        <f t="shared" si="82"/>
        <v>0</v>
      </c>
      <c r="S685">
        <f t="shared" si="83"/>
        <v>0</v>
      </c>
      <c r="T685">
        <f t="shared" si="84"/>
        <v>0</v>
      </c>
      <c r="U685">
        <f t="shared" si="85"/>
        <v>9.9999999999999645E-2</v>
      </c>
      <c r="V685">
        <f t="shared" si="86"/>
        <v>9.9999999999999645E-2</v>
      </c>
      <c r="W685">
        <f t="shared" si="87"/>
        <v>9.9999999999999645E-2</v>
      </c>
      <c r="X685">
        <f t="shared" si="88"/>
        <v>9.9999999999999645E-2</v>
      </c>
    </row>
    <row r="686" spans="1:24" x14ac:dyDescent="0.65">
      <c r="A686">
        <v>-9.8000000000000007</v>
      </c>
      <c r="B686">
        <v>-9.6</v>
      </c>
      <c r="C686">
        <v>-9.1</v>
      </c>
      <c r="D686">
        <v>-8.1</v>
      </c>
      <c r="E686">
        <v>-6.8</v>
      </c>
      <c r="F686">
        <v>-5.9</v>
      </c>
      <c r="G686">
        <v>-5.5</v>
      </c>
      <c r="H686">
        <v>-5.2</v>
      </c>
      <c r="Q686">
        <f t="shared" si="81"/>
        <v>0</v>
      </c>
      <c r="R686">
        <f t="shared" si="82"/>
        <v>0</v>
      </c>
      <c r="S686">
        <f t="shared" si="83"/>
        <v>0</v>
      </c>
      <c r="T686">
        <f t="shared" si="84"/>
        <v>9.9999999999999645E-2</v>
      </c>
      <c r="U686">
        <f t="shared" si="85"/>
        <v>0.10000000000000053</v>
      </c>
      <c r="V686">
        <f t="shared" si="86"/>
        <v>9.9999999999999645E-2</v>
      </c>
      <c r="W686">
        <f t="shared" si="87"/>
        <v>0</v>
      </c>
      <c r="X686">
        <f t="shared" si="88"/>
        <v>0</v>
      </c>
    </row>
    <row r="687" spans="1:24" x14ac:dyDescent="0.65">
      <c r="A687">
        <v>-9.6999999999999993</v>
      </c>
      <c r="B687">
        <v>-9.5</v>
      </c>
      <c r="C687">
        <v>-9.1</v>
      </c>
      <c r="D687">
        <v>-8</v>
      </c>
      <c r="E687">
        <v>-6.7</v>
      </c>
      <c r="F687">
        <v>-5.7</v>
      </c>
      <c r="G687">
        <v>-5.5</v>
      </c>
      <c r="H687">
        <v>-5.0999999999999996</v>
      </c>
      <c r="Q687">
        <f t="shared" si="81"/>
        <v>0.10000000000000142</v>
      </c>
      <c r="R687">
        <f t="shared" si="82"/>
        <v>9.9999999999999645E-2</v>
      </c>
      <c r="S687">
        <f t="shared" si="83"/>
        <v>0</v>
      </c>
      <c r="T687">
        <f t="shared" si="84"/>
        <v>9.9999999999999645E-2</v>
      </c>
      <c r="U687">
        <f t="shared" si="85"/>
        <v>9.9999999999999645E-2</v>
      </c>
      <c r="V687">
        <f t="shared" si="86"/>
        <v>0.20000000000000018</v>
      </c>
      <c r="W687">
        <f t="shared" si="87"/>
        <v>0</v>
      </c>
      <c r="X687">
        <f t="shared" si="88"/>
        <v>0.10000000000000053</v>
      </c>
    </row>
    <row r="688" spans="1:24" x14ac:dyDescent="0.65">
      <c r="A688">
        <v>-9.6999999999999993</v>
      </c>
      <c r="B688">
        <v>-9.5</v>
      </c>
      <c r="C688">
        <v>-9</v>
      </c>
      <c r="D688">
        <v>-8</v>
      </c>
      <c r="E688">
        <v>-6.7</v>
      </c>
      <c r="F688">
        <v>-5.7</v>
      </c>
      <c r="G688">
        <v>-5.5</v>
      </c>
      <c r="H688">
        <v>-5.0999999999999996</v>
      </c>
      <c r="Q688">
        <f t="shared" si="81"/>
        <v>0</v>
      </c>
      <c r="R688">
        <f t="shared" si="82"/>
        <v>0</v>
      </c>
      <c r="S688">
        <f t="shared" si="83"/>
        <v>9.9999999999999645E-2</v>
      </c>
      <c r="T688">
        <f t="shared" si="84"/>
        <v>0</v>
      </c>
      <c r="U688">
        <f t="shared" si="85"/>
        <v>0</v>
      </c>
      <c r="V688">
        <f t="shared" si="86"/>
        <v>0</v>
      </c>
      <c r="W688">
        <f t="shared" si="87"/>
        <v>0</v>
      </c>
      <c r="X688">
        <f t="shared" si="88"/>
        <v>0</v>
      </c>
    </row>
    <row r="689" spans="1:24" x14ac:dyDescent="0.65">
      <c r="A689">
        <v>-9.6</v>
      </c>
      <c r="B689">
        <v>-9.4</v>
      </c>
      <c r="C689">
        <v>-9</v>
      </c>
      <c r="D689">
        <v>-8</v>
      </c>
      <c r="E689">
        <v>-6.6</v>
      </c>
      <c r="F689">
        <v>-5.7</v>
      </c>
      <c r="G689">
        <v>-5.4</v>
      </c>
      <c r="H689">
        <v>-5.0999999999999996</v>
      </c>
      <c r="Q689">
        <f t="shared" si="81"/>
        <v>9.9999999999999645E-2</v>
      </c>
      <c r="R689">
        <f t="shared" si="82"/>
        <v>9.9999999999999645E-2</v>
      </c>
      <c r="S689">
        <f t="shared" si="83"/>
        <v>0</v>
      </c>
      <c r="T689">
        <f t="shared" si="84"/>
        <v>0</v>
      </c>
      <c r="U689">
        <f t="shared" si="85"/>
        <v>0.10000000000000053</v>
      </c>
      <c r="V689">
        <f t="shared" si="86"/>
        <v>0</v>
      </c>
      <c r="W689">
        <f t="shared" si="87"/>
        <v>9.9999999999999645E-2</v>
      </c>
      <c r="X689">
        <f t="shared" si="88"/>
        <v>0</v>
      </c>
    </row>
    <row r="690" spans="1:24" x14ac:dyDescent="0.65">
      <c r="A690">
        <v>-9.6</v>
      </c>
      <c r="B690">
        <v>-9.4</v>
      </c>
      <c r="C690">
        <v>-9</v>
      </c>
      <c r="D690">
        <v>-7.9</v>
      </c>
      <c r="E690">
        <v>-6.5</v>
      </c>
      <c r="F690">
        <v>-5.7</v>
      </c>
      <c r="G690">
        <v>-5.3</v>
      </c>
      <c r="H690">
        <v>-5.0999999999999996</v>
      </c>
      <c r="Q690">
        <f t="shared" si="81"/>
        <v>0</v>
      </c>
      <c r="R690">
        <f t="shared" si="82"/>
        <v>0</v>
      </c>
      <c r="S690">
        <f t="shared" si="83"/>
        <v>0</v>
      </c>
      <c r="T690">
        <f t="shared" si="84"/>
        <v>9.9999999999999645E-2</v>
      </c>
      <c r="U690">
        <f t="shared" si="85"/>
        <v>9.9999999999999645E-2</v>
      </c>
      <c r="V690">
        <f t="shared" si="86"/>
        <v>0</v>
      </c>
      <c r="W690">
        <f t="shared" si="87"/>
        <v>0.10000000000000053</v>
      </c>
      <c r="X690">
        <f t="shared" si="88"/>
        <v>0</v>
      </c>
    </row>
    <row r="691" spans="1:24" x14ac:dyDescent="0.65">
      <c r="A691">
        <v>-9.6</v>
      </c>
      <c r="B691">
        <v>-9.3000000000000007</v>
      </c>
      <c r="C691">
        <v>-9</v>
      </c>
      <c r="D691">
        <v>-7.8</v>
      </c>
      <c r="E691">
        <v>-6.5</v>
      </c>
      <c r="F691">
        <v>-5.6</v>
      </c>
      <c r="G691">
        <v>-5.3</v>
      </c>
      <c r="H691">
        <v>-4.9000000000000004</v>
      </c>
      <c r="Q691">
        <f t="shared" si="81"/>
        <v>0</v>
      </c>
      <c r="R691">
        <f t="shared" si="82"/>
        <v>9.9999999999999645E-2</v>
      </c>
      <c r="S691">
        <f t="shared" si="83"/>
        <v>0</v>
      </c>
      <c r="T691">
        <f t="shared" si="84"/>
        <v>0.10000000000000053</v>
      </c>
      <c r="U691">
        <f t="shared" si="85"/>
        <v>0</v>
      </c>
      <c r="V691">
        <f t="shared" si="86"/>
        <v>0.10000000000000053</v>
      </c>
      <c r="W691">
        <f t="shared" si="87"/>
        <v>0</v>
      </c>
      <c r="X691">
        <f t="shared" si="88"/>
        <v>0.19999999999999929</v>
      </c>
    </row>
    <row r="692" spans="1:24" x14ac:dyDescent="0.65">
      <c r="A692">
        <v>-9.5</v>
      </c>
      <c r="B692">
        <v>-9.3000000000000007</v>
      </c>
      <c r="C692">
        <v>-8.9</v>
      </c>
      <c r="D692">
        <v>-7.8</v>
      </c>
      <c r="E692">
        <v>-6.4</v>
      </c>
      <c r="F692">
        <v>-5.6</v>
      </c>
      <c r="G692">
        <v>-5.3</v>
      </c>
      <c r="H692">
        <v>-4.7</v>
      </c>
      <c r="Q692">
        <f t="shared" si="81"/>
        <v>9.9999999999999645E-2</v>
      </c>
      <c r="R692">
        <f t="shared" si="82"/>
        <v>0</v>
      </c>
      <c r="S692">
        <f t="shared" si="83"/>
        <v>9.9999999999999645E-2</v>
      </c>
      <c r="T692">
        <f t="shared" si="84"/>
        <v>0</v>
      </c>
      <c r="U692">
        <f t="shared" si="85"/>
        <v>9.9999999999999645E-2</v>
      </c>
      <c r="V692">
        <f t="shared" si="86"/>
        <v>0</v>
      </c>
      <c r="W692">
        <f t="shared" si="87"/>
        <v>0</v>
      </c>
      <c r="X692">
        <f t="shared" si="88"/>
        <v>0.20000000000000018</v>
      </c>
    </row>
    <row r="693" spans="1:24" x14ac:dyDescent="0.65">
      <c r="A693">
        <v>-9.4</v>
      </c>
      <c r="B693">
        <v>-9.1999999999999993</v>
      </c>
      <c r="C693">
        <v>-8.8000000000000007</v>
      </c>
      <c r="D693">
        <v>-7.7</v>
      </c>
      <c r="E693">
        <v>-6.4</v>
      </c>
      <c r="F693">
        <v>-5.6</v>
      </c>
      <c r="G693">
        <v>-5.2</v>
      </c>
      <c r="H693">
        <v>-4.7</v>
      </c>
      <c r="Q693">
        <f t="shared" si="81"/>
        <v>9.9999999999999645E-2</v>
      </c>
      <c r="R693">
        <f t="shared" si="82"/>
        <v>0.10000000000000142</v>
      </c>
      <c r="S693">
        <f t="shared" si="83"/>
        <v>9.9999999999999645E-2</v>
      </c>
      <c r="T693">
        <f t="shared" si="84"/>
        <v>9.9999999999999645E-2</v>
      </c>
      <c r="U693">
        <f t="shared" si="85"/>
        <v>0</v>
      </c>
      <c r="V693">
        <f t="shared" si="86"/>
        <v>0</v>
      </c>
      <c r="W693">
        <f t="shared" si="87"/>
        <v>9.9999999999999645E-2</v>
      </c>
      <c r="X693">
        <f t="shared" si="88"/>
        <v>0</v>
      </c>
    </row>
    <row r="694" spans="1:24" x14ac:dyDescent="0.65">
      <c r="A694">
        <v>-9.4</v>
      </c>
      <c r="B694">
        <v>-9.1999999999999993</v>
      </c>
      <c r="C694">
        <v>-8.8000000000000007</v>
      </c>
      <c r="D694">
        <v>-7.6</v>
      </c>
      <c r="E694">
        <v>-6.2</v>
      </c>
      <c r="F694">
        <v>-5.5</v>
      </c>
      <c r="G694">
        <v>-5.2</v>
      </c>
      <c r="H694">
        <v>-4.5999999999999996</v>
      </c>
      <c r="Q694">
        <f t="shared" si="81"/>
        <v>0</v>
      </c>
      <c r="R694">
        <f t="shared" si="82"/>
        <v>0</v>
      </c>
      <c r="S694">
        <f t="shared" si="83"/>
        <v>0</v>
      </c>
      <c r="T694">
        <f t="shared" si="84"/>
        <v>0.10000000000000053</v>
      </c>
      <c r="U694">
        <f t="shared" si="85"/>
        <v>0.20000000000000018</v>
      </c>
      <c r="V694">
        <f t="shared" si="86"/>
        <v>9.9999999999999645E-2</v>
      </c>
      <c r="W694">
        <f t="shared" si="87"/>
        <v>0</v>
      </c>
      <c r="X694">
        <f t="shared" si="88"/>
        <v>0.10000000000000053</v>
      </c>
    </row>
    <row r="695" spans="1:24" x14ac:dyDescent="0.65">
      <c r="A695">
        <v>-9.4</v>
      </c>
      <c r="B695">
        <v>-9.1</v>
      </c>
      <c r="C695">
        <v>-8.6999999999999993</v>
      </c>
      <c r="D695">
        <v>-7.5</v>
      </c>
      <c r="E695">
        <v>-6.2</v>
      </c>
      <c r="F695">
        <v>-5.5</v>
      </c>
      <c r="G695">
        <v>-5.2</v>
      </c>
      <c r="H695">
        <v>-4.5999999999999996</v>
      </c>
      <c r="Q695">
        <f t="shared" si="81"/>
        <v>0</v>
      </c>
      <c r="R695">
        <f t="shared" si="82"/>
        <v>9.9999999999999645E-2</v>
      </c>
      <c r="S695">
        <f t="shared" si="83"/>
        <v>0.10000000000000142</v>
      </c>
      <c r="T695">
        <f t="shared" si="84"/>
        <v>9.9999999999999645E-2</v>
      </c>
      <c r="U695">
        <f t="shared" si="85"/>
        <v>0</v>
      </c>
      <c r="V695">
        <f t="shared" si="86"/>
        <v>0</v>
      </c>
      <c r="W695">
        <f t="shared" si="87"/>
        <v>0</v>
      </c>
      <c r="X695">
        <f t="shared" si="88"/>
        <v>0</v>
      </c>
    </row>
    <row r="696" spans="1:24" x14ac:dyDescent="0.65">
      <c r="A696">
        <v>-9.3000000000000007</v>
      </c>
      <c r="B696">
        <v>-9.1</v>
      </c>
      <c r="C696">
        <v>-8.6999999999999993</v>
      </c>
      <c r="D696">
        <v>-7.5</v>
      </c>
      <c r="E696">
        <v>-6.2</v>
      </c>
      <c r="F696">
        <v>-5.3</v>
      </c>
      <c r="G696">
        <v>-5</v>
      </c>
      <c r="H696">
        <v>-4.5</v>
      </c>
      <c r="Q696">
        <f t="shared" si="81"/>
        <v>9.9999999999999645E-2</v>
      </c>
      <c r="R696">
        <f t="shared" si="82"/>
        <v>0</v>
      </c>
      <c r="S696">
        <f t="shared" si="83"/>
        <v>0</v>
      </c>
      <c r="T696">
        <f t="shared" si="84"/>
        <v>0</v>
      </c>
      <c r="U696">
        <f t="shared" si="85"/>
        <v>0</v>
      </c>
      <c r="V696">
        <f t="shared" si="86"/>
        <v>0.20000000000000018</v>
      </c>
      <c r="W696">
        <f t="shared" si="87"/>
        <v>0.20000000000000018</v>
      </c>
      <c r="X696">
        <f t="shared" si="88"/>
        <v>9.9999999999999645E-2</v>
      </c>
    </row>
    <row r="697" spans="1:24" x14ac:dyDescent="0.65">
      <c r="A697">
        <v>-9.3000000000000007</v>
      </c>
      <c r="B697">
        <v>-9.1</v>
      </c>
      <c r="C697">
        <v>-8.6999999999999993</v>
      </c>
      <c r="D697">
        <v>-7.5</v>
      </c>
      <c r="E697">
        <v>-6.2</v>
      </c>
      <c r="F697">
        <v>-5.2</v>
      </c>
      <c r="G697">
        <v>-5</v>
      </c>
      <c r="H697">
        <v>-4.5</v>
      </c>
      <c r="Q697">
        <f t="shared" si="81"/>
        <v>0</v>
      </c>
      <c r="R697">
        <f t="shared" si="82"/>
        <v>0</v>
      </c>
      <c r="S697">
        <f t="shared" si="83"/>
        <v>0</v>
      </c>
      <c r="T697">
        <f t="shared" si="84"/>
        <v>0</v>
      </c>
      <c r="U697">
        <f t="shared" si="85"/>
        <v>0</v>
      </c>
      <c r="V697">
        <f t="shared" si="86"/>
        <v>9.9999999999999645E-2</v>
      </c>
      <c r="W697">
        <f t="shared" si="87"/>
        <v>0</v>
      </c>
      <c r="X697">
        <f t="shared" si="88"/>
        <v>0</v>
      </c>
    </row>
    <row r="698" spans="1:24" x14ac:dyDescent="0.65">
      <c r="A698">
        <v>-9.1999999999999993</v>
      </c>
      <c r="B698">
        <v>-9.1</v>
      </c>
      <c r="C698">
        <v>-8.6</v>
      </c>
      <c r="D698">
        <v>-7.4</v>
      </c>
      <c r="E698">
        <v>-6.1</v>
      </c>
      <c r="F698">
        <v>-5.0999999999999996</v>
      </c>
      <c r="G698">
        <v>-4.9000000000000004</v>
      </c>
      <c r="H698">
        <v>-4.4000000000000004</v>
      </c>
      <c r="Q698">
        <f t="shared" si="81"/>
        <v>0.10000000000000142</v>
      </c>
      <c r="R698">
        <f t="shared" si="82"/>
        <v>0</v>
      </c>
      <c r="S698">
        <f t="shared" si="83"/>
        <v>9.9999999999999645E-2</v>
      </c>
      <c r="T698">
        <f t="shared" si="84"/>
        <v>9.9999999999999645E-2</v>
      </c>
      <c r="U698">
        <f t="shared" si="85"/>
        <v>0.10000000000000053</v>
      </c>
      <c r="V698">
        <f t="shared" si="86"/>
        <v>0.10000000000000053</v>
      </c>
      <c r="W698">
        <f t="shared" si="87"/>
        <v>9.9999999999999645E-2</v>
      </c>
      <c r="X698">
        <f t="shared" si="88"/>
        <v>9.9999999999999645E-2</v>
      </c>
    </row>
    <row r="699" spans="1:24" x14ac:dyDescent="0.65">
      <c r="A699">
        <v>-9.1999999999999993</v>
      </c>
      <c r="B699">
        <v>-9</v>
      </c>
      <c r="C699">
        <v>-8.6</v>
      </c>
      <c r="D699">
        <v>-7.3</v>
      </c>
      <c r="E699">
        <v>-6</v>
      </c>
      <c r="F699">
        <v>-5.0999999999999996</v>
      </c>
      <c r="G699">
        <v>-4.9000000000000004</v>
      </c>
      <c r="H699">
        <v>-4.4000000000000004</v>
      </c>
      <c r="Q699">
        <f t="shared" si="81"/>
        <v>0</v>
      </c>
      <c r="R699">
        <f t="shared" si="82"/>
        <v>9.9999999999999645E-2</v>
      </c>
      <c r="S699">
        <f t="shared" si="83"/>
        <v>0</v>
      </c>
      <c r="T699">
        <f t="shared" si="84"/>
        <v>0.10000000000000053</v>
      </c>
      <c r="U699">
        <f t="shared" si="85"/>
        <v>9.9999999999999645E-2</v>
      </c>
      <c r="V699">
        <f t="shared" si="86"/>
        <v>0</v>
      </c>
      <c r="W699">
        <f t="shared" si="87"/>
        <v>0</v>
      </c>
      <c r="X699">
        <f t="shared" si="88"/>
        <v>0</v>
      </c>
    </row>
    <row r="700" spans="1:24" x14ac:dyDescent="0.65">
      <c r="A700">
        <v>-9.1999999999999993</v>
      </c>
      <c r="B700">
        <v>-9</v>
      </c>
      <c r="C700">
        <v>-8.4</v>
      </c>
      <c r="D700">
        <v>-7.3</v>
      </c>
      <c r="E700">
        <v>-5.9</v>
      </c>
      <c r="F700">
        <v>-5.0999999999999996</v>
      </c>
      <c r="G700">
        <v>-4.9000000000000004</v>
      </c>
      <c r="H700">
        <v>-4.3</v>
      </c>
      <c r="Q700">
        <f t="shared" si="81"/>
        <v>0</v>
      </c>
      <c r="R700">
        <f t="shared" si="82"/>
        <v>0</v>
      </c>
      <c r="S700">
        <f t="shared" si="83"/>
        <v>0.19999999999999929</v>
      </c>
      <c r="T700">
        <f t="shared" si="84"/>
        <v>0</v>
      </c>
      <c r="U700">
        <f t="shared" si="85"/>
        <v>9.9999999999999645E-2</v>
      </c>
      <c r="V700">
        <f t="shared" si="86"/>
        <v>0</v>
      </c>
      <c r="W700">
        <f t="shared" si="87"/>
        <v>0</v>
      </c>
      <c r="X700">
        <f t="shared" si="88"/>
        <v>0.10000000000000053</v>
      </c>
    </row>
    <row r="701" spans="1:24" x14ac:dyDescent="0.65">
      <c r="A701">
        <v>-9.1999999999999993</v>
      </c>
      <c r="B701">
        <v>-9</v>
      </c>
      <c r="C701">
        <v>-8.4</v>
      </c>
      <c r="D701">
        <v>-7.3</v>
      </c>
      <c r="E701">
        <v>-5.9</v>
      </c>
      <c r="F701">
        <v>-5.0999999999999996</v>
      </c>
      <c r="G701">
        <v>-4.8</v>
      </c>
      <c r="H701">
        <v>-4.3</v>
      </c>
      <c r="Q701">
        <f t="shared" si="81"/>
        <v>0</v>
      </c>
      <c r="R701">
        <f t="shared" si="82"/>
        <v>0</v>
      </c>
      <c r="S701">
        <f t="shared" si="83"/>
        <v>0</v>
      </c>
      <c r="T701">
        <f t="shared" si="84"/>
        <v>0</v>
      </c>
      <c r="U701">
        <f t="shared" si="85"/>
        <v>0</v>
      </c>
      <c r="V701">
        <f t="shared" si="86"/>
        <v>0</v>
      </c>
      <c r="W701">
        <f t="shared" si="87"/>
        <v>0.10000000000000053</v>
      </c>
      <c r="X701">
        <f t="shared" si="88"/>
        <v>0</v>
      </c>
    </row>
    <row r="702" spans="1:24" x14ac:dyDescent="0.65">
      <c r="A702">
        <v>-9.1999999999999993</v>
      </c>
      <c r="B702">
        <v>-8.9</v>
      </c>
      <c r="C702">
        <v>-8.3000000000000007</v>
      </c>
      <c r="D702">
        <v>-7.2</v>
      </c>
      <c r="E702">
        <v>-5.8</v>
      </c>
      <c r="F702">
        <v>-5</v>
      </c>
      <c r="G702">
        <v>-4.7</v>
      </c>
      <c r="H702">
        <v>-4.2</v>
      </c>
      <c r="Q702">
        <f t="shared" si="81"/>
        <v>0</v>
      </c>
      <c r="R702">
        <f t="shared" si="82"/>
        <v>9.9999999999999645E-2</v>
      </c>
      <c r="S702">
        <f t="shared" si="83"/>
        <v>9.9999999999999645E-2</v>
      </c>
      <c r="T702">
        <f t="shared" si="84"/>
        <v>9.9999999999999645E-2</v>
      </c>
      <c r="U702">
        <f t="shared" si="85"/>
        <v>0.10000000000000053</v>
      </c>
      <c r="V702">
        <f t="shared" si="86"/>
        <v>9.9999999999999645E-2</v>
      </c>
      <c r="W702">
        <f t="shared" si="87"/>
        <v>9.9999999999999645E-2</v>
      </c>
      <c r="X702">
        <f t="shared" si="88"/>
        <v>9.9999999999999645E-2</v>
      </c>
    </row>
    <row r="703" spans="1:24" x14ac:dyDescent="0.65">
      <c r="A703">
        <v>-9.1</v>
      </c>
      <c r="B703">
        <v>-8.9</v>
      </c>
      <c r="C703">
        <v>-8.1999999999999993</v>
      </c>
      <c r="D703">
        <v>-6.9</v>
      </c>
      <c r="E703">
        <v>-5.6</v>
      </c>
      <c r="F703">
        <v>-4.9000000000000004</v>
      </c>
      <c r="G703">
        <v>-4.7</v>
      </c>
      <c r="H703">
        <v>-4.2</v>
      </c>
      <c r="Q703">
        <f t="shared" si="81"/>
        <v>9.9999999999999645E-2</v>
      </c>
      <c r="R703">
        <f t="shared" si="82"/>
        <v>0</v>
      </c>
      <c r="S703">
        <f t="shared" si="83"/>
        <v>0.10000000000000142</v>
      </c>
      <c r="T703">
        <f t="shared" si="84"/>
        <v>0.29999999999999982</v>
      </c>
      <c r="U703">
        <f t="shared" si="85"/>
        <v>0.20000000000000018</v>
      </c>
      <c r="V703">
        <f t="shared" si="86"/>
        <v>9.9999999999999645E-2</v>
      </c>
      <c r="W703">
        <f t="shared" si="87"/>
        <v>0</v>
      </c>
      <c r="X703">
        <f t="shared" si="88"/>
        <v>0</v>
      </c>
    </row>
    <row r="704" spans="1:24" x14ac:dyDescent="0.65">
      <c r="A704">
        <v>-9.1</v>
      </c>
      <c r="B704">
        <v>-8.9</v>
      </c>
      <c r="C704">
        <v>-8.1999999999999993</v>
      </c>
      <c r="D704">
        <v>-6.8</v>
      </c>
      <c r="E704">
        <v>-5.5</v>
      </c>
      <c r="F704">
        <v>-4.8</v>
      </c>
      <c r="G704">
        <v>-4.7</v>
      </c>
      <c r="H704">
        <v>-4.0999999999999996</v>
      </c>
      <c r="Q704">
        <f t="shared" si="81"/>
        <v>0</v>
      </c>
      <c r="R704">
        <f t="shared" si="82"/>
        <v>0</v>
      </c>
      <c r="S704">
        <f t="shared" si="83"/>
        <v>0</v>
      </c>
      <c r="T704">
        <f t="shared" si="84"/>
        <v>0.10000000000000053</v>
      </c>
      <c r="U704">
        <f t="shared" si="85"/>
        <v>9.9999999999999645E-2</v>
      </c>
      <c r="V704">
        <f t="shared" si="86"/>
        <v>0.10000000000000053</v>
      </c>
      <c r="W704">
        <f t="shared" si="87"/>
        <v>0</v>
      </c>
      <c r="X704">
        <f t="shared" si="88"/>
        <v>0.10000000000000053</v>
      </c>
    </row>
    <row r="705" spans="1:24" x14ac:dyDescent="0.65">
      <c r="A705">
        <v>-9.1</v>
      </c>
      <c r="B705">
        <v>-8.9</v>
      </c>
      <c r="C705">
        <v>-8.1999999999999993</v>
      </c>
      <c r="D705">
        <v>-6.7</v>
      </c>
      <c r="E705">
        <v>-5.5</v>
      </c>
      <c r="F705">
        <v>-4.8</v>
      </c>
      <c r="G705">
        <v>-4.5999999999999996</v>
      </c>
      <c r="H705">
        <v>-4.0999999999999996</v>
      </c>
      <c r="Q705">
        <f t="shared" si="81"/>
        <v>0</v>
      </c>
      <c r="R705">
        <f t="shared" si="82"/>
        <v>0</v>
      </c>
      <c r="S705">
        <f t="shared" si="83"/>
        <v>0</v>
      </c>
      <c r="T705">
        <f t="shared" si="84"/>
        <v>9.9999999999999645E-2</v>
      </c>
      <c r="U705">
        <f t="shared" si="85"/>
        <v>0</v>
      </c>
      <c r="V705">
        <f t="shared" si="86"/>
        <v>0</v>
      </c>
      <c r="W705">
        <f t="shared" si="87"/>
        <v>0.10000000000000053</v>
      </c>
      <c r="X705">
        <f t="shared" si="88"/>
        <v>0</v>
      </c>
    </row>
    <row r="706" spans="1:24" x14ac:dyDescent="0.65">
      <c r="A706">
        <v>-9.1</v>
      </c>
      <c r="B706">
        <v>-8.8000000000000007</v>
      </c>
      <c r="C706">
        <v>-8.1</v>
      </c>
      <c r="D706">
        <v>-6.7</v>
      </c>
      <c r="E706">
        <v>-5.5</v>
      </c>
      <c r="F706">
        <v>-4.7</v>
      </c>
      <c r="G706">
        <v>-4.5</v>
      </c>
      <c r="H706">
        <v>-4.0999999999999996</v>
      </c>
      <c r="Q706">
        <f t="shared" si="81"/>
        <v>0</v>
      </c>
      <c r="R706">
        <f t="shared" si="82"/>
        <v>9.9999999999999645E-2</v>
      </c>
      <c r="S706">
        <f t="shared" si="83"/>
        <v>9.9999999999999645E-2</v>
      </c>
      <c r="T706">
        <f t="shared" si="84"/>
        <v>0</v>
      </c>
      <c r="U706">
        <f t="shared" si="85"/>
        <v>0</v>
      </c>
      <c r="V706">
        <f t="shared" si="86"/>
        <v>9.9999999999999645E-2</v>
      </c>
      <c r="W706">
        <f t="shared" si="87"/>
        <v>9.9999999999999645E-2</v>
      </c>
      <c r="X706">
        <f t="shared" si="88"/>
        <v>0</v>
      </c>
    </row>
    <row r="707" spans="1:24" x14ac:dyDescent="0.65">
      <c r="A707">
        <v>-9.1</v>
      </c>
      <c r="B707">
        <v>-8.8000000000000007</v>
      </c>
      <c r="C707">
        <v>-8</v>
      </c>
      <c r="D707">
        <v>-6.6</v>
      </c>
      <c r="E707">
        <v>-5.4</v>
      </c>
      <c r="F707">
        <v>-4.5999999999999996</v>
      </c>
      <c r="G707">
        <v>-4.5</v>
      </c>
      <c r="H707">
        <v>-4</v>
      </c>
      <c r="Q707">
        <f t="shared" si="81"/>
        <v>0</v>
      </c>
      <c r="R707">
        <f t="shared" si="82"/>
        <v>0</v>
      </c>
      <c r="S707">
        <f t="shared" si="83"/>
        <v>9.9999999999999645E-2</v>
      </c>
      <c r="T707">
        <f t="shared" si="84"/>
        <v>0.10000000000000053</v>
      </c>
      <c r="U707">
        <f t="shared" si="85"/>
        <v>9.9999999999999645E-2</v>
      </c>
      <c r="V707">
        <f t="shared" si="86"/>
        <v>0.10000000000000053</v>
      </c>
      <c r="W707">
        <f t="shared" si="87"/>
        <v>0</v>
      </c>
      <c r="X707">
        <f t="shared" si="88"/>
        <v>9.9999999999999645E-2</v>
      </c>
    </row>
    <row r="708" spans="1:24" x14ac:dyDescent="0.65">
      <c r="A708">
        <v>-9.1</v>
      </c>
      <c r="B708">
        <v>-8.6999999999999993</v>
      </c>
      <c r="C708">
        <v>-8</v>
      </c>
      <c r="D708">
        <v>-6.4</v>
      </c>
      <c r="E708">
        <v>-5.2</v>
      </c>
      <c r="F708">
        <v>-4.5</v>
      </c>
      <c r="G708">
        <v>-4.4000000000000004</v>
      </c>
      <c r="H708">
        <v>-4</v>
      </c>
      <c r="Q708">
        <f t="shared" ref="Q708:Q769" si="89">A708-A707</f>
        <v>0</v>
      </c>
      <c r="R708">
        <f t="shared" si="82"/>
        <v>0.10000000000000142</v>
      </c>
      <c r="S708">
        <f t="shared" si="83"/>
        <v>0</v>
      </c>
      <c r="T708">
        <f t="shared" si="84"/>
        <v>0.19999999999999929</v>
      </c>
      <c r="U708">
        <f t="shared" si="85"/>
        <v>0.20000000000000018</v>
      </c>
      <c r="V708">
        <f t="shared" si="86"/>
        <v>9.9999999999999645E-2</v>
      </c>
      <c r="W708">
        <f t="shared" si="87"/>
        <v>9.9999999999999645E-2</v>
      </c>
      <c r="X708">
        <f t="shared" si="88"/>
        <v>0</v>
      </c>
    </row>
    <row r="709" spans="1:24" x14ac:dyDescent="0.65">
      <c r="A709">
        <v>-9.1</v>
      </c>
      <c r="B709">
        <v>-8.6999999999999993</v>
      </c>
      <c r="C709">
        <v>-7.9</v>
      </c>
      <c r="D709">
        <v>-6.2</v>
      </c>
      <c r="E709">
        <v>-5.2</v>
      </c>
      <c r="F709">
        <v>-4.5</v>
      </c>
      <c r="G709">
        <v>-4.3</v>
      </c>
      <c r="H709">
        <v>-4</v>
      </c>
      <c r="Q709">
        <f t="shared" si="89"/>
        <v>0</v>
      </c>
      <c r="R709">
        <f t="shared" si="82"/>
        <v>0</v>
      </c>
      <c r="S709">
        <f t="shared" si="83"/>
        <v>9.9999999999999645E-2</v>
      </c>
      <c r="T709">
        <f t="shared" si="84"/>
        <v>0.20000000000000018</v>
      </c>
      <c r="U709">
        <f t="shared" si="85"/>
        <v>0</v>
      </c>
      <c r="V709">
        <f t="shared" si="86"/>
        <v>0</v>
      </c>
      <c r="W709">
        <f t="shared" si="87"/>
        <v>0.10000000000000053</v>
      </c>
      <c r="X709">
        <f t="shared" si="88"/>
        <v>0</v>
      </c>
    </row>
    <row r="710" spans="1:24" x14ac:dyDescent="0.65">
      <c r="A710">
        <v>-9.1</v>
      </c>
      <c r="B710">
        <v>-8.6999999999999993</v>
      </c>
      <c r="C710">
        <v>-7.8</v>
      </c>
      <c r="D710">
        <v>-6.1</v>
      </c>
      <c r="E710">
        <v>-5.0999999999999996</v>
      </c>
      <c r="F710">
        <v>-4.4000000000000004</v>
      </c>
      <c r="G710">
        <v>-4.3</v>
      </c>
      <c r="H710">
        <v>-3.9</v>
      </c>
      <c r="Q710">
        <f t="shared" si="89"/>
        <v>0</v>
      </c>
      <c r="R710">
        <f t="shared" si="82"/>
        <v>0</v>
      </c>
      <c r="S710">
        <f t="shared" si="83"/>
        <v>0.10000000000000053</v>
      </c>
      <c r="T710">
        <f t="shared" si="84"/>
        <v>0.10000000000000053</v>
      </c>
      <c r="U710">
        <f t="shared" si="85"/>
        <v>0.10000000000000053</v>
      </c>
      <c r="V710">
        <f t="shared" si="86"/>
        <v>9.9999999999999645E-2</v>
      </c>
      <c r="W710">
        <f t="shared" si="87"/>
        <v>0</v>
      </c>
      <c r="X710">
        <f t="shared" si="88"/>
        <v>0.10000000000000009</v>
      </c>
    </row>
    <row r="711" spans="1:24" x14ac:dyDescent="0.65">
      <c r="A711">
        <v>-9.1</v>
      </c>
      <c r="B711">
        <v>-8.6</v>
      </c>
      <c r="C711">
        <v>-7.7</v>
      </c>
      <c r="D711">
        <v>-6</v>
      </c>
      <c r="E711">
        <v>-5</v>
      </c>
      <c r="F711">
        <v>-4.2</v>
      </c>
      <c r="G711">
        <v>-3.8</v>
      </c>
      <c r="H711">
        <v>-3.8</v>
      </c>
      <c r="Q711">
        <f t="shared" si="89"/>
        <v>0</v>
      </c>
      <c r="R711">
        <f t="shared" si="82"/>
        <v>9.9999999999999645E-2</v>
      </c>
      <c r="S711">
        <f t="shared" si="83"/>
        <v>9.9999999999999645E-2</v>
      </c>
      <c r="T711">
        <f t="shared" si="84"/>
        <v>9.9999999999999645E-2</v>
      </c>
      <c r="U711">
        <f t="shared" si="85"/>
        <v>9.9999999999999645E-2</v>
      </c>
      <c r="V711">
        <f t="shared" si="86"/>
        <v>0.20000000000000018</v>
      </c>
      <c r="W711">
        <f t="shared" si="87"/>
        <v>0.5</v>
      </c>
      <c r="X711">
        <f t="shared" si="88"/>
        <v>0.10000000000000009</v>
      </c>
    </row>
    <row r="712" spans="1:24" x14ac:dyDescent="0.65">
      <c r="A712">
        <v>-8.9</v>
      </c>
      <c r="B712">
        <v>-8.4</v>
      </c>
      <c r="C712">
        <v>-7.5</v>
      </c>
      <c r="D712">
        <v>-6</v>
      </c>
      <c r="E712">
        <v>-4.9000000000000004</v>
      </c>
      <c r="F712">
        <v>-4.2</v>
      </c>
      <c r="G712">
        <v>-3.8</v>
      </c>
      <c r="H712">
        <v>-3.6</v>
      </c>
      <c r="Q712">
        <f t="shared" si="89"/>
        <v>0.19999999999999929</v>
      </c>
      <c r="R712">
        <f t="shared" si="82"/>
        <v>0.19999999999999929</v>
      </c>
      <c r="S712">
        <f t="shared" si="83"/>
        <v>0.20000000000000018</v>
      </c>
      <c r="T712">
        <f t="shared" si="84"/>
        <v>0</v>
      </c>
      <c r="U712">
        <f t="shared" si="85"/>
        <v>9.9999999999999645E-2</v>
      </c>
      <c r="V712">
        <f t="shared" si="86"/>
        <v>0</v>
      </c>
      <c r="W712">
        <f t="shared" si="87"/>
        <v>0</v>
      </c>
      <c r="X712">
        <f t="shared" si="88"/>
        <v>0.19999999999999973</v>
      </c>
    </row>
    <row r="713" spans="1:24" x14ac:dyDescent="0.65">
      <c r="A713">
        <v>-8.9</v>
      </c>
      <c r="B713">
        <v>-8.4</v>
      </c>
      <c r="C713">
        <v>-7.5</v>
      </c>
      <c r="D713">
        <v>-5.7</v>
      </c>
      <c r="E713">
        <v>-4.9000000000000004</v>
      </c>
      <c r="F713">
        <v>-4.0999999999999996</v>
      </c>
      <c r="G713">
        <v>-3.7</v>
      </c>
      <c r="H713">
        <v>-3.4</v>
      </c>
      <c r="Q713">
        <f t="shared" si="89"/>
        <v>0</v>
      </c>
      <c r="R713">
        <f t="shared" si="82"/>
        <v>0</v>
      </c>
      <c r="S713">
        <f t="shared" si="83"/>
        <v>0</v>
      </c>
      <c r="T713">
        <f t="shared" si="84"/>
        <v>0.29999999999999982</v>
      </c>
      <c r="U713">
        <f t="shared" si="85"/>
        <v>0</v>
      </c>
      <c r="V713">
        <f t="shared" si="86"/>
        <v>0.10000000000000053</v>
      </c>
      <c r="W713">
        <f t="shared" si="87"/>
        <v>9.9999999999999645E-2</v>
      </c>
      <c r="X713">
        <f t="shared" si="88"/>
        <v>0.20000000000000018</v>
      </c>
    </row>
    <row r="714" spans="1:24" x14ac:dyDescent="0.65">
      <c r="A714">
        <v>-8.9</v>
      </c>
      <c r="B714">
        <v>-8.4</v>
      </c>
      <c r="C714">
        <v>-7.5</v>
      </c>
      <c r="D714">
        <v>-5.6</v>
      </c>
      <c r="E714">
        <v>-4.8</v>
      </c>
      <c r="F714">
        <v>-4.0999999999999996</v>
      </c>
      <c r="G714">
        <v>-3.7</v>
      </c>
      <c r="H714">
        <v>-3.4</v>
      </c>
      <c r="Q714">
        <f t="shared" si="89"/>
        <v>0</v>
      </c>
      <c r="R714">
        <f t="shared" si="82"/>
        <v>0</v>
      </c>
      <c r="S714">
        <f t="shared" si="83"/>
        <v>0</v>
      </c>
      <c r="T714">
        <f t="shared" si="84"/>
        <v>0.10000000000000053</v>
      </c>
      <c r="U714">
        <f t="shared" si="85"/>
        <v>0.10000000000000053</v>
      </c>
      <c r="V714">
        <f t="shared" si="86"/>
        <v>0</v>
      </c>
      <c r="W714">
        <f t="shared" si="87"/>
        <v>0</v>
      </c>
      <c r="X714">
        <f t="shared" si="88"/>
        <v>0</v>
      </c>
    </row>
    <row r="715" spans="1:24" x14ac:dyDescent="0.65">
      <c r="A715">
        <v>-8.6999999999999993</v>
      </c>
      <c r="B715">
        <v>-8.3000000000000007</v>
      </c>
      <c r="C715">
        <v>-7.1</v>
      </c>
      <c r="D715">
        <v>-5.5</v>
      </c>
      <c r="E715">
        <v>-4.8</v>
      </c>
      <c r="F715">
        <v>-4.0999999999999996</v>
      </c>
      <c r="G715">
        <v>-3.6</v>
      </c>
      <c r="H715">
        <v>-3.3</v>
      </c>
      <c r="Q715">
        <f t="shared" si="89"/>
        <v>0.20000000000000107</v>
      </c>
      <c r="R715">
        <f t="shared" si="82"/>
        <v>9.9999999999999645E-2</v>
      </c>
      <c r="S715">
        <f t="shared" si="83"/>
        <v>0.40000000000000036</v>
      </c>
      <c r="T715">
        <f t="shared" si="84"/>
        <v>9.9999999999999645E-2</v>
      </c>
      <c r="U715">
        <f t="shared" si="85"/>
        <v>0</v>
      </c>
      <c r="V715">
        <f t="shared" si="86"/>
        <v>0</v>
      </c>
      <c r="W715">
        <f t="shared" si="87"/>
        <v>0.10000000000000009</v>
      </c>
      <c r="X715">
        <f t="shared" si="88"/>
        <v>0.10000000000000009</v>
      </c>
    </row>
    <row r="716" spans="1:24" x14ac:dyDescent="0.65">
      <c r="A716">
        <v>-8.6999999999999993</v>
      </c>
      <c r="B716">
        <v>-8.1</v>
      </c>
      <c r="C716">
        <v>-7</v>
      </c>
      <c r="D716">
        <v>-5.4</v>
      </c>
      <c r="E716">
        <v>-4.8</v>
      </c>
      <c r="F716">
        <v>-4</v>
      </c>
      <c r="G716">
        <v>-3.5</v>
      </c>
      <c r="H716">
        <v>-3.2</v>
      </c>
      <c r="Q716">
        <f t="shared" si="89"/>
        <v>0</v>
      </c>
      <c r="R716">
        <f t="shared" si="82"/>
        <v>0.20000000000000107</v>
      </c>
      <c r="S716">
        <f t="shared" si="83"/>
        <v>9.9999999999999645E-2</v>
      </c>
      <c r="T716">
        <f t="shared" si="84"/>
        <v>9.9999999999999645E-2</v>
      </c>
      <c r="U716">
        <f t="shared" si="85"/>
        <v>0</v>
      </c>
      <c r="V716">
        <f t="shared" si="86"/>
        <v>9.9999999999999645E-2</v>
      </c>
      <c r="W716">
        <f t="shared" si="87"/>
        <v>0.10000000000000009</v>
      </c>
      <c r="X716">
        <f t="shared" si="88"/>
        <v>9.9999999999999645E-2</v>
      </c>
    </row>
    <row r="717" spans="1:24" x14ac:dyDescent="0.65">
      <c r="A717">
        <v>-8.6</v>
      </c>
      <c r="B717">
        <v>-8</v>
      </c>
      <c r="C717">
        <v>-6.9</v>
      </c>
      <c r="D717">
        <v>-5.3</v>
      </c>
      <c r="E717">
        <v>-4.5999999999999996</v>
      </c>
      <c r="F717">
        <v>-3.7</v>
      </c>
      <c r="G717">
        <v>-3.4</v>
      </c>
      <c r="H717">
        <v>-3.2</v>
      </c>
      <c r="Q717">
        <f t="shared" si="89"/>
        <v>9.9999999999999645E-2</v>
      </c>
      <c r="R717">
        <f t="shared" si="82"/>
        <v>9.9999999999999645E-2</v>
      </c>
      <c r="S717">
        <f t="shared" si="83"/>
        <v>9.9999999999999645E-2</v>
      </c>
      <c r="T717">
        <f t="shared" si="84"/>
        <v>0.10000000000000053</v>
      </c>
      <c r="U717">
        <f t="shared" si="85"/>
        <v>0.20000000000000018</v>
      </c>
      <c r="V717">
        <f t="shared" si="86"/>
        <v>0.29999999999999982</v>
      </c>
      <c r="W717">
        <f t="shared" si="87"/>
        <v>0.10000000000000009</v>
      </c>
      <c r="X717">
        <f t="shared" si="88"/>
        <v>0</v>
      </c>
    </row>
    <row r="718" spans="1:24" x14ac:dyDescent="0.65">
      <c r="A718">
        <v>-8.6</v>
      </c>
      <c r="B718">
        <v>-7.9</v>
      </c>
      <c r="C718">
        <v>-6.8</v>
      </c>
      <c r="D718">
        <v>-5.3</v>
      </c>
      <c r="E718">
        <v>-4.5</v>
      </c>
      <c r="F718">
        <v>-3.7</v>
      </c>
      <c r="G718">
        <v>-3.4</v>
      </c>
      <c r="H718">
        <v>-3.2</v>
      </c>
      <c r="Q718">
        <f t="shared" si="89"/>
        <v>0</v>
      </c>
      <c r="R718">
        <f t="shared" si="82"/>
        <v>9.9999999999999645E-2</v>
      </c>
      <c r="S718">
        <f t="shared" si="83"/>
        <v>0.10000000000000053</v>
      </c>
      <c r="T718">
        <f t="shared" si="84"/>
        <v>0</v>
      </c>
      <c r="U718">
        <f t="shared" si="85"/>
        <v>9.9999999999999645E-2</v>
      </c>
      <c r="V718">
        <f t="shared" si="86"/>
        <v>0</v>
      </c>
      <c r="W718">
        <f t="shared" si="87"/>
        <v>0</v>
      </c>
      <c r="X718">
        <f t="shared" si="88"/>
        <v>0</v>
      </c>
    </row>
    <row r="719" spans="1:24" x14ac:dyDescent="0.65">
      <c r="A719">
        <v>-8.4</v>
      </c>
      <c r="B719">
        <v>-7.8</v>
      </c>
      <c r="C719">
        <v>-6.7</v>
      </c>
      <c r="D719">
        <v>-5.2</v>
      </c>
      <c r="E719">
        <v>-4.5</v>
      </c>
      <c r="F719">
        <v>-3.6</v>
      </c>
      <c r="G719">
        <v>-3.3</v>
      </c>
      <c r="H719">
        <v>-3.2</v>
      </c>
      <c r="Q719">
        <f t="shared" si="89"/>
        <v>0.19999999999999929</v>
      </c>
      <c r="R719">
        <f t="shared" si="82"/>
        <v>0.10000000000000053</v>
      </c>
      <c r="S719">
        <f t="shared" si="83"/>
        <v>9.9999999999999645E-2</v>
      </c>
      <c r="T719">
        <f t="shared" si="84"/>
        <v>9.9999999999999645E-2</v>
      </c>
      <c r="U719">
        <f t="shared" si="85"/>
        <v>0</v>
      </c>
      <c r="V719">
        <f t="shared" si="86"/>
        <v>0.10000000000000009</v>
      </c>
      <c r="W719">
        <f t="shared" si="87"/>
        <v>0.10000000000000009</v>
      </c>
      <c r="X719">
        <f t="shared" si="88"/>
        <v>0</v>
      </c>
    </row>
    <row r="720" spans="1:24" x14ac:dyDescent="0.65">
      <c r="A720">
        <v>-8.1</v>
      </c>
      <c r="B720">
        <v>-7.7</v>
      </c>
      <c r="C720">
        <v>-6.3</v>
      </c>
      <c r="D720">
        <v>-5.0999999999999996</v>
      </c>
      <c r="E720">
        <v>-4.4000000000000004</v>
      </c>
      <c r="F720">
        <v>-3.4</v>
      </c>
      <c r="G720">
        <v>-2.9</v>
      </c>
      <c r="H720">
        <v>-3.1</v>
      </c>
      <c r="Q720">
        <f t="shared" si="89"/>
        <v>0.30000000000000071</v>
      </c>
      <c r="R720">
        <f t="shared" si="82"/>
        <v>9.9999999999999645E-2</v>
      </c>
      <c r="S720">
        <f t="shared" si="83"/>
        <v>0.40000000000000036</v>
      </c>
      <c r="T720">
        <f t="shared" si="84"/>
        <v>0.10000000000000053</v>
      </c>
      <c r="U720">
        <f t="shared" si="85"/>
        <v>9.9999999999999645E-2</v>
      </c>
      <c r="V720">
        <f t="shared" si="86"/>
        <v>0.20000000000000018</v>
      </c>
      <c r="W720">
        <f t="shared" si="87"/>
        <v>0.39999999999999991</v>
      </c>
      <c r="X720">
        <f t="shared" si="88"/>
        <v>0.10000000000000009</v>
      </c>
    </row>
    <row r="721" spans="1:24" x14ac:dyDescent="0.65">
      <c r="A721">
        <v>-8.1</v>
      </c>
      <c r="B721">
        <v>-7.6</v>
      </c>
      <c r="C721">
        <v>-6.2</v>
      </c>
      <c r="D721">
        <v>-5.0999999999999996</v>
      </c>
      <c r="E721">
        <v>-4.4000000000000004</v>
      </c>
      <c r="F721">
        <v>-3</v>
      </c>
      <c r="G721">
        <v>-2.8</v>
      </c>
      <c r="H721">
        <v>-2.9</v>
      </c>
      <c r="Q721">
        <f t="shared" si="89"/>
        <v>0</v>
      </c>
      <c r="R721">
        <f t="shared" si="82"/>
        <v>0.10000000000000053</v>
      </c>
      <c r="S721">
        <f t="shared" si="83"/>
        <v>9.9999999999999645E-2</v>
      </c>
      <c r="T721">
        <f t="shared" si="84"/>
        <v>0</v>
      </c>
      <c r="U721">
        <f t="shared" si="85"/>
        <v>0</v>
      </c>
      <c r="V721">
        <f t="shared" si="86"/>
        <v>0.39999999999999991</v>
      </c>
      <c r="W721">
        <f t="shared" si="87"/>
        <v>0.10000000000000009</v>
      </c>
      <c r="X721">
        <f t="shared" si="88"/>
        <v>0.20000000000000018</v>
      </c>
    </row>
    <row r="722" spans="1:24" x14ac:dyDescent="0.65">
      <c r="A722">
        <v>-8</v>
      </c>
      <c r="B722">
        <v>-7.3</v>
      </c>
      <c r="C722">
        <v>-5.8</v>
      </c>
      <c r="D722">
        <v>-4.8</v>
      </c>
      <c r="E722">
        <v>-4.3</v>
      </c>
      <c r="F722">
        <v>-3</v>
      </c>
      <c r="G722">
        <v>-2.8</v>
      </c>
      <c r="H722">
        <v>-2.9</v>
      </c>
      <c r="Q722">
        <f t="shared" si="89"/>
        <v>9.9999999999999645E-2</v>
      </c>
      <c r="R722">
        <f t="shared" si="82"/>
        <v>0.29999999999999982</v>
      </c>
      <c r="S722">
        <f t="shared" si="83"/>
        <v>0.40000000000000036</v>
      </c>
      <c r="T722">
        <f t="shared" si="84"/>
        <v>0.29999999999999982</v>
      </c>
      <c r="U722">
        <f t="shared" si="85"/>
        <v>0.10000000000000053</v>
      </c>
      <c r="V722">
        <f t="shared" si="86"/>
        <v>0</v>
      </c>
      <c r="W722">
        <f t="shared" si="87"/>
        <v>0</v>
      </c>
      <c r="X722">
        <f t="shared" si="88"/>
        <v>0</v>
      </c>
    </row>
    <row r="723" spans="1:24" x14ac:dyDescent="0.65">
      <c r="A723">
        <v>-7.9</v>
      </c>
      <c r="B723">
        <v>-7.2</v>
      </c>
      <c r="C723">
        <v>-5.7</v>
      </c>
      <c r="D723">
        <v>-4.8</v>
      </c>
      <c r="E723">
        <v>-4.3</v>
      </c>
      <c r="F723">
        <v>-2.9</v>
      </c>
      <c r="G723">
        <v>-2.7</v>
      </c>
      <c r="H723">
        <v>-2.8</v>
      </c>
      <c r="Q723">
        <f t="shared" si="89"/>
        <v>9.9999999999999645E-2</v>
      </c>
      <c r="R723">
        <f t="shared" ref="R723:R769" si="90">B723-B722</f>
        <v>9.9999999999999645E-2</v>
      </c>
      <c r="S723">
        <f t="shared" ref="S723:S769" si="91">C723-C722</f>
        <v>9.9999999999999645E-2</v>
      </c>
      <c r="T723">
        <f t="shared" ref="T723:T769" si="92">D723-D722</f>
        <v>0</v>
      </c>
      <c r="U723">
        <f t="shared" ref="U723:U769" si="93">E723-E722</f>
        <v>0</v>
      </c>
      <c r="V723">
        <f t="shared" ref="V723:V769" si="94">F723-F722</f>
        <v>0.10000000000000009</v>
      </c>
      <c r="W723">
        <f t="shared" ref="W723:W769" si="95">G723-G722</f>
        <v>9.9999999999999645E-2</v>
      </c>
      <c r="X723">
        <f t="shared" ref="X723:X769" si="96">H723-H722</f>
        <v>0.10000000000000009</v>
      </c>
    </row>
    <row r="724" spans="1:24" x14ac:dyDescent="0.65">
      <c r="A724">
        <v>-7.9</v>
      </c>
      <c r="B724">
        <v>-7</v>
      </c>
      <c r="C724">
        <v>-5.6</v>
      </c>
      <c r="D724">
        <v>-4.5</v>
      </c>
      <c r="E724">
        <v>-4.3</v>
      </c>
      <c r="F724">
        <v>-2.8</v>
      </c>
      <c r="G724">
        <v>-2.6</v>
      </c>
      <c r="H724">
        <v>-2.8</v>
      </c>
      <c r="Q724">
        <f t="shared" si="89"/>
        <v>0</v>
      </c>
      <c r="R724">
        <f t="shared" si="90"/>
        <v>0.20000000000000018</v>
      </c>
      <c r="S724">
        <f t="shared" si="91"/>
        <v>0.10000000000000053</v>
      </c>
      <c r="T724">
        <f t="shared" si="92"/>
        <v>0.29999999999999982</v>
      </c>
      <c r="U724">
        <f t="shared" si="93"/>
        <v>0</v>
      </c>
      <c r="V724">
        <f t="shared" si="94"/>
        <v>0.10000000000000009</v>
      </c>
      <c r="W724">
        <f t="shared" si="95"/>
        <v>0.10000000000000009</v>
      </c>
      <c r="X724">
        <f t="shared" si="96"/>
        <v>0</v>
      </c>
    </row>
    <row r="725" spans="1:24" x14ac:dyDescent="0.65">
      <c r="A725">
        <v>-7.8</v>
      </c>
      <c r="B725">
        <v>-6.8</v>
      </c>
      <c r="C725">
        <v>-5.5</v>
      </c>
      <c r="D725">
        <v>-4.5</v>
      </c>
      <c r="E725">
        <v>-4.3</v>
      </c>
      <c r="F725">
        <v>-2.5</v>
      </c>
      <c r="G725">
        <v>-2.6</v>
      </c>
      <c r="H725">
        <v>-2.7</v>
      </c>
      <c r="Q725">
        <f t="shared" si="89"/>
        <v>0.10000000000000053</v>
      </c>
      <c r="R725">
        <f t="shared" si="90"/>
        <v>0.20000000000000018</v>
      </c>
      <c r="S725">
        <f t="shared" si="91"/>
        <v>9.9999999999999645E-2</v>
      </c>
      <c r="T725">
        <f t="shared" si="92"/>
        <v>0</v>
      </c>
      <c r="U725">
        <f t="shared" si="93"/>
        <v>0</v>
      </c>
      <c r="V725">
        <f t="shared" si="94"/>
        <v>0.29999999999999982</v>
      </c>
      <c r="W725">
        <f t="shared" si="95"/>
        <v>0</v>
      </c>
      <c r="X725">
        <f t="shared" si="96"/>
        <v>9.9999999999999645E-2</v>
      </c>
    </row>
    <row r="726" spans="1:24" x14ac:dyDescent="0.65">
      <c r="A726">
        <v>-7.3</v>
      </c>
      <c r="B726">
        <v>-6.8</v>
      </c>
      <c r="C726">
        <v>-5.5</v>
      </c>
      <c r="D726">
        <v>-4.5</v>
      </c>
      <c r="E726">
        <v>-4.2</v>
      </c>
      <c r="F726">
        <v>-2.5</v>
      </c>
      <c r="G726">
        <v>-2.5</v>
      </c>
      <c r="H726">
        <v>-2.4</v>
      </c>
      <c r="Q726">
        <f t="shared" si="89"/>
        <v>0.5</v>
      </c>
      <c r="R726">
        <f t="shared" si="90"/>
        <v>0</v>
      </c>
      <c r="S726">
        <f t="shared" si="91"/>
        <v>0</v>
      </c>
      <c r="T726">
        <f t="shared" si="92"/>
        <v>0</v>
      </c>
      <c r="U726">
        <f t="shared" si="93"/>
        <v>9.9999999999999645E-2</v>
      </c>
      <c r="V726">
        <f t="shared" si="94"/>
        <v>0</v>
      </c>
      <c r="W726">
        <f t="shared" si="95"/>
        <v>0.10000000000000009</v>
      </c>
      <c r="X726">
        <f t="shared" si="96"/>
        <v>0.30000000000000027</v>
      </c>
    </row>
    <row r="727" spans="1:24" x14ac:dyDescent="0.65">
      <c r="A727">
        <v>-7</v>
      </c>
      <c r="B727">
        <v>-6.6</v>
      </c>
      <c r="C727">
        <v>-5.4</v>
      </c>
      <c r="D727">
        <v>-4.5</v>
      </c>
      <c r="E727">
        <v>-4</v>
      </c>
      <c r="F727">
        <v>-2.5</v>
      </c>
      <c r="G727">
        <v>-2.2000000000000002</v>
      </c>
      <c r="H727">
        <v>-2.2999999999999998</v>
      </c>
      <c r="Q727">
        <f t="shared" si="89"/>
        <v>0.29999999999999982</v>
      </c>
      <c r="R727">
        <f t="shared" si="90"/>
        <v>0.20000000000000018</v>
      </c>
      <c r="S727">
        <f t="shared" si="91"/>
        <v>9.9999999999999645E-2</v>
      </c>
      <c r="T727">
        <f t="shared" si="92"/>
        <v>0</v>
      </c>
      <c r="U727">
        <f t="shared" si="93"/>
        <v>0.20000000000000018</v>
      </c>
      <c r="V727">
        <f t="shared" si="94"/>
        <v>0</v>
      </c>
      <c r="W727">
        <f t="shared" si="95"/>
        <v>0.29999999999999982</v>
      </c>
      <c r="X727">
        <f t="shared" si="96"/>
        <v>0.10000000000000009</v>
      </c>
    </row>
    <row r="728" spans="1:24" x14ac:dyDescent="0.65">
      <c r="A728">
        <v>-6.9</v>
      </c>
      <c r="B728">
        <v>-6</v>
      </c>
      <c r="C728">
        <v>-5.4</v>
      </c>
      <c r="D728">
        <v>-4.5</v>
      </c>
      <c r="E728">
        <v>-4</v>
      </c>
      <c r="F728">
        <v>-2.4</v>
      </c>
      <c r="G728">
        <v>-1.9</v>
      </c>
      <c r="H728">
        <v>-2.2000000000000002</v>
      </c>
      <c r="Q728">
        <f t="shared" si="89"/>
        <v>9.9999999999999645E-2</v>
      </c>
      <c r="R728">
        <f t="shared" si="90"/>
        <v>0.59999999999999964</v>
      </c>
      <c r="S728">
        <f t="shared" si="91"/>
        <v>0</v>
      </c>
      <c r="T728">
        <f t="shared" si="92"/>
        <v>0</v>
      </c>
      <c r="U728">
        <f t="shared" si="93"/>
        <v>0</v>
      </c>
      <c r="V728">
        <f t="shared" si="94"/>
        <v>0.10000000000000009</v>
      </c>
      <c r="W728">
        <f t="shared" si="95"/>
        <v>0.30000000000000027</v>
      </c>
      <c r="X728">
        <f t="shared" si="96"/>
        <v>9.9999999999999645E-2</v>
      </c>
    </row>
    <row r="729" spans="1:24" x14ac:dyDescent="0.65">
      <c r="A729">
        <v>-6.9</v>
      </c>
      <c r="B729">
        <v>-5.8</v>
      </c>
      <c r="C729">
        <v>-5.2</v>
      </c>
      <c r="D729">
        <v>-4.3</v>
      </c>
      <c r="E729">
        <v>-4</v>
      </c>
      <c r="F729">
        <v>-2.2999999999999998</v>
      </c>
      <c r="G729">
        <v>-1.9</v>
      </c>
      <c r="H729">
        <v>-2.2000000000000002</v>
      </c>
      <c r="Q729">
        <f t="shared" si="89"/>
        <v>0</v>
      </c>
      <c r="R729">
        <f t="shared" si="90"/>
        <v>0.20000000000000018</v>
      </c>
      <c r="S729">
        <f t="shared" si="91"/>
        <v>0.20000000000000018</v>
      </c>
      <c r="T729">
        <f t="shared" si="92"/>
        <v>0.20000000000000018</v>
      </c>
      <c r="U729">
        <f t="shared" si="93"/>
        <v>0</v>
      </c>
      <c r="V729">
        <f t="shared" si="94"/>
        <v>0.10000000000000009</v>
      </c>
      <c r="W729">
        <f t="shared" si="95"/>
        <v>0</v>
      </c>
      <c r="X729">
        <f t="shared" si="96"/>
        <v>0</v>
      </c>
    </row>
    <row r="730" spans="1:24" x14ac:dyDescent="0.65">
      <c r="A730">
        <v>-6.7</v>
      </c>
      <c r="B730">
        <v>-5.7</v>
      </c>
      <c r="C730">
        <v>-5.2</v>
      </c>
      <c r="D730">
        <v>-4.3</v>
      </c>
      <c r="E730">
        <v>-3.8</v>
      </c>
      <c r="F730">
        <v>-2.2999999999999998</v>
      </c>
      <c r="G730">
        <v>-1.9</v>
      </c>
      <c r="H730">
        <v>-1.9</v>
      </c>
      <c r="Q730">
        <f t="shared" si="89"/>
        <v>0.20000000000000018</v>
      </c>
      <c r="R730">
        <f t="shared" si="90"/>
        <v>9.9999999999999645E-2</v>
      </c>
      <c r="S730">
        <f t="shared" si="91"/>
        <v>0</v>
      </c>
      <c r="T730">
        <f t="shared" si="92"/>
        <v>0</v>
      </c>
      <c r="U730">
        <f t="shared" si="93"/>
        <v>0.20000000000000018</v>
      </c>
      <c r="V730">
        <f t="shared" si="94"/>
        <v>0</v>
      </c>
      <c r="W730">
        <f t="shared" si="95"/>
        <v>0</v>
      </c>
      <c r="X730">
        <f t="shared" si="96"/>
        <v>0.30000000000000027</v>
      </c>
    </row>
    <row r="731" spans="1:24" x14ac:dyDescent="0.65">
      <c r="A731">
        <v>-6.3</v>
      </c>
      <c r="B731">
        <v>-5.7</v>
      </c>
      <c r="C731">
        <v>-5.0999999999999996</v>
      </c>
      <c r="D731">
        <v>-4.3</v>
      </c>
      <c r="E731">
        <v>-3.7</v>
      </c>
      <c r="F731">
        <v>-2.1</v>
      </c>
      <c r="G731">
        <v>-1.6</v>
      </c>
      <c r="H731">
        <v>-1.9</v>
      </c>
      <c r="Q731">
        <f t="shared" si="89"/>
        <v>0.40000000000000036</v>
      </c>
      <c r="R731">
        <f t="shared" si="90"/>
        <v>0</v>
      </c>
      <c r="S731">
        <f t="shared" si="91"/>
        <v>0.10000000000000053</v>
      </c>
      <c r="T731">
        <f t="shared" si="92"/>
        <v>0</v>
      </c>
      <c r="U731">
        <f t="shared" si="93"/>
        <v>9.9999999999999645E-2</v>
      </c>
      <c r="V731">
        <f t="shared" si="94"/>
        <v>0.19999999999999973</v>
      </c>
      <c r="W731">
        <f t="shared" si="95"/>
        <v>0.29999999999999982</v>
      </c>
      <c r="X731">
        <f t="shared" si="96"/>
        <v>0</v>
      </c>
    </row>
    <row r="732" spans="1:24" x14ac:dyDescent="0.65">
      <c r="A732">
        <v>-6.2</v>
      </c>
      <c r="B732">
        <v>-5.6</v>
      </c>
      <c r="C732">
        <v>-5.0999999999999996</v>
      </c>
      <c r="D732">
        <v>-4</v>
      </c>
      <c r="E732">
        <v>-3.6</v>
      </c>
      <c r="F732">
        <v>-2.1</v>
      </c>
      <c r="G732">
        <v>-1.6</v>
      </c>
      <c r="H732">
        <v>-1.5</v>
      </c>
      <c r="Q732">
        <f t="shared" si="89"/>
        <v>9.9999999999999645E-2</v>
      </c>
      <c r="R732">
        <f t="shared" si="90"/>
        <v>0.10000000000000053</v>
      </c>
      <c r="S732">
        <f t="shared" si="91"/>
        <v>0</v>
      </c>
      <c r="T732">
        <f t="shared" si="92"/>
        <v>0.29999999999999982</v>
      </c>
      <c r="U732">
        <f t="shared" si="93"/>
        <v>0.10000000000000009</v>
      </c>
      <c r="V732">
        <f t="shared" si="94"/>
        <v>0</v>
      </c>
      <c r="W732">
        <f t="shared" si="95"/>
        <v>0</v>
      </c>
      <c r="X732">
        <f t="shared" si="96"/>
        <v>0.39999999999999991</v>
      </c>
    </row>
    <row r="733" spans="1:24" x14ac:dyDescent="0.65">
      <c r="A733">
        <v>-6.1</v>
      </c>
      <c r="B733">
        <v>-5.5</v>
      </c>
      <c r="C733">
        <v>-5.0999999999999996</v>
      </c>
      <c r="D733">
        <v>-3.9</v>
      </c>
      <c r="E733">
        <v>-2.8</v>
      </c>
      <c r="F733">
        <v>-2</v>
      </c>
      <c r="G733">
        <v>-1.3</v>
      </c>
      <c r="H733">
        <v>-1.4</v>
      </c>
      <c r="Q733">
        <f t="shared" si="89"/>
        <v>0.10000000000000053</v>
      </c>
      <c r="R733">
        <f t="shared" si="90"/>
        <v>9.9999999999999645E-2</v>
      </c>
      <c r="S733">
        <f t="shared" si="91"/>
        <v>0</v>
      </c>
      <c r="T733">
        <f t="shared" si="92"/>
        <v>0.10000000000000009</v>
      </c>
      <c r="U733">
        <f t="shared" si="93"/>
        <v>0.80000000000000027</v>
      </c>
      <c r="V733">
        <f t="shared" si="94"/>
        <v>0.10000000000000009</v>
      </c>
      <c r="W733">
        <f t="shared" si="95"/>
        <v>0.30000000000000004</v>
      </c>
      <c r="X733">
        <f t="shared" si="96"/>
        <v>0.10000000000000009</v>
      </c>
    </row>
    <row r="734" spans="1:24" x14ac:dyDescent="0.65">
      <c r="A734">
        <v>-5.9</v>
      </c>
      <c r="B734">
        <v>-5.5</v>
      </c>
      <c r="C734">
        <v>-5</v>
      </c>
      <c r="D734">
        <v>-3.9</v>
      </c>
      <c r="E734">
        <v>-2.6</v>
      </c>
      <c r="F734">
        <v>-1.9</v>
      </c>
      <c r="G734">
        <v>-1.2</v>
      </c>
      <c r="H734">
        <v>-1.3</v>
      </c>
      <c r="Q734">
        <f t="shared" si="89"/>
        <v>0.19999999999999929</v>
      </c>
      <c r="R734">
        <f t="shared" si="90"/>
        <v>0</v>
      </c>
      <c r="S734">
        <f t="shared" si="91"/>
        <v>9.9999999999999645E-2</v>
      </c>
      <c r="T734">
        <f t="shared" si="92"/>
        <v>0</v>
      </c>
      <c r="U734">
        <f t="shared" si="93"/>
        <v>0.19999999999999973</v>
      </c>
      <c r="V734">
        <f t="shared" si="94"/>
        <v>0.10000000000000009</v>
      </c>
      <c r="W734">
        <f t="shared" si="95"/>
        <v>0.10000000000000009</v>
      </c>
      <c r="X734">
        <f t="shared" si="96"/>
        <v>9.9999999999999867E-2</v>
      </c>
    </row>
    <row r="735" spans="1:24" x14ac:dyDescent="0.65">
      <c r="A735">
        <v>-5.8</v>
      </c>
      <c r="B735">
        <v>-5.5</v>
      </c>
      <c r="C735">
        <v>-4.8</v>
      </c>
      <c r="D735">
        <v>-3.8</v>
      </c>
      <c r="E735">
        <v>-2.5</v>
      </c>
      <c r="F735">
        <v>-1.5</v>
      </c>
      <c r="G735">
        <v>-1</v>
      </c>
      <c r="H735">
        <v>-0.9</v>
      </c>
      <c r="Q735">
        <f t="shared" si="89"/>
        <v>0.10000000000000053</v>
      </c>
      <c r="R735">
        <f t="shared" si="90"/>
        <v>0</v>
      </c>
      <c r="S735">
        <f t="shared" si="91"/>
        <v>0.20000000000000018</v>
      </c>
      <c r="T735">
        <f t="shared" si="92"/>
        <v>0.10000000000000009</v>
      </c>
      <c r="U735">
        <f t="shared" si="93"/>
        <v>0.10000000000000009</v>
      </c>
      <c r="V735">
        <f t="shared" si="94"/>
        <v>0.39999999999999991</v>
      </c>
      <c r="W735">
        <f t="shared" si="95"/>
        <v>0.19999999999999996</v>
      </c>
      <c r="X735">
        <f t="shared" si="96"/>
        <v>0.4</v>
      </c>
    </row>
    <row r="736" spans="1:24" x14ac:dyDescent="0.65">
      <c r="A736">
        <v>-5.8</v>
      </c>
      <c r="B736">
        <v>-5.5</v>
      </c>
      <c r="C736">
        <v>-4.8</v>
      </c>
      <c r="D736">
        <v>-3.7</v>
      </c>
      <c r="E736">
        <v>-2.5</v>
      </c>
      <c r="F736">
        <v>-1.5</v>
      </c>
      <c r="G736">
        <v>-0.6</v>
      </c>
      <c r="H736">
        <v>-0.6</v>
      </c>
      <c r="Q736">
        <f t="shared" si="89"/>
        <v>0</v>
      </c>
      <c r="R736">
        <f t="shared" si="90"/>
        <v>0</v>
      </c>
      <c r="S736">
        <f t="shared" si="91"/>
        <v>0</v>
      </c>
      <c r="T736">
        <f t="shared" si="92"/>
        <v>9.9999999999999645E-2</v>
      </c>
      <c r="U736">
        <f t="shared" si="93"/>
        <v>0</v>
      </c>
      <c r="V736">
        <f t="shared" si="94"/>
        <v>0</v>
      </c>
      <c r="W736">
        <f t="shared" si="95"/>
        <v>0.4</v>
      </c>
      <c r="X736">
        <f t="shared" si="96"/>
        <v>0.30000000000000004</v>
      </c>
    </row>
    <row r="737" spans="1:24" x14ac:dyDescent="0.65">
      <c r="A737">
        <v>-5.7</v>
      </c>
      <c r="B737">
        <v>-5.4</v>
      </c>
      <c r="C737">
        <v>-4.7</v>
      </c>
      <c r="D737">
        <v>-3.6</v>
      </c>
      <c r="E737">
        <v>-2.4</v>
      </c>
      <c r="F737">
        <v>-1.4</v>
      </c>
      <c r="G737">
        <v>-0.5</v>
      </c>
      <c r="H737">
        <v>-0.2</v>
      </c>
      <c r="Q737">
        <f t="shared" si="89"/>
        <v>9.9999999999999645E-2</v>
      </c>
      <c r="R737">
        <f t="shared" si="90"/>
        <v>9.9999999999999645E-2</v>
      </c>
      <c r="S737">
        <f t="shared" si="91"/>
        <v>9.9999999999999645E-2</v>
      </c>
      <c r="T737">
        <f t="shared" si="92"/>
        <v>0.10000000000000009</v>
      </c>
      <c r="U737">
        <f t="shared" si="93"/>
        <v>0.10000000000000009</v>
      </c>
      <c r="V737">
        <f t="shared" si="94"/>
        <v>0.10000000000000009</v>
      </c>
      <c r="W737">
        <f t="shared" si="95"/>
        <v>9.9999999999999978E-2</v>
      </c>
      <c r="X737">
        <f t="shared" si="96"/>
        <v>0.39999999999999997</v>
      </c>
    </row>
    <row r="738" spans="1:24" x14ac:dyDescent="0.65">
      <c r="A738">
        <v>-5.7</v>
      </c>
      <c r="B738">
        <v>-5.0999999999999996</v>
      </c>
      <c r="C738">
        <v>-4.5999999999999996</v>
      </c>
      <c r="D738">
        <v>-3.5</v>
      </c>
      <c r="E738">
        <v>-2.4</v>
      </c>
      <c r="F738">
        <v>-1.3</v>
      </c>
      <c r="G738">
        <v>-0.4</v>
      </c>
      <c r="H738">
        <v>0</v>
      </c>
      <c r="Q738">
        <f t="shared" si="89"/>
        <v>0</v>
      </c>
      <c r="R738">
        <f t="shared" si="90"/>
        <v>0.30000000000000071</v>
      </c>
      <c r="S738">
        <f t="shared" si="91"/>
        <v>0.10000000000000053</v>
      </c>
      <c r="T738">
        <f t="shared" si="92"/>
        <v>0.10000000000000009</v>
      </c>
      <c r="U738">
        <f t="shared" si="93"/>
        <v>0</v>
      </c>
      <c r="V738">
        <f t="shared" si="94"/>
        <v>9.9999999999999867E-2</v>
      </c>
      <c r="W738">
        <f t="shared" si="95"/>
        <v>9.9999999999999978E-2</v>
      </c>
      <c r="X738">
        <f t="shared" si="96"/>
        <v>0.2</v>
      </c>
    </row>
    <row r="739" spans="1:24" x14ac:dyDescent="0.65">
      <c r="A739">
        <v>-5.5</v>
      </c>
      <c r="B739">
        <v>-5.0999999999999996</v>
      </c>
      <c r="C739">
        <v>-4.5999999999999996</v>
      </c>
      <c r="D739">
        <v>-3.5</v>
      </c>
      <c r="E739">
        <v>-2.2999999999999998</v>
      </c>
      <c r="F739">
        <v>-1.2</v>
      </c>
      <c r="G739">
        <v>-0.3</v>
      </c>
      <c r="H739">
        <v>0.2</v>
      </c>
      <c r="Q739">
        <f t="shared" si="89"/>
        <v>0.20000000000000018</v>
      </c>
      <c r="R739">
        <f t="shared" si="90"/>
        <v>0</v>
      </c>
      <c r="S739">
        <f t="shared" si="91"/>
        <v>0</v>
      </c>
      <c r="T739">
        <f t="shared" si="92"/>
        <v>0</v>
      </c>
      <c r="U739">
        <f t="shared" si="93"/>
        <v>0.10000000000000009</v>
      </c>
      <c r="V739">
        <f t="shared" si="94"/>
        <v>0.10000000000000009</v>
      </c>
      <c r="W739">
        <f t="shared" si="95"/>
        <v>0.10000000000000003</v>
      </c>
      <c r="X739">
        <f t="shared" si="96"/>
        <v>0.2</v>
      </c>
    </row>
    <row r="740" spans="1:24" x14ac:dyDescent="0.65">
      <c r="A740">
        <v>-5.4</v>
      </c>
      <c r="B740">
        <v>-5</v>
      </c>
      <c r="C740">
        <v>-4.4000000000000004</v>
      </c>
      <c r="D740">
        <v>-3.4</v>
      </c>
      <c r="E740">
        <v>-2.2999999999999998</v>
      </c>
      <c r="F740">
        <v>-0.8</v>
      </c>
      <c r="G740">
        <v>-0.3</v>
      </c>
      <c r="H740">
        <v>0.4</v>
      </c>
      <c r="Q740">
        <f t="shared" si="89"/>
        <v>9.9999999999999645E-2</v>
      </c>
      <c r="R740">
        <f t="shared" si="90"/>
        <v>9.9999999999999645E-2</v>
      </c>
      <c r="S740">
        <f t="shared" si="91"/>
        <v>0.19999999999999929</v>
      </c>
      <c r="T740">
        <f t="shared" si="92"/>
        <v>0.10000000000000009</v>
      </c>
      <c r="U740">
        <f t="shared" si="93"/>
        <v>0</v>
      </c>
      <c r="V740">
        <f t="shared" si="94"/>
        <v>0.39999999999999991</v>
      </c>
      <c r="W740">
        <f t="shared" si="95"/>
        <v>0</v>
      </c>
      <c r="X740">
        <f t="shared" si="96"/>
        <v>0.2</v>
      </c>
    </row>
    <row r="741" spans="1:24" x14ac:dyDescent="0.65">
      <c r="A741">
        <v>-5.4</v>
      </c>
      <c r="B741">
        <v>-4.9000000000000004</v>
      </c>
      <c r="C741">
        <v>-4.4000000000000004</v>
      </c>
      <c r="D741">
        <v>-3.2</v>
      </c>
      <c r="E741">
        <v>-2.2000000000000002</v>
      </c>
      <c r="F741">
        <v>-0.7</v>
      </c>
      <c r="G741">
        <v>0</v>
      </c>
      <c r="H741">
        <v>0.5</v>
      </c>
      <c r="Q741">
        <f t="shared" si="89"/>
        <v>0</v>
      </c>
      <c r="R741">
        <f t="shared" si="90"/>
        <v>9.9999999999999645E-2</v>
      </c>
      <c r="S741">
        <f t="shared" si="91"/>
        <v>0</v>
      </c>
      <c r="T741">
        <f t="shared" si="92"/>
        <v>0.19999999999999973</v>
      </c>
      <c r="U741">
        <f t="shared" si="93"/>
        <v>9.9999999999999645E-2</v>
      </c>
      <c r="V741">
        <f t="shared" si="94"/>
        <v>0.10000000000000009</v>
      </c>
      <c r="W741">
        <f t="shared" si="95"/>
        <v>0.3</v>
      </c>
      <c r="X741">
        <f t="shared" si="96"/>
        <v>9.9999999999999978E-2</v>
      </c>
    </row>
    <row r="742" spans="1:24" x14ac:dyDescent="0.65">
      <c r="A742">
        <v>-5.4</v>
      </c>
      <c r="B742">
        <v>-4.9000000000000004</v>
      </c>
      <c r="C742">
        <v>-4.2</v>
      </c>
      <c r="D742">
        <v>-3.1</v>
      </c>
      <c r="E742">
        <v>-2.1</v>
      </c>
      <c r="F742">
        <v>-0.7</v>
      </c>
      <c r="G742">
        <v>0.2</v>
      </c>
      <c r="H742">
        <v>0.6</v>
      </c>
      <c r="Q742">
        <f t="shared" si="89"/>
        <v>0</v>
      </c>
      <c r="R742">
        <f t="shared" si="90"/>
        <v>0</v>
      </c>
      <c r="S742">
        <f t="shared" si="91"/>
        <v>0.20000000000000018</v>
      </c>
      <c r="T742">
        <f t="shared" si="92"/>
        <v>0.10000000000000009</v>
      </c>
      <c r="U742">
        <f t="shared" si="93"/>
        <v>0.10000000000000009</v>
      </c>
      <c r="V742">
        <f t="shared" si="94"/>
        <v>0</v>
      </c>
      <c r="W742">
        <f t="shared" si="95"/>
        <v>0.2</v>
      </c>
      <c r="X742">
        <f t="shared" si="96"/>
        <v>9.9999999999999978E-2</v>
      </c>
    </row>
    <row r="743" spans="1:24" x14ac:dyDescent="0.65">
      <c r="A743">
        <v>-5.3</v>
      </c>
      <c r="B743">
        <v>-4.8</v>
      </c>
      <c r="C743">
        <v>-4</v>
      </c>
      <c r="D743">
        <v>-2.7</v>
      </c>
      <c r="E743">
        <v>-1.6</v>
      </c>
      <c r="F743">
        <v>-0.3</v>
      </c>
      <c r="G743">
        <v>0.6</v>
      </c>
      <c r="H743">
        <v>0.7</v>
      </c>
      <c r="Q743">
        <f t="shared" si="89"/>
        <v>0.10000000000000053</v>
      </c>
      <c r="R743">
        <f t="shared" si="90"/>
        <v>0.10000000000000053</v>
      </c>
      <c r="S743">
        <f t="shared" si="91"/>
        <v>0.20000000000000018</v>
      </c>
      <c r="T743">
        <f t="shared" si="92"/>
        <v>0.39999999999999991</v>
      </c>
      <c r="U743">
        <f t="shared" si="93"/>
        <v>0.5</v>
      </c>
      <c r="V743">
        <f t="shared" si="94"/>
        <v>0.39999999999999997</v>
      </c>
      <c r="W743">
        <f t="shared" si="95"/>
        <v>0.39999999999999997</v>
      </c>
      <c r="X743">
        <f t="shared" si="96"/>
        <v>9.9999999999999978E-2</v>
      </c>
    </row>
    <row r="744" spans="1:24" x14ac:dyDescent="0.65">
      <c r="A744">
        <v>-5.2</v>
      </c>
      <c r="B744">
        <v>-4.7</v>
      </c>
      <c r="C744">
        <v>-3.8</v>
      </c>
      <c r="D744">
        <v>-2.7</v>
      </c>
      <c r="E744">
        <v>-1.5</v>
      </c>
      <c r="F744">
        <v>-0.2</v>
      </c>
      <c r="G744">
        <v>0.7</v>
      </c>
      <c r="H744">
        <v>0.7</v>
      </c>
      <c r="Q744">
        <f t="shared" si="89"/>
        <v>9.9999999999999645E-2</v>
      </c>
      <c r="R744">
        <f t="shared" si="90"/>
        <v>9.9999999999999645E-2</v>
      </c>
      <c r="S744">
        <f t="shared" si="91"/>
        <v>0.20000000000000018</v>
      </c>
      <c r="T744">
        <f t="shared" si="92"/>
        <v>0</v>
      </c>
      <c r="U744">
        <f t="shared" si="93"/>
        <v>0.10000000000000009</v>
      </c>
      <c r="V744">
        <f t="shared" si="94"/>
        <v>9.9999999999999978E-2</v>
      </c>
      <c r="W744">
        <f t="shared" si="95"/>
        <v>9.9999999999999978E-2</v>
      </c>
      <c r="X744">
        <f t="shared" si="96"/>
        <v>0</v>
      </c>
    </row>
    <row r="745" spans="1:24" x14ac:dyDescent="0.65">
      <c r="A745">
        <v>-5.0999999999999996</v>
      </c>
      <c r="B745">
        <v>-4.7</v>
      </c>
      <c r="C745">
        <v>-3.6</v>
      </c>
      <c r="D745">
        <v>-2.4</v>
      </c>
      <c r="E745">
        <v>-1.3</v>
      </c>
      <c r="F745">
        <v>0</v>
      </c>
      <c r="G745">
        <v>0.8</v>
      </c>
      <c r="H745">
        <v>0.8</v>
      </c>
      <c r="Q745">
        <f t="shared" si="89"/>
        <v>0.10000000000000053</v>
      </c>
      <c r="R745">
        <f t="shared" si="90"/>
        <v>0</v>
      </c>
      <c r="S745">
        <f t="shared" si="91"/>
        <v>0.19999999999999973</v>
      </c>
      <c r="T745">
        <f t="shared" si="92"/>
        <v>0.30000000000000027</v>
      </c>
      <c r="U745">
        <f t="shared" si="93"/>
        <v>0.19999999999999996</v>
      </c>
      <c r="V745">
        <f t="shared" si="94"/>
        <v>0.2</v>
      </c>
      <c r="W745">
        <f t="shared" si="95"/>
        <v>0.10000000000000009</v>
      </c>
      <c r="X745">
        <f t="shared" si="96"/>
        <v>0.10000000000000009</v>
      </c>
    </row>
    <row r="746" spans="1:24" x14ac:dyDescent="0.65">
      <c r="A746">
        <v>-4.8</v>
      </c>
      <c r="B746">
        <v>-4</v>
      </c>
      <c r="C746">
        <v>-3.2</v>
      </c>
      <c r="D746">
        <v>-2.2999999999999998</v>
      </c>
      <c r="E746">
        <v>-1.2</v>
      </c>
      <c r="F746">
        <v>0.1</v>
      </c>
      <c r="G746">
        <v>0.8</v>
      </c>
      <c r="H746">
        <v>0.9</v>
      </c>
      <c r="Q746">
        <f t="shared" si="89"/>
        <v>0.29999999999999982</v>
      </c>
      <c r="R746">
        <f t="shared" si="90"/>
        <v>0.70000000000000018</v>
      </c>
      <c r="S746">
        <f t="shared" si="91"/>
        <v>0.39999999999999991</v>
      </c>
      <c r="T746">
        <f t="shared" si="92"/>
        <v>0.10000000000000009</v>
      </c>
      <c r="U746">
        <f t="shared" si="93"/>
        <v>0.10000000000000009</v>
      </c>
      <c r="V746">
        <f t="shared" si="94"/>
        <v>0.1</v>
      </c>
      <c r="W746">
        <f t="shared" si="95"/>
        <v>0</v>
      </c>
      <c r="X746">
        <f t="shared" si="96"/>
        <v>9.9999999999999978E-2</v>
      </c>
    </row>
    <row r="747" spans="1:24" x14ac:dyDescent="0.65">
      <c r="A747">
        <v>-4.7</v>
      </c>
      <c r="B747">
        <v>-3.8</v>
      </c>
      <c r="C747">
        <v>-3.1</v>
      </c>
      <c r="D747">
        <v>-2.2000000000000002</v>
      </c>
      <c r="E747">
        <v>-0.9</v>
      </c>
      <c r="F747">
        <v>0.4</v>
      </c>
      <c r="G747">
        <v>0.9</v>
      </c>
      <c r="H747">
        <v>1.1000000000000001</v>
      </c>
      <c r="Q747">
        <f t="shared" si="89"/>
        <v>9.9999999999999645E-2</v>
      </c>
      <c r="R747">
        <f t="shared" si="90"/>
        <v>0.20000000000000018</v>
      </c>
      <c r="S747">
        <f t="shared" si="91"/>
        <v>0.10000000000000009</v>
      </c>
      <c r="T747">
        <f t="shared" si="92"/>
        <v>9.9999999999999645E-2</v>
      </c>
      <c r="U747">
        <f t="shared" si="93"/>
        <v>0.29999999999999993</v>
      </c>
      <c r="V747">
        <f t="shared" si="94"/>
        <v>0.30000000000000004</v>
      </c>
      <c r="W747">
        <f t="shared" si="95"/>
        <v>9.9999999999999978E-2</v>
      </c>
      <c r="X747">
        <f t="shared" si="96"/>
        <v>0.20000000000000007</v>
      </c>
    </row>
    <row r="748" spans="1:24" x14ac:dyDescent="0.65">
      <c r="A748">
        <v>-4.5999999999999996</v>
      </c>
      <c r="B748">
        <v>-3.8</v>
      </c>
      <c r="C748">
        <v>-3</v>
      </c>
      <c r="D748">
        <v>-2.1</v>
      </c>
      <c r="E748">
        <v>-0.9</v>
      </c>
      <c r="F748">
        <v>0.5</v>
      </c>
      <c r="G748">
        <v>1.1000000000000001</v>
      </c>
      <c r="H748">
        <v>1.1000000000000001</v>
      </c>
      <c r="Q748">
        <f t="shared" si="89"/>
        <v>0.10000000000000053</v>
      </c>
      <c r="R748">
        <f t="shared" si="90"/>
        <v>0</v>
      </c>
      <c r="S748">
        <f t="shared" si="91"/>
        <v>0.10000000000000009</v>
      </c>
      <c r="T748">
        <f t="shared" si="92"/>
        <v>0.10000000000000009</v>
      </c>
      <c r="U748">
        <f t="shared" si="93"/>
        <v>0</v>
      </c>
      <c r="V748">
        <f t="shared" si="94"/>
        <v>9.9999999999999978E-2</v>
      </c>
      <c r="W748">
        <f t="shared" si="95"/>
        <v>0.20000000000000007</v>
      </c>
      <c r="X748">
        <f t="shared" si="96"/>
        <v>0</v>
      </c>
    </row>
    <row r="749" spans="1:24" x14ac:dyDescent="0.65">
      <c r="A749">
        <v>-4.5</v>
      </c>
      <c r="B749">
        <v>-3.6</v>
      </c>
      <c r="C749">
        <v>-2.7</v>
      </c>
      <c r="D749">
        <v>-1.8</v>
      </c>
      <c r="E749">
        <v>-0.8</v>
      </c>
      <c r="F749">
        <v>0.6</v>
      </c>
      <c r="G749">
        <v>1.2</v>
      </c>
      <c r="H749">
        <v>1.3</v>
      </c>
      <c r="Q749">
        <f t="shared" si="89"/>
        <v>9.9999999999999645E-2</v>
      </c>
      <c r="R749">
        <f t="shared" si="90"/>
        <v>0.19999999999999973</v>
      </c>
      <c r="S749">
        <f t="shared" si="91"/>
        <v>0.29999999999999982</v>
      </c>
      <c r="T749">
        <f t="shared" si="92"/>
        <v>0.30000000000000004</v>
      </c>
      <c r="U749">
        <f t="shared" si="93"/>
        <v>9.9999999999999978E-2</v>
      </c>
      <c r="V749">
        <f t="shared" si="94"/>
        <v>9.9999999999999978E-2</v>
      </c>
      <c r="W749">
        <f t="shared" si="95"/>
        <v>9.9999999999999867E-2</v>
      </c>
      <c r="X749">
        <f t="shared" si="96"/>
        <v>0.19999999999999996</v>
      </c>
    </row>
    <row r="750" spans="1:24" x14ac:dyDescent="0.65">
      <c r="A750">
        <v>-4.3</v>
      </c>
      <c r="B750">
        <v>-3.5</v>
      </c>
      <c r="C750">
        <v>-2.6</v>
      </c>
      <c r="D750">
        <v>-1.8</v>
      </c>
      <c r="E750">
        <v>-0.6</v>
      </c>
      <c r="F750">
        <v>0.8</v>
      </c>
      <c r="G750">
        <v>1.2</v>
      </c>
      <c r="H750">
        <v>1.4</v>
      </c>
      <c r="Q750">
        <f t="shared" si="89"/>
        <v>0.20000000000000018</v>
      </c>
      <c r="R750">
        <f t="shared" si="90"/>
        <v>0.10000000000000009</v>
      </c>
      <c r="S750">
        <f t="shared" si="91"/>
        <v>0.10000000000000009</v>
      </c>
      <c r="T750">
        <f t="shared" si="92"/>
        <v>0</v>
      </c>
      <c r="U750">
        <f t="shared" si="93"/>
        <v>0.20000000000000007</v>
      </c>
      <c r="V750">
        <f t="shared" si="94"/>
        <v>0.20000000000000007</v>
      </c>
      <c r="W750">
        <f t="shared" si="95"/>
        <v>0</v>
      </c>
      <c r="X750">
        <f t="shared" si="96"/>
        <v>9.9999999999999867E-2</v>
      </c>
    </row>
    <row r="751" spans="1:24" x14ac:dyDescent="0.65">
      <c r="A751">
        <v>-4.0999999999999996</v>
      </c>
      <c r="B751">
        <v>-3.5</v>
      </c>
      <c r="C751">
        <v>-2.6</v>
      </c>
      <c r="D751">
        <v>-1.5</v>
      </c>
      <c r="E751">
        <v>-0.4</v>
      </c>
      <c r="F751">
        <v>0.8</v>
      </c>
      <c r="G751">
        <v>1.4</v>
      </c>
      <c r="H751">
        <v>1.4</v>
      </c>
      <c r="Q751">
        <f t="shared" si="89"/>
        <v>0.20000000000000018</v>
      </c>
      <c r="R751">
        <f t="shared" si="90"/>
        <v>0</v>
      </c>
      <c r="S751">
        <f t="shared" si="91"/>
        <v>0</v>
      </c>
      <c r="T751">
        <f t="shared" si="92"/>
        <v>0.30000000000000004</v>
      </c>
      <c r="U751">
        <f t="shared" si="93"/>
        <v>0.19999999999999996</v>
      </c>
      <c r="V751">
        <f t="shared" si="94"/>
        <v>0</v>
      </c>
      <c r="W751">
        <f t="shared" si="95"/>
        <v>0.19999999999999996</v>
      </c>
      <c r="X751">
        <f t="shared" si="96"/>
        <v>0</v>
      </c>
    </row>
    <row r="752" spans="1:24" x14ac:dyDescent="0.65">
      <c r="A752">
        <v>-4</v>
      </c>
      <c r="B752">
        <v>-3.4</v>
      </c>
      <c r="C752">
        <v>-2.2999999999999998</v>
      </c>
      <c r="D752">
        <v>-1.4</v>
      </c>
      <c r="E752">
        <v>-0.3</v>
      </c>
      <c r="F752">
        <v>0.9</v>
      </c>
      <c r="G752">
        <v>1.4</v>
      </c>
      <c r="H752">
        <v>1.5</v>
      </c>
      <c r="Q752">
        <f t="shared" si="89"/>
        <v>9.9999999999999645E-2</v>
      </c>
      <c r="R752">
        <f t="shared" si="90"/>
        <v>0.10000000000000009</v>
      </c>
      <c r="S752">
        <f t="shared" si="91"/>
        <v>0.30000000000000027</v>
      </c>
      <c r="T752">
        <f t="shared" si="92"/>
        <v>0.10000000000000009</v>
      </c>
      <c r="U752">
        <f t="shared" si="93"/>
        <v>0.10000000000000003</v>
      </c>
      <c r="V752">
        <f t="shared" si="94"/>
        <v>9.9999999999999978E-2</v>
      </c>
      <c r="W752">
        <f t="shared" si="95"/>
        <v>0</v>
      </c>
      <c r="X752">
        <f t="shared" si="96"/>
        <v>0.10000000000000009</v>
      </c>
    </row>
    <row r="753" spans="1:24" x14ac:dyDescent="0.65">
      <c r="A753">
        <v>-4</v>
      </c>
      <c r="B753">
        <v>-3.1</v>
      </c>
      <c r="C753">
        <v>-2.2000000000000002</v>
      </c>
      <c r="D753">
        <v>-1.4</v>
      </c>
      <c r="E753">
        <v>-0.2</v>
      </c>
      <c r="F753">
        <v>0.9</v>
      </c>
      <c r="G753">
        <v>1.5</v>
      </c>
      <c r="H753">
        <v>1.6</v>
      </c>
      <c r="Q753">
        <f t="shared" si="89"/>
        <v>0</v>
      </c>
      <c r="R753">
        <f t="shared" si="90"/>
        <v>0.29999999999999982</v>
      </c>
      <c r="S753">
        <f t="shared" si="91"/>
        <v>9.9999999999999645E-2</v>
      </c>
      <c r="T753">
        <f t="shared" si="92"/>
        <v>0</v>
      </c>
      <c r="U753">
        <f t="shared" si="93"/>
        <v>9.9999999999999978E-2</v>
      </c>
      <c r="V753">
        <f t="shared" si="94"/>
        <v>0</v>
      </c>
      <c r="W753">
        <f t="shared" si="95"/>
        <v>0.10000000000000009</v>
      </c>
      <c r="X753">
        <f t="shared" si="96"/>
        <v>0.10000000000000009</v>
      </c>
    </row>
    <row r="754" spans="1:24" x14ac:dyDescent="0.65">
      <c r="A754">
        <v>-3.5</v>
      </c>
      <c r="B754">
        <v>-3.1</v>
      </c>
      <c r="C754">
        <v>-2.1</v>
      </c>
      <c r="D754">
        <v>-1.4</v>
      </c>
      <c r="E754">
        <v>-0.1</v>
      </c>
      <c r="F754">
        <v>1</v>
      </c>
      <c r="G754">
        <v>1.5</v>
      </c>
      <c r="H754">
        <v>1.6</v>
      </c>
      <c r="Q754">
        <f t="shared" si="89"/>
        <v>0.5</v>
      </c>
      <c r="R754">
        <f t="shared" si="90"/>
        <v>0</v>
      </c>
      <c r="S754">
        <f t="shared" si="91"/>
        <v>0.10000000000000009</v>
      </c>
      <c r="T754">
        <f t="shared" si="92"/>
        <v>0</v>
      </c>
      <c r="U754">
        <f t="shared" si="93"/>
        <v>0.1</v>
      </c>
      <c r="V754">
        <f t="shared" si="94"/>
        <v>9.9999999999999978E-2</v>
      </c>
      <c r="W754">
        <f t="shared" si="95"/>
        <v>0</v>
      </c>
      <c r="X754">
        <f t="shared" si="96"/>
        <v>0</v>
      </c>
    </row>
    <row r="755" spans="1:24" x14ac:dyDescent="0.65">
      <c r="A755">
        <v>-3.1</v>
      </c>
      <c r="B755">
        <v>-2.7</v>
      </c>
      <c r="C755">
        <v>-2</v>
      </c>
      <c r="D755">
        <v>-1.2</v>
      </c>
      <c r="E755">
        <v>-0.1</v>
      </c>
      <c r="F755">
        <v>1.1000000000000001</v>
      </c>
      <c r="G755">
        <v>1.6</v>
      </c>
      <c r="H755">
        <v>1.8</v>
      </c>
      <c r="Q755">
        <f t="shared" si="89"/>
        <v>0.39999999999999991</v>
      </c>
      <c r="R755">
        <f t="shared" si="90"/>
        <v>0.39999999999999991</v>
      </c>
      <c r="S755">
        <f t="shared" si="91"/>
        <v>0.10000000000000009</v>
      </c>
      <c r="T755">
        <f t="shared" si="92"/>
        <v>0.19999999999999996</v>
      </c>
      <c r="U755">
        <f t="shared" si="93"/>
        <v>0</v>
      </c>
      <c r="V755">
        <f t="shared" si="94"/>
        <v>0.10000000000000009</v>
      </c>
      <c r="W755">
        <f t="shared" si="95"/>
        <v>0.10000000000000009</v>
      </c>
      <c r="X755">
        <f t="shared" si="96"/>
        <v>0.19999999999999996</v>
      </c>
    </row>
    <row r="756" spans="1:24" x14ac:dyDescent="0.65">
      <c r="A756">
        <v>-3.1</v>
      </c>
      <c r="B756">
        <v>-2.6</v>
      </c>
      <c r="C756">
        <v>-1.7</v>
      </c>
      <c r="D756">
        <v>-1.2</v>
      </c>
      <c r="E756">
        <v>-0.1</v>
      </c>
      <c r="F756">
        <v>1.1000000000000001</v>
      </c>
      <c r="G756">
        <v>1.8</v>
      </c>
      <c r="H756">
        <v>1.9</v>
      </c>
      <c r="Q756">
        <f t="shared" si="89"/>
        <v>0</v>
      </c>
      <c r="R756">
        <f t="shared" si="90"/>
        <v>0.10000000000000009</v>
      </c>
      <c r="S756">
        <f t="shared" si="91"/>
        <v>0.30000000000000004</v>
      </c>
      <c r="T756">
        <f t="shared" si="92"/>
        <v>0</v>
      </c>
      <c r="U756">
        <f t="shared" si="93"/>
        <v>0</v>
      </c>
      <c r="V756">
        <f t="shared" si="94"/>
        <v>0</v>
      </c>
      <c r="W756">
        <f t="shared" si="95"/>
        <v>0.19999999999999996</v>
      </c>
      <c r="X756">
        <f t="shared" si="96"/>
        <v>9.9999999999999867E-2</v>
      </c>
    </row>
    <row r="757" spans="1:24" x14ac:dyDescent="0.65">
      <c r="A757">
        <v>-3</v>
      </c>
      <c r="B757">
        <v>-2.4</v>
      </c>
      <c r="C757">
        <v>-1.7</v>
      </c>
      <c r="D757">
        <v>-0.9</v>
      </c>
      <c r="E757">
        <v>0</v>
      </c>
      <c r="F757">
        <v>1.2</v>
      </c>
      <c r="G757">
        <v>1.8</v>
      </c>
      <c r="H757">
        <v>2</v>
      </c>
      <c r="Q757">
        <f t="shared" si="89"/>
        <v>0.10000000000000009</v>
      </c>
      <c r="R757">
        <f t="shared" si="90"/>
        <v>0.20000000000000018</v>
      </c>
      <c r="S757">
        <f t="shared" si="91"/>
        <v>0</v>
      </c>
      <c r="T757">
        <f t="shared" si="92"/>
        <v>0.29999999999999993</v>
      </c>
      <c r="U757">
        <f t="shared" si="93"/>
        <v>0.1</v>
      </c>
      <c r="V757">
        <f t="shared" si="94"/>
        <v>9.9999999999999867E-2</v>
      </c>
      <c r="W757">
        <f t="shared" si="95"/>
        <v>0</v>
      </c>
      <c r="X757">
        <f t="shared" si="96"/>
        <v>0.10000000000000009</v>
      </c>
    </row>
    <row r="758" spans="1:24" x14ac:dyDescent="0.65">
      <c r="A758">
        <v>-3</v>
      </c>
      <c r="B758">
        <v>-2.2000000000000002</v>
      </c>
      <c r="C758">
        <v>-1.5</v>
      </c>
      <c r="D758">
        <v>-0.8</v>
      </c>
      <c r="E758">
        <v>0</v>
      </c>
      <c r="F758">
        <v>1.3</v>
      </c>
      <c r="G758">
        <v>1.9</v>
      </c>
      <c r="H758">
        <v>2.1</v>
      </c>
      <c r="Q758">
        <f t="shared" si="89"/>
        <v>0</v>
      </c>
      <c r="R758">
        <f t="shared" si="90"/>
        <v>0.19999999999999973</v>
      </c>
      <c r="S758">
        <f t="shared" si="91"/>
        <v>0.19999999999999996</v>
      </c>
      <c r="T758">
        <f t="shared" si="92"/>
        <v>9.9999999999999978E-2</v>
      </c>
      <c r="U758">
        <f t="shared" si="93"/>
        <v>0</v>
      </c>
      <c r="V758">
        <f t="shared" si="94"/>
        <v>0.10000000000000009</v>
      </c>
      <c r="W758">
        <f t="shared" si="95"/>
        <v>9.9999999999999867E-2</v>
      </c>
      <c r="X758">
        <f t="shared" si="96"/>
        <v>0.10000000000000009</v>
      </c>
    </row>
    <row r="759" spans="1:24" x14ac:dyDescent="0.65">
      <c r="A759">
        <v>-2.2999999999999998</v>
      </c>
      <c r="B759">
        <v>-2.1</v>
      </c>
      <c r="C759">
        <v>-1.4</v>
      </c>
      <c r="D759">
        <v>-0.7</v>
      </c>
      <c r="E759">
        <v>0.1</v>
      </c>
      <c r="F759">
        <v>1.4</v>
      </c>
      <c r="G759">
        <v>1.9</v>
      </c>
      <c r="H759">
        <v>2.1</v>
      </c>
      <c r="Q759">
        <f t="shared" si="89"/>
        <v>0.70000000000000018</v>
      </c>
      <c r="R759">
        <f t="shared" si="90"/>
        <v>0.10000000000000009</v>
      </c>
      <c r="S759">
        <f t="shared" si="91"/>
        <v>0.10000000000000009</v>
      </c>
      <c r="T759">
        <f t="shared" si="92"/>
        <v>0.10000000000000009</v>
      </c>
      <c r="U759">
        <f t="shared" si="93"/>
        <v>0.1</v>
      </c>
      <c r="V759">
        <f t="shared" si="94"/>
        <v>9.9999999999999867E-2</v>
      </c>
      <c r="W759">
        <f t="shared" si="95"/>
        <v>0</v>
      </c>
      <c r="X759">
        <f t="shared" si="96"/>
        <v>0</v>
      </c>
    </row>
    <row r="760" spans="1:24" x14ac:dyDescent="0.65">
      <c r="A760">
        <v>-2.2999999999999998</v>
      </c>
      <c r="B760">
        <v>-1.9</v>
      </c>
      <c r="C760">
        <v>-1.3</v>
      </c>
      <c r="D760">
        <v>-0.4</v>
      </c>
      <c r="E760">
        <v>0.2</v>
      </c>
      <c r="F760">
        <v>1.5</v>
      </c>
      <c r="G760">
        <v>1.9</v>
      </c>
      <c r="H760">
        <v>2.1</v>
      </c>
      <c r="Q760">
        <f t="shared" si="89"/>
        <v>0</v>
      </c>
      <c r="R760">
        <f t="shared" si="90"/>
        <v>0.20000000000000018</v>
      </c>
      <c r="S760">
        <f t="shared" si="91"/>
        <v>9.9999999999999867E-2</v>
      </c>
      <c r="T760">
        <f t="shared" si="92"/>
        <v>0.29999999999999993</v>
      </c>
      <c r="U760">
        <f t="shared" si="93"/>
        <v>0.1</v>
      </c>
      <c r="V760">
        <f t="shared" si="94"/>
        <v>0.10000000000000009</v>
      </c>
      <c r="W760">
        <f t="shared" si="95"/>
        <v>0</v>
      </c>
      <c r="X760">
        <f t="shared" si="96"/>
        <v>0</v>
      </c>
    </row>
    <row r="761" spans="1:24" x14ac:dyDescent="0.65">
      <c r="A761">
        <v>-2.2000000000000002</v>
      </c>
      <c r="B761">
        <v>-1.6</v>
      </c>
      <c r="C761">
        <v>-1.2</v>
      </c>
      <c r="D761">
        <v>-0.4</v>
      </c>
      <c r="E761">
        <v>0.3</v>
      </c>
      <c r="F761">
        <v>1.6</v>
      </c>
      <c r="G761">
        <v>2.1</v>
      </c>
      <c r="H761">
        <v>2.2000000000000002</v>
      </c>
      <c r="Q761">
        <f t="shared" si="89"/>
        <v>9.9999999999999645E-2</v>
      </c>
      <c r="R761">
        <f t="shared" si="90"/>
        <v>0.29999999999999982</v>
      </c>
      <c r="S761">
        <f t="shared" si="91"/>
        <v>0.10000000000000009</v>
      </c>
      <c r="T761">
        <f t="shared" si="92"/>
        <v>0</v>
      </c>
      <c r="U761">
        <f t="shared" si="93"/>
        <v>9.9999999999999978E-2</v>
      </c>
      <c r="V761">
        <f t="shared" si="94"/>
        <v>0.10000000000000009</v>
      </c>
      <c r="W761">
        <f t="shared" si="95"/>
        <v>0.20000000000000018</v>
      </c>
      <c r="X761">
        <f t="shared" si="96"/>
        <v>0.10000000000000009</v>
      </c>
    </row>
    <row r="762" spans="1:24" x14ac:dyDescent="0.65">
      <c r="A762">
        <v>-1.9</v>
      </c>
      <c r="B762">
        <v>-1.6</v>
      </c>
      <c r="C762">
        <v>-1.1000000000000001</v>
      </c>
      <c r="D762">
        <v>-0.3</v>
      </c>
      <c r="E762">
        <v>0.3</v>
      </c>
      <c r="F762">
        <v>1.7</v>
      </c>
      <c r="G762">
        <v>2.2000000000000002</v>
      </c>
      <c r="H762">
        <v>2.2000000000000002</v>
      </c>
      <c r="Q762">
        <f t="shared" si="89"/>
        <v>0.30000000000000027</v>
      </c>
      <c r="R762">
        <f t="shared" si="90"/>
        <v>0</v>
      </c>
      <c r="S762">
        <f t="shared" si="91"/>
        <v>9.9999999999999867E-2</v>
      </c>
      <c r="T762">
        <f t="shared" si="92"/>
        <v>0.10000000000000003</v>
      </c>
      <c r="U762">
        <f t="shared" si="93"/>
        <v>0</v>
      </c>
      <c r="V762">
        <f t="shared" si="94"/>
        <v>9.9999999999999867E-2</v>
      </c>
      <c r="W762">
        <f t="shared" si="95"/>
        <v>0.10000000000000009</v>
      </c>
      <c r="X762">
        <f t="shared" si="96"/>
        <v>0</v>
      </c>
    </row>
    <row r="763" spans="1:24" x14ac:dyDescent="0.65">
      <c r="A763">
        <v>-1.9</v>
      </c>
      <c r="B763">
        <v>-1.4</v>
      </c>
      <c r="C763">
        <v>-1</v>
      </c>
      <c r="D763">
        <v>-0.1</v>
      </c>
      <c r="E763">
        <v>0.5</v>
      </c>
      <c r="F763">
        <v>1.7</v>
      </c>
      <c r="G763">
        <v>2.2000000000000002</v>
      </c>
      <c r="H763">
        <v>2.2000000000000002</v>
      </c>
      <c r="Q763">
        <f t="shared" si="89"/>
        <v>0</v>
      </c>
      <c r="R763">
        <f t="shared" si="90"/>
        <v>0.20000000000000018</v>
      </c>
      <c r="S763">
        <f t="shared" si="91"/>
        <v>0.10000000000000009</v>
      </c>
      <c r="T763">
        <f t="shared" si="92"/>
        <v>0.19999999999999998</v>
      </c>
      <c r="U763">
        <f t="shared" si="93"/>
        <v>0.2</v>
      </c>
      <c r="V763">
        <f t="shared" si="94"/>
        <v>0</v>
      </c>
      <c r="W763">
        <f t="shared" si="95"/>
        <v>0</v>
      </c>
      <c r="X763">
        <f t="shared" si="96"/>
        <v>0</v>
      </c>
    </row>
    <row r="764" spans="1:24" x14ac:dyDescent="0.65">
      <c r="A764">
        <v>-1.8</v>
      </c>
      <c r="B764">
        <v>-1.3</v>
      </c>
      <c r="C764">
        <v>-0.9</v>
      </c>
      <c r="D764">
        <v>0</v>
      </c>
      <c r="E764">
        <v>0.5</v>
      </c>
      <c r="F764">
        <v>1.8</v>
      </c>
      <c r="G764">
        <v>2.4</v>
      </c>
      <c r="H764">
        <v>2.2999999999999998</v>
      </c>
      <c r="Q764">
        <f t="shared" si="89"/>
        <v>9.9999999999999867E-2</v>
      </c>
      <c r="R764">
        <f t="shared" si="90"/>
        <v>9.9999999999999867E-2</v>
      </c>
      <c r="S764">
        <f t="shared" si="91"/>
        <v>9.9999999999999978E-2</v>
      </c>
      <c r="T764">
        <f t="shared" si="92"/>
        <v>0.1</v>
      </c>
      <c r="U764">
        <f t="shared" si="93"/>
        <v>0</v>
      </c>
      <c r="V764">
        <f t="shared" si="94"/>
        <v>0.10000000000000009</v>
      </c>
      <c r="W764">
        <f t="shared" si="95"/>
        <v>0.19999999999999973</v>
      </c>
      <c r="X764">
        <f t="shared" si="96"/>
        <v>9.9999999999999645E-2</v>
      </c>
    </row>
    <row r="765" spans="1:24" x14ac:dyDescent="0.65">
      <c r="A765">
        <v>-1.4</v>
      </c>
      <c r="B765">
        <v>-1.1000000000000001</v>
      </c>
      <c r="C765">
        <v>-0.9</v>
      </c>
      <c r="D765">
        <v>0.1</v>
      </c>
      <c r="E765">
        <v>0.5</v>
      </c>
      <c r="F765">
        <v>1.9</v>
      </c>
      <c r="G765">
        <v>2.5</v>
      </c>
      <c r="H765">
        <v>2.6</v>
      </c>
      <c r="Q765">
        <f t="shared" si="89"/>
        <v>0.40000000000000013</v>
      </c>
      <c r="R765">
        <f t="shared" si="90"/>
        <v>0.19999999999999996</v>
      </c>
      <c r="S765">
        <f t="shared" si="91"/>
        <v>0</v>
      </c>
      <c r="T765">
        <f t="shared" si="92"/>
        <v>0.1</v>
      </c>
      <c r="U765">
        <f t="shared" si="93"/>
        <v>0</v>
      </c>
      <c r="V765">
        <f t="shared" si="94"/>
        <v>9.9999999999999867E-2</v>
      </c>
      <c r="W765">
        <f t="shared" si="95"/>
        <v>0.10000000000000009</v>
      </c>
      <c r="X765">
        <f t="shared" si="96"/>
        <v>0.30000000000000027</v>
      </c>
    </row>
    <row r="766" spans="1:24" x14ac:dyDescent="0.65">
      <c r="A766">
        <v>-1.4</v>
      </c>
      <c r="B766">
        <v>-1</v>
      </c>
      <c r="C766">
        <v>-0.6</v>
      </c>
      <c r="D766">
        <v>0.1</v>
      </c>
      <c r="E766">
        <v>0.9</v>
      </c>
      <c r="F766">
        <v>1.9</v>
      </c>
      <c r="G766">
        <v>3</v>
      </c>
      <c r="H766">
        <v>2.6</v>
      </c>
      <c r="Q766">
        <f t="shared" si="89"/>
        <v>0</v>
      </c>
      <c r="R766">
        <f t="shared" si="90"/>
        <v>0.10000000000000009</v>
      </c>
      <c r="S766">
        <f t="shared" si="91"/>
        <v>0.30000000000000004</v>
      </c>
      <c r="T766">
        <f t="shared" si="92"/>
        <v>0</v>
      </c>
      <c r="U766">
        <f t="shared" si="93"/>
        <v>0.4</v>
      </c>
      <c r="V766">
        <f t="shared" si="94"/>
        <v>0</v>
      </c>
      <c r="W766">
        <f t="shared" si="95"/>
        <v>0.5</v>
      </c>
      <c r="X766">
        <f t="shared" si="96"/>
        <v>0</v>
      </c>
    </row>
    <row r="767" spans="1:24" x14ac:dyDescent="0.65">
      <c r="A767">
        <v>-1.3</v>
      </c>
      <c r="B767">
        <v>-0.3</v>
      </c>
      <c r="C767">
        <v>-0.4</v>
      </c>
      <c r="D767">
        <v>0.3</v>
      </c>
      <c r="E767">
        <v>0.9</v>
      </c>
      <c r="F767">
        <v>2.2000000000000002</v>
      </c>
      <c r="G767">
        <v>3.4</v>
      </c>
      <c r="H767">
        <v>3.2</v>
      </c>
      <c r="Q767">
        <f t="shared" si="89"/>
        <v>9.9999999999999867E-2</v>
      </c>
      <c r="R767">
        <f t="shared" si="90"/>
        <v>0.7</v>
      </c>
      <c r="S767">
        <f t="shared" si="91"/>
        <v>0.19999999999999996</v>
      </c>
      <c r="T767">
        <f t="shared" si="92"/>
        <v>0.19999999999999998</v>
      </c>
      <c r="U767">
        <f t="shared" si="93"/>
        <v>0</v>
      </c>
      <c r="V767">
        <f t="shared" si="94"/>
        <v>0.30000000000000027</v>
      </c>
      <c r="W767">
        <f t="shared" si="95"/>
        <v>0.39999999999999991</v>
      </c>
      <c r="X767">
        <f t="shared" si="96"/>
        <v>0.60000000000000009</v>
      </c>
    </row>
    <row r="768" spans="1:24" x14ac:dyDescent="0.65">
      <c r="A768">
        <v>-0.3</v>
      </c>
      <c r="B768">
        <v>0.3</v>
      </c>
      <c r="C768">
        <v>1.2</v>
      </c>
      <c r="D768">
        <v>1.3</v>
      </c>
      <c r="E768">
        <v>1</v>
      </c>
      <c r="F768">
        <v>2.2000000000000002</v>
      </c>
      <c r="G768">
        <v>3.4</v>
      </c>
      <c r="H768">
        <v>3.8</v>
      </c>
      <c r="Q768">
        <f t="shared" si="89"/>
        <v>1</v>
      </c>
      <c r="R768">
        <f t="shared" si="90"/>
        <v>0.6</v>
      </c>
      <c r="S768">
        <f t="shared" si="91"/>
        <v>1.6</v>
      </c>
      <c r="T768">
        <f t="shared" si="92"/>
        <v>1</v>
      </c>
      <c r="U768">
        <f t="shared" si="93"/>
        <v>9.9999999999999978E-2</v>
      </c>
      <c r="V768">
        <f t="shared" si="94"/>
        <v>0</v>
      </c>
      <c r="W768">
        <f t="shared" si="95"/>
        <v>0</v>
      </c>
      <c r="X768">
        <f t="shared" si="96"/>
        <v>0.59999999999999964</v>
      </c>
    </row>
    <row r="769" spans="1:24" x14ac:dyDescent="0.65">
      <c r="A769">
        <v>5</v>
      </c>
      <c r="B769">
        <v>5</v>
      </c>
      <c r="C769">
        <v>4.8</v>
      </c>
      <c r="D769">
        <v>3.8</v>
      </c>
      <c r="E769">
        <v>3.6</v>
      </c>
      <c r="F769">
        <v>2.4</v>
      </c>
      <c r="G769">
        <v>3.7</v>
      </c>
      <c r="H769">
        <v>4.3</v>
      </c>
      <c r="Q769">
        <f t="shared" si="89"/>
        <v>5.3</v>
      </c>
      <c r="R769">
        <f t="shared" si="90"/>
        <v>4.7</v>
      </c>
      <c r="S769">
        <f t="shared" si="91"/>
        <v>3.5999999999999996</v>
      </c>
      <c r="T769">
        <f t="shared" si="92"/>
        <v>2.5</v>
      </c>
      <c r="U769">
        <f t="shared" si="93"/>
        <v>2.6</v>
      </c>
      <c r="V769">
        <f t="shared" si="94"/>
        <v>0.19999999999999973</v>
      </c>
      <c r="W769">
        <f t="shared" si="95"/>
        <v>0.30000000000000027</v>
      </c>
      <c r="X769">
        <f t="shared" si="96"/>
        <v>0.5</v>
      </c>
    </row>
  </sheetData>
  <sortState xmlns:xlrd2="http://schemas.microsoft.com/office/spreadsheetml/2017/richdata2" ref="A2:A776">
    <sortCondition ref="A2:A776"/>
  </sortState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432-51F2-4D86-8424-BFDE6FA62C82}">
  <dimension ref="A1:U769"/>
  <sheetViews>
    <sheetView topLeftCell="A13" workbookViewId="0">
      <selection activeCell="U1" sqref="U1:U1048576"/>
    </sheetView>
  </sheetViews>
  <sheetFormatPr defaultRowHeight="14.25" x14ac:dyDescent="0.65"/>
  <cols>
    <col min="10" max="16" width="0" hidden="1" customWidth="1"/>
  </cols>
  <sheetData>
    <row r="1" spans="1:21" x14ac:dyDescent="0.65">
      <c r="A1" t="s">
        <v>13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J1" t="s">
        <v>15</v>
      </c>
      <c r="K1" t="s">
        <v>13</v>
      </c>
      <c r="M1" t="s">
        <v>16</v>
      </c>
      <c r="O1" t="s">
        <v>17</v>
      </c>
      <c r="Q1" t="s">
        <v>18</v>
      </c>
      <c r="R1" t="s">
        <v>14</v>
      </c>
      <c r="T1" t="s">
        <v>19</v>
      </c>
      <c r="U1" t="s">
        <v>20</v>
      </c>
    </row>
    <row r="2" spans="1:21" x14ac:dyDescent="0.65">
      <c r="A2">
        <v>-15.9</v>
      </c>
      <c r="B2">
        <v>-16.2</v>
      </c>
      <c r="C2">
        <v>-16</v>
      </c>
      <c r="D2">
        <v>-15.8</v>
      </c>
      <c r="E2">
        <v>-15.8</v>
      </c>
      <c r="F2">
        <v>-15.7</v>
      </c>
      <c r="G2">
        <v>-15.6</v>
      </c>
      <c r="H2">
        <v>-15.6</v>
      </c>
    </row>
    <row r="3" spans="1:21" x14ac:dyDescent="0.65">
      <c r="A3">
        <v>-15.9</v>
      </c>
      <c r="B3">
        <v>-16</v>
      </c>
      <c r="C3">
        <v>-15.9</v>
      </c>
      <c r="D3">
        <v>-15.6</v>
      </c>
      <c r="E3">
        <v>-15.8</v>
      </c>
      <c r="F3">
        <v>-15.6</v>
      </c>
      <c r="G3">
        <v>-15.5</v>
      </c>
      <c r="H3">
        <v>-15.6</v>
      </c>
    </row>
    <row r="4" spans="1:21" x14ac:dyDescent="0.65">
      <c r="A4">
        <v>-15.8</v>
      </c>
      <c r="B4">
        <v>-16</v>
      </c>
      <c r="C4">
        <v>-15.9</v>
      </c>
      <c r="D4">
        <v>-15.6</v>
      </c>
      <c r="E4">
        <v>-15.7</v>
      </c>
      <c r="F4">
        <v>-15.6</v>
      </c>
      <c r="G4">
        <v>-15.5</v>
      </c>
      <c r="H4">
        <v>-15.6</v>
      </c>
      <c r="N4">
        <f>AVERAGE(A2:A6)</f>
        <v>-15.84</v>
      </c>
      <c r="O4">
        <f>A4-N4</f>
        <v>3.9999999999999147E-2</v>
      </c>
      <c r="Q4">
        <f>AVERAGE(A2:A4)</f>
        <v>-15.866666666666667</v>
      </c>
      <c r="R4">
        <f>A4-Q4</f>
        <v>6.666666666666643E-2</v>
      </c>
    </row>
    <row r="5" spans="1:21" x14ac:dyDescent="0.65">
      <c r="A5">
        <v>-15.8</v>
      </c>
      <c r="B5">
        <v>-15.9</v>
      </c>
      <c r="C5">
        <v>-15.8</v>
      </c>
      <c r="D5">
        <v>-15.5</v>
      </c>
      <c r="E5">
        <v>-15.7</v>
      </c>
      <c r="F5">
        <v>-15.6</v>
      </c>
      <c r="G5">
        <v>-15.4</v>
      </c>
      <c r="H5">
        <v>-15.6</v>
      </c>
      <c r="N5">
        <f t="shared" ref="N5:N68" si="0">AVERAGE(A3:A7)</f>
        <v>-15.819999999999999</v>
      </c>
      <c r="O5">
        <f t="shared" ref="O5:O68" si="1">A5-N5</f>
        <v>1.9999999999997797E-2</v>
      </c>
      <c r="Q5">
        <f t="shared" ref="Q5:Q68" si="2">AVERAGE(A3:A5)</f>
        <v>-15.833333333333334</v>
      </c>
      <c r="R5">
        <f t="shared" ref="R5:R68" si="3">A5-Q5</f>
        <v>3.3333333333333215E-2</v>
      </c>
    </row>
    <row r="6" spans="1:21" x14ac:dyDescent="0.65">
      <c r="A6">
        <v>-15.8</v>
      </c>
      <c r="B6">
        <v>-15.9</v>
      </c>
      <c r="C6">
        <v>-15.8</v>
      </c>
      <c r="D6">
        <v>-15.5</v>
      </c>
      <c r="E6">
        <v>-15.7</v>
      </c>
      <c r="F6">
        <v>-15.6</v>
      </c>
      <c r="G6">
        <v>-15.4</v>
      </c>
      <c r="H6">
        <v>-15.5</v>
      </c>
      <c r="N6">
        <f t="shared" si="0"/>
        <v>-15.8</v>
      </c>
      <c r="O6">
        <f t="shared" si="1"/>
        <v>0</v>
      </c>
      <c r="Q6">
        <f t="shared" si="2"/>
        <v>-15.800000000000002</v>
      </c>
      <c r="R6">
        <f t="shared" si="3"/>
        <v>0</v>
      </c>
      <c r="T6">
        <f>AVERAGE(A2:A6)</f>
        <v>-15.84</v>
      </c>
      <c r="U6">
        <f>A6-T6</f>
        <v>3.9999999999999147E-2</v>
      </c>
    </row>
    <row r="7" spans="1:21" x14ac:dyDescent="0.65">
      <c r="A7">
        <v>-15.8</v>
      </c>
      <c r="B7">
        <v>-15.9</v>
      </c>
      <c r="C7">
        <v>-15.7</v>
      </c>
      <c r="D7">
        <v>-15.4</v>
      </c>
      <c r="E7">
        <v>-15.7</v>
      </c>
      <c r="F7">
        <v>-15.5</v>
      </c>
      <c r="G7">
        <v>-15.4</v>
      </c>
      <c r="H7">
        <v>-15.5</v>
      </c>
      <c r="N7">
        <f t="shared" si="0"/>
        <v>-15.8</v>
      </c>
      <c r="O7">
        <f t="shared" si="1"/>
        <v>0</v>
      </c>
      <c r="Q7">
        <f t="shared" si="2"/>
        <v>-15.800000000000002</v>
      </c>
      <c r="R7">
        <f t="shared" si="3"/>
        <v>0</v>
      </c>
      <c r="T7">
        <f t="shared" ref="T7:T70" si="4">AVERAGE(A3:A7)</f>
        <v>-15.819999999999999</v>
      </c>
      <c r="U7">
        <f t="shared" ref="U7:U70" si="5">A7-T7</f>
        <v>1.9999999999997797E-2</v>
      </c>
    </row>
    <row r="8" spans="1:21" x14ac:dyDescent="0.65">
      <c r="A8">
        <v>-15.8</v>
      </c>
      <c r="B8">
        <v>-15.8</v>
      </c>
      <c r="C8">
        <v>-15.7</v>
      </c>
      <c r="D8">
        <v>-15.4</v>
      </c>
      <c r="E8">
        <v>-15.7</v>
      </c>
      <c r="F8">
        <v>-15.5</v>
      </c>
      <c r="G8">
        <v>-15.3</v>
      </c>
      <c r="H8">
        <v>-15.5</v>
      </c>
      <c r="N8">
        <f t="shared" si="0"/>
        <v>-15.780000000000001</v>
      </c>
      <c r="O8">
        <f t="shared" si="1"/>
        <v>-1.9999999999999574E-2</v>
      </c>
      <c r="Q8">
        <f t="shared" si="2"/>
        <v>-15.800000000000002</v>
      </c>
      <c r="R8">
        <f t="shared" si="3"/>
        <v>0</v>
      </c>
      <c r="T8">
        <f t="shared" si="4"/>
        <v>-15.8</v>
      </c>
      <c r="U8">
        <f t="shared" si="5"/>
        <v>0</v>
      </c>
    </row>
    <row r="9" spans="1:21" x14ac:dyDescent="0.65">
      <c r="A9">
        <v>-15.8</v>
      </c>
      <c r="B9">
        <v>-15.8</v>
      </c>
      <c r="C9">
        <v>-15.7</v>
      </c>
      <c r="D9">
        <v>-15.4</v>
      </c>
      <c r="E9">
        <v>-15.6</v>
      </c>
      <c r="F9">
        <v>-15.4</v>
      </c>
      <c r="G9">
        <v>-15.3</v>
      </c>
      <c r="H9">
        <v>-15.5</v>
      </c>
      <c r="N9">
        <f t="shared" si="0"/>
        <v>-15.760000000000002</v>
      </c>
      <c r="O9">
        <f t="shared" si="1"/>
        <v>-3.9999999999999147E-2</v>
      </c>
      <c r="Q9">
        <f t="shared" si="2"/>
        <v>-15.800000000000002</v>
      </c>
      <c r="R9">
        <f t="shared" si="3"/>
        <v>0</v>
      </c>
      <c r="T9">
        <f t="shared" si="4"/>
        <v>-15.8</v>
      </c>
      <c r="U9">
        <f t="shared" si="5"/>
        <v>0</v>
      </c>
    </row>
    <row r="10" spans="1:21" x14ac:dyDescent="0.65">
      <c r="A10">
        <v>-15.7</v>
      </c>
      <c r="B10">
        <v>-15.7</v>
      </c>
      <c r="C10">
        <v>-15.7</v>
      </c>
      <c r="D10">
        <v>-15.4</v>
      </c>
      <c r="E10">
        <v>-15.6</v>
      </c>
      <c r="F10">
        <v>-15.4</v>
      </c>
      <c r="G10">
        <v>-15.3</v>
      </c>
      <c r="H10">
        <v>-15.4</v>
      </c>
      <c r="N10">
        <f t="shared" si="0"/>
        <v>-15.74</v>
      </c>
      <c r="O10">
        <f t="shared" si="1"/>
        <v>4.0000000000000924E-2</v>
      </c>
      <c r="Q10">
        <f t="shared" si="2"/>
        <v>-15.766666666666666</v>
      </c>
      <c r="R10">
        <f t="shared" si="3"/>
        <v>6.666666666666643E-2</v>
      </c>
      <c r="T10">
        <f t="shared" si="4"/>
        <v>-15.780000000000001</v>
      </c>
      <c r="U10">
        <f t="shared" si="5"/>
        <v>8.0000000000001847E-2</v>
      </c>
    </row>
    <row r="11" spans="1:21" x14ac:dyDescent="0.65">
      <c r="A11">
        <v>-15.7</v>
      </c>
      <c r="B11">
        <v>-15.7</v>
      </c>
      <c r="C11">
        <v>-15.6</v>
      </c>
      <c r="D11">
        <v>-15.3</v>
      </c>
      <c r="E11">
        <v>-15.6</v>
      </c>
      <c r="F11">
        <v>-15.4</v>
      </c>
      <c r="G11">
        <v>-15.3</v>
      </c>
      <c r="H11">
        <v>-15.4</v>
      </c>
      <c r="K11">
        <f>A11-A2</f>
        <v>0.20000000000000107</v>
      </c>
      <c r="N11">
        <f t="shared" si="0"/>
        <v>-15.720000000000002</v>
      </c>
      <c r="O11">
        <f t="shared" si="1"/>
        <v>2.0000000000003126E-2</v>
      </c>
      <c r="Q11">
        <f t="shared" si="2"/>
        <v>-15.733333333333334</v>
      </c>
      <c r="R11">
        <f t="shared" si="3"/>
        <v>3.3333333333334991E-2</v>
      </c>
      <c r="T11">
        <f t="shared" si="4"/>
        <v>-15.760000000000002</v>
      </c>
      <c r="U11">
        <f t="shared" si="5"/>
        <v>6.0000000000002274E-2</v>
      </c>
    </row>
    <row r="12" spans="1:21" x14ac:dyDescent="0.65">
      <c r="A12">
        <v>-15.7</v>
      </c>
      <c r="B12">
        <v>-15.7</v>
      </c>
      <c r="C12">
        <v>-15.6</v>
      </c>
      <c r="D12">
        <v>-15.3</v>
      </c>
      <c r="E12">
        <v>-15.6</v>
      </c>
      <c r="F12">
        <v>-15.4</v>
      </c>
      <c r="G12">
        <v>-15.2</v>
      </c>
      <c r="H12">
        <v>-15.4</v>
      </c>
      <c r="K12">
        <f t="shared" ref="K12:K75" si="6">A12-A3</f>
        <v>0.20000000000000107</v>
      </c>
      <c r="N12">
        <f t="shared" si="0"/>
        <v>-15.7</v>
      </c>
      <c r="O12">
        <f t="shared" si="1"/>
        <v>0</v>
      </c>
      <c r="Q12">
        <f t="shared" si="2"/>
        <v>-15.699999999999998</v>
      </c>
      <c r="R12">
        <f t="shared" si="3"/>
        <v>0</v>
      </c>
      <c r="T12">
        <f t="shared" si="4"/>
        <v>-15.74</v>
      </c>
      <c r="U12">
        <f t="shared" si="5"/>
        <v>4.0000000000000924E-2</v>
      </c>
    </row>
    <row r="13" spans="1:21" x14ac:dyDescent="0.65">
      <c r="A13">
        <v>-15.7</v>
      </c>
      <c r="B13">
        <v>-15.7</v>
      </c>
      <c r="C13">
        <v>-15.6</v>
      </c>
      <c r="D13">
        <v>-15.3</v>
      </c>
      <c r="E13">
        <v>-15.6</v>
      </c>
      <c r="F13">
        <v>-15.4</v>
      </c>
      <c r="G13">
        <v>-15.2</v>
      </c>
      <c r="H13">
        <v>-15.4</v>
      </c>
      <c r="K13">
        <f t="shared" si="6"/>
        <v>0.10000000000000142</v>
      </c>
      <c r="N13">
        <f t="shared" si="0"/>
        <v>-15.7</v>
      </c>
      <c r="O13">
        <f t="shared" si="1"/>
        <v>0</v>
      </c>
      <c r="Q13">
        <f t="shared" si="2"/>
        <v>-15.699999999999998</v>
      </c>
      <c r="R13">
        <f t="shared" si="3"/>
        <v>0</v>
      </c>
      <c r="T13">
        <f t="shared" si="4"/>
        <v>-15.720000000000002</v>
      </c>
      <c r="U13">
        <f t="shared" si="5"/>
        <v>2.0000000000003126E-2</v>
      </c>
    </row>
    <row r="14" spans="1:21" x14ac:dyDescent="0.65">
      <c r="A14">
        <v>-15.7</v>
      </c>
      <c r="B14">
        <v>-15.7</v>
      </c>
      <c r="C14">
        <v>-15.6</v>
      </c>
      <c r="D14">
        <v>-15.3</v>
      </c>
      <c r="E14">
        <v>-15.5</v>
      </c>
      <c r="F14">
        <v>-15.4</v>
      </c>
      <c r="G14">
        <v>-15.2</v>
      </c>
      <c r="H14">
        <v>-15.3</v>
      </c>
      <c r="K14">
        <f t="shared" si="6"/>
        <v>0.10000000000000142</v>
      </c>
      <c r="N14">
        <f t="shared" si="0"/>
        <v>-15.7</v>
      </c>
      <c r="O14">
        <f t="shared" si="1"/>
        <v>0</v>
      </c>
      <c r="Q14">
        <f t="shared" si="2"/>
        <v>-15.699999999999998</v>
      </c>
      <c r="R14">
        <f t="shared" si="3"/>
        <v>0</v>
      </c>
      <c r="T14">
        <f t="shared" si="4"/>
        <v>-15.7</v>
      </c>
      <c r="U14">
        <f t="shared" si="5"/>
        <v>0</v>
      </c>
    </row>
    <row r="15" spans="1:21" x14ac:dyDescent="0.65">
      <c r="A15">
        <v>-15.7</v>
      </c>
      <c r="B15">
        <v>-15.7</v>
      </c>
      <c r="C15">
        <v>-15.6</v>
      </c>
      <c r="D15">
        <v>-15.3</v>
      </c>
      <c r="E15">
        <v>-15.5</v>
      </c>
      <c r="F15">
        <v>-15.4</v>
      </c>
      <c r="G15">
        <v>-15.2</v>
      </c>
      <c r="H15">
        <v>-15.3</v>
      </c>
      <c r="K15">
        <f t="shared" si="6"/>
        <v>0.10000000000000142</v>
      </c>
      <c r="N15">
        <f t="shared" si="0"/>
        <v>-15.7</v>
      </c>
      <c r="O15">
        <f t="shared" si="1"/>
        <v>0</v>
      </c>
      <c r="Q15">
        <f t="shared" si="2"/>
        <v>-15.699999999999998</v>
      </c>
      <c r="R15">
        <f t="shared" si="3"/>
        <v>0</v>
      </c>
      <c r="T15">
        <f t="shared" si="4"/>
        <v>-15.7</v>
      </c>
      <c r="U15">
        <f t="shared" si="5"/>
        <v>0</v>
      </c>
    </row>
    <row r="16" spans="1:21" x14ac:dyDescent="0.65">
      <c r="A16">
        <v>-15.7</v>
      </c>
      <c r="B16">
        <v>-15.7</v>
      </c>
      <c r="C16">
        <v>-15.5</v>
      </c>
      <c r="D16">
        <v>-15.3</v>
      </c>
      <c r="E16">
        <v>-15.5</v>
      </c>
      <c r="F16">
        <v>-15.4</v>
      </c>
      <c r="G16">
        <v>-15.2</v>
      </c>
      <c r="H16">
        <v>-15.3</v>
      </c>
      <c r="K16">
        <f t="shared" si="6"/>
        <v>0.10000000000000142</v>
      </c>
      <c r="N16">
        <f t="shared" si="0"/>
        <v>-15.679999999999998</v>
      </c>
      <c r="O16">
        <f t="shared" si="1"/>
        <v>-2.000000000000135E-2</v>
      </c>
      <c r="Q16">
        <f t="shared" si="2"/>
        <v>-15.699999999999998</v>
      </c>
      <c r="R16">
        <f t="shared" si="3"/>
        <v>0</v>
      </c>
      <c r="T16">
        <f t="shared" si="4"/>
        <v>-15.7</v>
      </c>
      <c r="U16">
        <f t="shared" si="5"/>
        <v>0</v>
      </c>
    </row>
    <row r="17" spans="1:21" x14ac:dyDescent="0.65">
      <c r="A17">
        <v>-15.7</v>
      </c>
      <c r="B17">
        <v>-15.7</v>
      </c>
      <c r="C17">
        <v>-15.5</v>
      </c>
      <c r="D17">
        <v>-15.3</v>
      </c>
      <c r="E17">
        <v>-15.4</v>
      </c>
      <c r="F17">
        <v>-15.4</v>
      </c>
      <c r="G17">
        <v>-15.1</v>
      </c>
      <c r="H17">
        <v>-15.3</v>
      </c>
      <c r="K17">
        <f t="shared" si="6"/>
        <v>0.10000000000000142</v>
      </c>
      <c r="N17">
        <f t="shared" si="0"/>
        <v>-15.66</v>
      </c>
      <c r="O17">
        <f t="shared" si="1"/>
        <v>-3.9999999999999147E-2</v>
      </c>
      <c r="Q17">
        <f t="shared" si="2"/>
        <v>-15.699999999999998</v>
      </c>
      <c r="R17">
        <f t="shared" si="3"/>
        <v>0</v>
      </c>
      <c r="T17">
        <f t="shared" si="4"/>
        <v>-15.7</v>
      </c>
      <c r="U17">
        <f t="shared" si="5"/>
        <v>0</v>
      </c>
    </row>
    <row r="18" spans="1:21" x14ac:dyDescent="0.65">
      <c r="A18">
        <v>-15.6</v>
      </c>
      <c r="B18">
        <v>-15.7</v>
      </c>
      <c r="C18">
        <v>-15.5</v>
      </c>
      <c r="D18">
        <v>-15.3</v>
      </c>
      <c r="E18">
        <v>-15.4</v>
      </c>
      <c r="F18">
        <v>-15.4</v>
      </c>
      <c r="G18">
        <v>-15.1</v>
      </c>
      <c r="H18">
        <v>-15.3</v>
      </c>
      <c r="K18">
        <f t="shared" si="6"/>
        <v>0.20000000000000107</v>
      </c>
      <c r="N18">
        <f t="shared" si="0"/>
        <v>-15.64</v>
      </c>
      <c r="O18">
        <f t="shared" si="1"/>
        <v>4.0000000000000924E-2</v>
      </c>
      <c r="Q18">
        <f t="shared" si="2"/>
        <v>-15.666666666666666</v>
      </c>
      <c r="R18">
        <f t="shared" si="3"/>
        <v>6.666666666666643E-2</v>
      </c>
      <c r="T18">
        <f t="shared" si="4"/>
        <v>-15.679999999999998</v>
      </c>
      <c r="U18">
        <f t="shared" si="5"/>
        <v>7.9999999999998295E-2</v>
      </c>
    </row>
    <row r="19" spans="1:21" x14ac:dyDescent="0.65">
      <c r="A19">
        <v>-15.6</v>
      </c>
      <c r="B19">
        <v>-15.7</v>
      </c>
      <c r="C19">
        <v>-15.5</v>
      </c>
      <c r="D19">
        <v>-15.3</v>
      </c>
      <c r="E19">
        <v>-15.4</v>
      </c>
      <c r="F19">
        <v>-15.4</v>
      </c>
      <c r="G19">
        <v>-15.1</v>
      </c>
      <c r="H19">
        <v>-15.2</v>
      </c>
      <c r="K19">
        <f t="shared" si="6"/>
        <v>9.9999999999999645E-2</v>
      </c>
      <c r="N19">
        <f t="shared" si="0"/>
        <v>-15.62</v>
      </c>
      <c r="O19">
        <f t="shared" si="1"/>
        <v>1.9999999999999574E-2</v>
      </c>
      <c r="Q19">
        <f t="shared" si="2"/>
        <v>-15.633333333333333</v>
      </c>
      <c r="R19">
        <f t="shared" si="3"/>
        <v>3.3333333333333215E-2</v>
      </c>
      <c r="T19">
        <f t="shared" si="4"/>
        <v>-15.66</v>
      </c>
      <c r="U19">
        <f t="shared" si="5"/>
        <v>6.0000000000000497E-2</v>
      </c>
    </row>
    <row r="20" spans="1:21" x14ac:dyDescent="0.65">
      <c r="A20">
        <v>-15.6</v>
      </c>
      <c r="B20">
        <v>-15.7</v>
      </c>
      <c r="C20">
        <v>-15.5</v>
      </c>
      <c r="D20">
        <v>-15.3</v>
      </c>
      <c r="E20">
        <v>-15.4</v>
      </c>
      <c r="F20">
        <v>-15.4</v>
      </c>
      <c r="G20">
        <v>-15.1</v>
      </c>
      <c r="H20">
        <v>-15.2</v>
      </c>
      <c r="K20">
        <f t="shared" si="6"/>
        <v>9.9999999999999645E-2</v>
      </c>
      <c r="N20">
        <f t="shared" si="0"/>
        <v>-15.6</v>
      </c>
      <c r="O20">
        <f t="shared" si="1"/>
        <v>0</v>
      </c>
      <c r="Q20">
        <f t="shared" si="2"/>
        <v>-15.6</v>
      </c>
      <c r="R20">
        <f t="shared" si="3"/>
        <v>0</v>
      </c>
      <c r="T20">
        <f t="shared" si="4"/>
        <v>-15.64</v>
      </c>
      <c r="U20">
        <f t="shared" si="5"/>
        <v>4.0000000000000924E-2</v>
      </c>
    </row>
    <row r="21" spans="1:21" x14ac:dyDescent="0.65">
      <c r="A21">
        <v>-15.6</v>
      </c>
      <c r="B21">
        <v>-15.7</v>
      </c>
      <c r="C21">
        <v>-15.5</v>
      </c>
      <c r="D21">
        <v>-15.2</v>
      </c>
      <c r="E21">
        <v>-15.4</v>
      </c>
      <c r="F21">
        <v>-15.3</v>
      </c>
      <c r="G21">
        <v>-15.1</v>
      </c>
      <c r="H21">
        <v>-15.2</v>
      </c>
      <c r="K21">
        <f t="shared" si="6"/>
        <v>9.9999999999999645E-2</v>
      </c>
      <c r="N21">
        <f t="shared" si="0"/>
        <v>-15.6</v>
      </c>
      <c r="O21">
        <f t="shared" si="1"/>
        <v>0</v>
      </c>
      <c r="Q21">
        <f t="shared" si="2"/>
        <v>-15.6</v>
      </c>
      <c r="R21">
        <f t="shared" si="3"/>
        <v>0</v>
      </c>
      <c r="T21">
        <f t="shared" si="4"/>
        <v>-15.62</v>
      </c>
      <c r="U21">
        <f t="shared" si="5"/>
        <v>1.9999999999999574E-2</v>
      </c>
    </row>
    <row r="22" spans="1:21" x14ac:dyDescent="0.65">
      <c r="A22">
        <v>-15.6</v>
      </c>
      <c r="B22">
        <v>-15.6</v>
      </c>
      <c r="C22">
        <v>-15.5</v>
      </c>
      <c r="D22">
        <v>-15.2</v>
      </c>
      <c r="E22">
        <v>-15.4</v>
      </c>
      <c r="F22">
        <v>-15.3</v>
      </c>
      <c r="G22">
        <v>-15</v>
      </c>
      <c r="H22">
        <v>-15.2</v>
      </c>
      <c r="K22">
        <f t="shared" si="6"/>
        <v>9.9999999999999645E-2</v>
      </c>
      <c r="N22">
        <f t="shared" si="0"/>
        <v>-15.6</v>
      </c>
      <c r="O22">
        <f t="shared" si="1"/>
        <v>0</v>
      </c>
      <c r="Q22">
        <f t="shared" si="2"/>
        <v>-15.6</v>
      </c>
      <c r="R22">
        <f t="shared" si="3"/>
        <v>0</v>
      </c>
      <c r="T22">
        <f t="shared" si="4"/>
        <v>-15.6</v>
      </c>
      <c r="U22">
        <f t="shared" si="5"/>
        <v>0</v>
      </c>
    </row>
    <row r="23" spans="1:21" x14ac:dyDescent="0.65">
      <c r="A23">
        <v>-15.6</v>
      </c>
      <c r="B23">
        <v>-15.6</v>
      </c>
      <c r="C23">
        <v>-15.5</v>
      </c>
      <c r="D23">
        <v>-15.2</v>
      </c>
      <c r="E23">
        <v>-15.4</v>
      </c>
      <c r="F23">
        <v>-15.3</v>
      </c>
      <c r="G23">
        <v>-15</v>
      </c>
      <c r="H23">
        <v>-15.2</v>
      </c>
      <c r="K23">
        <f t="shared" si="6"/>
        <v>9.9999999999999645E-2</v>
      </c>
      <c r="N23">
        <f t="shared" si="0"/>
        <v>-15.6</v>
      </c>
      <c r="O23">
        <f t="shared" si="1"/>
        <v>0</v>
      </c>
      <c r="Q23">
        <f t="shared" si="2"/>
        <v>-15.6</v>
      </c>
      <c r="R23">
        <f t="shared" si="3"/>
        <v>0</v>
      </c>
      <c r="T23">
        <f t="shared" si="4"/>
        <v>-15.6</v>
      </c>
      <c r="U23">
        <f t="shared" si="5"/>
        <v>0</v>
      </c>
    </row>
    <row r="24" spans="1:21" x14ac:dyDescent="0.65">
      <c r="A24">
        <v>-15.6</v>
      </c>
      <c r="B24">
        <v>-15.6</v>
      </c>
      <c r="C24">
        <v>-15.5</v>
      </c>
      <c r="D24">
        <v>-15.2</v>
      </c>
      <c r="E24">
        <v>-15.4</v>
      </c>
      <c r="F24">
        <v>-15.3</v>
      </c>
      <c r="G24">
        <v>-15</v>
      </c>
      <c r="H24">
        <v>-15.2</v>
      </c>
      <c r="K24">
        <f t="shared" si="6"/>
        <v>9.9999999999999645E-2</v>
      </c>
      <c r="N24">
        <f t="shared" si="0"/>
        <v>-15.6</v>
      </c>
      <c r="O24">
        <f t="shared" si="1"/>
        <v>0</v>
      </c>
      <c r="Q24">
        <f t="shared" si="2"/>
        <v>-15.6</v>
      </c>
      <c r="R24">
        <f t="shared" si="3"/>
        <v>0</v>
      </c>
      <c r="T24">
        <f t="shared" si="4"/>
        <v>-15.6</v>
      </c>
      <c r="U24">
        <f t="shared" si="5"/>
        <v>0</v>
      </c>
    </row>
    <row r="25" spans="1:21" x14ac:dyDescent="0.65">
      <c r="A25">
        <v>-15.6</v>
      </c>
      <c r="B25">
        <v>-15.6</v>
      </c>
      <c r="C25">
        <v>-15.5</v>
      </c>
      <c r="D25">
        <v>-15.2</v>
      </c>
      <c r="E25">
        <v>-15.3</v>
      </c>
      <c r="F25">
        <v>-15.3</v>
      </c>
      <c r="G25">
        <v>-15</v>
      </c>
      <c r="H25">
        <v>-15.2</v>
      </c>
      <c r="K25">
        <f t="shared" si="6"/>
        <v>9.9999999999999645E-2</v>
      </c>
      <c r="N25">
        <f t="shared" si="0"/>
        <v>-15.580000000000002</v>
      </c>
      <c r="O25">
        <f t="shared" si="1"/>
        <v>-1.9999999999997797E-2</v>
      </c>
      <c r="Q25">
        <f t="shared" si="2"/>
        <v>-15.6</v>
      </c>
      <c r="R25">
        <f t="shared" si="3"/>
        <v>0</v>
      </c>
      <c r="T25">
        <f t="shared" si="4"/>
        <v>-15.6</v>
      </c>
      <c r="U25">
        <f t="shared" si="5"/>
        <v>0</v>
      </c>
    </row>
    <row r="26" spans="1:21" x14ac:dyDescent="0.65">
      <c r="A26">
        <v>-15.6</v>
      </c>
      <c r="B26">
        <v>-15.6</v>
      </c>
      <c r="C26">
        <v>-15.5</v>
      </c>
      <c r="D26">
        <v>-15.2</v>
      </c>
      <c r="E26">
        <v>-15.3</v>
      </c>
      <c r="F26">
        <v>-15.3</v>
      </c>
      <c r="G26">
        <v>-15</v>
      </c>
      <c r="H26">
        <v>-15.1</v>
      </c>
      <c r="K26">
        <f t="shared" si="6"/>
        <v>9.9999999999999645E-2</v>
      </c>
      <c r="N26">
        <f t="shared" si="0"/>
        <v>-15.559999999999999</v>
      </c>
      <c r="O26">
        <f t="shared" si="1"/>
        <v>-4.0000000000000924E-2</v>
      </c>
      <c r="Q26">
        <f t="shared" si="2"/>
        <v>-15.6</v>
      </c>
      <c r="R26">
        <f t="shared" si="3"/>
        <v>0</v>
      </c>
      <c r="T26">
        <f t="shared" si="4"/>
        <v>-15.6</v>
      </c>
      <c r="U26">
        <f t="shared" si="5"/>
        <v>0</v>
      </c>
    </row>
    <row r="27" spans="1:21" x14ac:dyDescent="0.65">
      <c r="A27">
        <v>-15.5</v>
      </c>
      <c r="B27">
        <v>-15.6</v>
      </c>
      <c r="C27">
        <v>-15.4</v>
      </c>
      <c r="D27">
        <v>-15.2</v>
      </c>
      <c r="E27">
        <v>-15.3</v>
      </c>
      <c r="F27">
        <v>-15.2</v>
      </c>
      <c r="G27">
        <v>-15</v>
      </c>
      <c r="H27">
        <v>-15.1</v>
      </c>
      <c r="K27">
        <f t="shared" si="6"/>
        <v>9.9999999999999645E-2</v>
      </c>
      <c r="N27">
        <f t="shared" si="0"/>
        <v>-15.540000000000001</v>
      </c>
      <c r="O27">
        <f t="shared" si="1"/>
        <v>4.0000000000000924E-2</v>
      </c>
      <c r="Q27">
        <f t="shared" si="2"/>
        <v>-15.566666666666668</v>
      </c>
      <c r="R27">
        <f t="shared" si="3"/>
        <v>6.6666666666668206E-2</v>
      </c>
      <c r="T27">
        <f t="shared" si="4"/>
        <v>-15.580000000000002</v>
      </c>
      <c r="U27">
        <f t="shared" si="5"/>
        <v>8.0000000000001847E-2</v>
      </c>
    </row>
    <row r="28" spans="1:21" x14ac:dyDescent="0.65">
      <c r="A28">
        <v>-15.5</v>
      </c>
      <c r="B28">
        <v>-15.6</v>
      </c>
      <c r="C28">
        <v>-15.4</v>
      </c>
      <c r="D28">
        <v>-15.2</v>
      </c>
      <c r="E28">
        <v>-15.3</v>
      </c>
      <c r="F28">
        <v>-15.2</v>
      </c>
      <c r="G28">
        <v>-15</v>
      </c>
      <c r="H28">
        <v>-15.1</v>
      </c>
      <c r="K28">
        <f t="shared" si="6"/>
        <v>9.9999999999999645E-2</v>
      </c>
      <c r="N28">
        <f t="shared" si="0"/>
        <v>-15.52</v>
      </c>
      <c r="O28">
        <f t="shared" si="1"/>
        <v>1.9999999999999574E-2</v>
      </c>
      <c r="Q28">
        <f t="shared" si="2"/>
        <v>-15.533333333333333</v>
      </c>
      <c r="R28">
        <f t="shared" si="3"/>
        <v>3.3333333333333215E-2</v>
      </c>
      <c r="T28">
        <f t="shared" si="4"/>
        <v>-15.559999999999999</v>
      </c>
      <c r="U28">
        <f t="shared" si="5"/>
        <v>5.9999999999998721E-2</v>
      </c>
    </row>
    <row r="29" spans="1:21" x14ac:dyDescent="0.65">
      <c r="A29">
        <v>-15.5</v>
      </c>
      <c r="B29">
        <v>-15.6</v>
      </c>
      <c r="C29">
        <v>-15.4</v>
      </c>
      <c r="D29">
        <v>-15.2</v>
      </c>
      <c r="E29">
        <v>-15.3</v>
      </c>
      <c r="F29">
        <v>-15.2</v>
      </c>
      <c r="G29">
        <v>-15</v>
      </c>
      <c r="H29">
        <v>-15.1</v>
      </c>
      <c r="K29">
        <f t="shared" si="6"/>
        <v>9.9999999999999645E-2</v>
      </c>
      <c r="N29">
        <f t="shared" si="0"/>
        <v>-15.5</v>
      </c>
      <c r="O29">
        <f t="shared" si="1"/>
        <v>0</v>
      </c>
      <c r="Q29">
        <f t="shared" si="2"/>
        <v>-15.5</v>
      </c>
      <c r="R29">
        <f t="shared" si="3"/>
        <v>0</v>
      </c>
      <c r="T29">
        <f t="shared" si="4"/>
        <v>-15.540000000000001</v>
      </c>
      <c r="U29">
        <f t="shared" si="5"/>
        <v>4.0000000000000924E-2</v>
      </c>
    </row>
    <row r="30" spans="1:21" x14ac:dyDescent="0.65">
      <c r="A30">
        <v>-15.5</v>
      </c>
      <c r="B30">
        <v>-15.5</v>
      </c>
      <c r="C30">
        <v>-15.4</v>
      </c>
      <c r="D30">
        <v>-15.2</v>
      </c>
      <c r="E30">
        <v>-15.3</v>
      </c>
      <c r="F30">
        <v>-15.2</v>
      </c>
      <c r="G30">
        <v>-15</v>
      </c>
      <c r="H30">
        <v>-15.1</v>
      </c>
      <c r="K30">
        <f t="shared" si="6"/>
        <v>9.9999999999999645E-2</v>
      </c>
      <c r="N30">
        <f t="shared" si="0"/>
        <v>-15.5</v>
      </c>
      <c r="O30">
        <f t="shared" si="1"/>
        <v>0</v>
      </c>
      <c r="Q30">
        <f t="shared" si="2"/>
        <v>-15.5</v>
      </c>
      <c r="R30">
        <f t="shared" si="3"/>
        <v>0</v>
      </c>
      <c r="T30">
        <f t="shared" si="4"/>
        <v>-15.52</v>
      </c>
      <c r="U30">
        <f t="shared" si="5"/>
        <v>1.9999999999999574E-2</v>
      </c>
    </row>
    <row r="31" spans="1:21" x14ac:dyDescent="0.65">
      <c r="A31">
        <v>-15.5</v>
      </c>
      <c r="B31">
        <v>-15.5</v>
      </c>
      <c r="C31">
        <v>-15.4</v>
      </c>
      <c r="D31">
        <v>-15.1</v>
      </c>
      <c r="E31">
        <v>-15.3</v>
      </c>
      <c r="F31">
        <v>-15.2</v>
      </c>
      <c r="G31">
        <v>-14.9</v>
      </c>
      <c r="H31">
        <v>-15.1</v>
      </c>
      <c r="K31">
        <f t="shared" si="6"/>
        <v>9.9999999999999645E-2</v>
      </c>
      <c r="N31">
        <f t="shared" si="0"/>
        <v>-15.48</v>
      </c>
      <c r="O31">
        <f t="shared" si="1"/>
        <v>-1.9999999999999574E-2</v>
      </c>
      <c r="Q31">
        <f t="shared" si="2"/>
        <v>-15.5</v>
      </c>
      <c r="R31">
        <f t="shared" si="3"/>
        <v>0</v>
      </c>
      <c r="T31">
        <f t="shared" si="4"/>
        <v>-15.5</v>
      </c>
      <c r="U31">
        <f t="shared" si="5"/>
        <v>0</v>
      </c>
    </row>
    <row r="32" spans="1:21" x14ac:dyDescent="0.65">
      <c r="A32">
        <v>-15.5</v>
      </c>
      <c r="B32">
        <v>-15.5</v>
      </c>
      <c r="C32">
        <v>-15.4</v>
      </c>
      <c r="D32">
        <v>-15.1</v>
      </c>
      <c r="E32">
        <v>-15.3</v>
      </c>
      <c r="F32">
        <v>-15.1</v>
      </c>
      <c r="G32">
        <v>-14.9</v>
      </c>
      <c r="H32">
        <v>-15.1</v>
      </c>
      <c r="K32">
        <f t="shared" si="6"/>
        <v>9.9999999999999645E-2</v>
      </c>
      <c r="N32">
        <f t="shared" si="0"/>
        <v>-15.459999999999999</v>
      </c>
      <c r="O32">
        <f t="shared" si="1"/>
        <v>-4.0000000000000924E-2</v>
      </c>
      <c r="Q32">
        <f t="shared" si="2"/>
        <v>-15.5</v>
      </c>
      <c r="R32">
        <f t="shared" si="3"/>
        <v>0</v>
      </c>
      <c r="T32">
        <f t="shared" si="4"/>
        <v>-15.5</v>
      </c>
      <c r="U32">
        <f t="shared" si="5"/>
        <v>0</v>
      </c>
    </row>
    <row r="33" spans="1:21" x14ac:dyDescent="0.65">
      <c r="A33">
        <v>-15.4</v>
      </c>
      <c r="B33">
        <v>-15.5</v>
      </c>
      <c r="C33">
        <v>-15.4</v>
      </c>
      <c r="D33">
        <v>-15.1</v>
      </c>
      <c r="E33">
        <v>-15.3</v>
      </c>
      <c r="F33">
        <v>-15.1</v>
      </c>
      <c r="G33">
        <v>-14.9</v>
      </c>
      <c r="H33">
        <v>-15</v>
      </c>
      <c r="K33">
        <f t="shared" si="6"/>
        <v>0.19999999999999929</v>
      </c>
      <c r="N33">
        <f t="shared" si="0"/>
        <v>-15.440000000000001</v>
      </c>
      <c r="O33">
        <f t="shared" si="1"/>
        <v>4.0000000000000924E-2</v>
      </c>
      <c r="Q33">
        <f t="shared" si="2"/>
        <v>-15.466666666666667</v>
      </c>
      <c r="R33">
        <f t="shared" si="3"/>
        <v>6.666666666666643E-2</v>
      </c>
      <c r="T33">
        <f t="shared" si="4"/>
        <v>-15.48</v>
      </c>
      <c r="U33">
        <f t="shared" si="5"/>
        <v>8.0000000000000071E-2</v>
      </c>
    </row>
    <row r="34" spans="1:21" x14ac:dyDescent="0.65">
      <c r="A34">
        <v>-15.4</v>
      </c>
      <c r="B34">
        <v>-15.5</v>
      </c>
      <c r="C34">
        <v>-15.4</v>
      </c>
      <c r="D34">
        <v>-15.1</v>
      </c>
      <c r="E34">
        <v>-15.3</v>
      </c>
      <c r="F34">
        <v>-15.1</v>
      </c>
      <c r="G34">
        <v>-14.9</v>
      </c>
      <c r="H34">
        <v>-15</v>
      </c>
      <c r="K34">
        <f t="shared" si="6"/>
        <v>0.19999999999999929</v>
      </c>
      <c r="N34">
        <f t="shared" si="0"/>
        <v>-15.419999999999998</v>
      </c>
      <c r="O34">
        <f t="shared" si="1"/>
        <v>1.9999999999997797E-2</v>
      </c>
      <c r="Q34">
        <f t="shared" si="2"/>
        <v>-15.433333333333332</v>
      </c>
      <c r="R34">
        <f t="shared" si="3"/>
        <v>3.3333333333331439E-2</v>
      </c>
      <c r="T34">
        <f t="shared" si="4"/>
        <v>-15.459999999999999</v>
      </c>
      <c r="U34">
        <f t="shared" si="5"/>
        <v>5.9999999999998721E-2</v>
      </c>
    </row>
    <row r="35" spans="1:21" x14ac:dyDescent="0.65">
      <c r="A35">
        <v>-15.4</v>
      </c>
      <c r="B35">
        <v>-15.5</v>
      </c>
      <c r="C35">
        <v>-15.4</v>
      </c>
      <c r="D35">
        <v>-15.1</v>
      </c>
      <c r="E35">
        <v>-15.3</v>
      </c>
      <c r="F35">
        <v>-15.1</v>
      </c>
      <c r="G35">
        <v>-14.9</v>
      </c>
      <c r="H35">
        <v>-15</v>
      </c>
      <c r="K35">
        <f t="shared" si="6"/>
        <v>0.19999999999999929</v>
      </c>
      <c r="N35">
        <f t="shared" si="0"/>
        <v>-15.4</v>
      </c>
      <c r="O35">
        <f t="shared" si="1"/>
        <v>0</v>
      </c>
      <c r="Q35">
        <f t="shared" si="2"/>
        <v>-15.4</v>
      </c>
      <c r="R35">
        <f t="shared" si="3"/>
        <v>0</v>
      </c>
      <c r="T35">
        <f t="shared" si="4"/>
        <v>-15.440000000000001</v>
      </c>
      <c r="U35">
        <f t="shared" si="5"/>
        <v>4.0000000000000924E-2</v>
      </c>
    </row>
    <row r="36" spans="1:21" x14ac:dyDescent="0.65">
      <c r="A36">
        <v>-15.4</v>
      </c>
      <c r="B36">
        <v>-15.5</v>
      </c>
      <c r="C36">
        <v>-15.4</v>
      </c>
      <c r="D36">
        <v>-15.1</v>
      </c>
      <c r="E36">
        <v>-15.3</v>
      </c>
      <c r="F36">
        <v>-15.1</v>
      </c>
      <c r="G36">
        <v>-14.9</v>
      </c>
      <c r="H36">
        <v>-15</v>
      </c>
      <c r="K36">
        <f t="shared" si="6"/>
        <v>9.9999999999999645E-2</v>
      </c>
      <c r="N36">
        <f t="shared" si="0"/>
        <v>-15.4</v>
      </c>
      <c r="O36">
        <f t="shared" si="1"/>
        <v>0</v>
      </c>
      <c r="Q36">
        <f t="shared" si="2"/>
        <v>-15.4</v>
      </c>
      <c r="R36">
        <f t="shared" si="3"/>
        <v>0</v>
      </c>
      <c r="T36">
        <f t="shared" si="4"/>
        <v>-15.419999999999998</v>
      </c>
      <c r="U36">
        <f t="shared" si="5"/>
        <v>1.9999999999997797E-2</v>
      </c>
    </row>
    <row r="37" spans="1:21" x14ac:dyDescent="0.65">
      <c r="A37">
        <v>-15.4</v>
      </c>
      <c r="B37">
        <v>-15.5</v>
      </c>
      <c r="C37">
        <v>-15.3</v>
      </c>
      <c r="D37">
        <v>-15.1</v>
      </c>
      <c r="E37">
        <v>-15.3</v>
      </c>
      <c r="F37">
        <v>-15.1</v>
      </c>
      <c r="G37">
        <v>-14.8</v>
      </c>
      <c r="H37">
        <v>-15</v>
      </c>
      <c r="K37">
        <f t="shared" si="6"/>
        <v>9.9999999999999645E-2</v>
      </c>
      <c r="N37">
        <f t="shared" si="0"/>
        <v>-15.4</v>
      </c>
      <c r="O37">
        <f t="shared" si="1"/>
        <v>0</v>
      </c>
      <c r="Q37">
        <f t="shared" si="2"/>
        <v>-15.4</v>
      </c>
      <c r="R37">
        <f t="shared" si="3"/>
        <v>0</v>
      </c>
      <c r="T37">
        <f t="shared" si="4"/>
        <v>-15.4</v>
      </c>
      <c r="U37">
        <f t="shared" si="5"/>
        <v>0</v>
      </c>
    </row>
    <row r="38" spans="1:21" x14ac:dyDescent="0.65">
      <c r="A38">
        <v>-15.4</v>
      </c>
      <c r="B38">
        <v>-15.5</v>
      </c>
      <c r="C38">
        <v>-15.3</v>
      </c>
      <c r="D38">
        <v>-15.1</v>
      </c>
      <c r="E38">
        <v>-15.3</v>
      </c>
      <c r="F38">
        <v>-15.1</v>
      </c>
      <c r="G38">
        <v>-14.8</v>
      </c>
      <c r="H38">
        <v>-15</v>
      </c>
      <c r="K38">
        <f t="shared" si="6"/>
        <v>9.9999999999999645E-2</v>
      </c>
      <c r="N38">
        <f t="shared" si="0"/>
        <v>-15.4</v>
      </c>
      <c r="O38">
        <f t="shared" si="1"/>
        <v>0</v>
      </c>
      <c r="Q38">
        <f t="shared" si="2"/>
        <v>-15.4</v>
      </c>
      <c r="R38">
        <f t="shared" si="3"/>
        <v>0</v>
      </c>
      <c r="T38">
        <f t="shared" si="4"/>
        <v>-15.4</v>
      </c>
      <c r="U38">
        <f t="shared" si="5"/>
        <v>0</v>
      </c>
    </row>
    <row r="39" spans="1:21" x14ac:dyDescent="0.65">
      <c r="A39">
        <v>-15.4</v>
      </c>
      <c r="B39">
        <v>-15.5</v>
      </c>
      <c r="C39">
        <v>-15.3</v>
      </c>
      <c r="D39">
        <v>-15.1</v>
      </c>
      <c r="E39">
        <v>-15.2</v>
      </c>
      <c r="F39">
        <v>-15.1</v>
      </c>
      <c r="G39">
        <v>-14.8</v>
      </c>
      <c r="H39">
        <v>-15</v>
      </c>
      <c r="K39">
        <f t="shared" si="6"/>
        <v>9.9999999999999645E-2</v>
      </c>
      <c r="N39">
        <f t="shared" si="0"/>
        <v>-15.4</v>
      </c>
      <c r="O39">
        <f t="shared" si="1"/>
        <v>0</v>
      </c>
      <c r="Q39">
        <f t="shared" si="2"/>
        <v>-15.4</v>
      </c>
      <c r="R39">
        <f t="shared" si="3"/>
        <v>0</v>
      </c>
      <c r="T39">
        <f t="shared" si="4"/>
        <v>-15.4</v>
      </c>
      <c r="U39">
        <f t="shared" si="5"/>
        <v>0</v>
      </c>
    </row>
    <row r="40" spans="1:21" x14ac:dyDescent="0.65">
      <c r="A40">
        <v>-15.4</v>
      </c>
      <c r="B40">
        <v>-15.5</v>
      </c>
      <c r="C40">
        <v>-15.3</v>
      </c>
      <c r="D40">
        <v>-15.1</v>
      </c>
      <c r="E40">
        <v>-15.2</v>
      </c>
      <c r="F40">
        <v>-15</v>
      </c>
      <c r="G40">
        <v>-14.8</v>
      </c>
      <c r="H40">
        <v>-15</v>
      </c>
      <c r="K40">
        <f t="shared" si="6"/>
        <v>9.9999999999999645E-2</v>
      </c>
      <c r="N40">
        <f t="shared" si="0"/>
        <v>-15.4</v>
      </c>
      <c r="O40">
        <f t="shared" si="1"/>
        <v>0</v>
      </c>
      <c r="Q40">
        <f t="shared" si="2"/>
        <v>-15.4</v>
      </c>
      <c r="R40">
        <f t="shared" si="3"/>
        <v>0</v>
      </c>
      <c r="T40">
        <f t="shared" si="4"/>
        <v>-15.4</v>
      </c>
      <c r="U40">
        <f t="shared" si="5"/>
        <v>0</v>
      </c>
    </row>
    <row r="41" spans="1:21" x14ac:dyDescent="0.65">
      <c r="A41">
        <v>-15.4</v>
      </c>
      <c r="B41">
        <v>-15.5</v>
      </c>
      <c r="C41">
        <v>-15.3</v>
      </c>
      <c r="D41">
        <v>-15.1</v>
      </c>
      <c r="E41">
        <v>-15.2</v>
      </c>
      <c r="F41">
        <v>-15</v>
      </c>
      <c r="G41">
        <v>-14.8</v>
      </c>
      <c r="H41">
        <v>-14.9</v>
      </c>
      <c r="K41">
        <f t="shared" si="6"/>
        <v>9.9999999999999645E-2</v>
      </c>
      <c r="N41">
        <f t="shared" si="0"/>
        <v>-15.4</v>
      </c>
      <c r="O41">
        <f t="shared" si="1"/>
        <v>0</v>
      </c>
      <c r="Q41">
        <f t="shared" si="2"/>
        <v>-15.4</v>
      </c>
      <c r="R41">
        <f t="shared" si="3"/>
        <v>0</v>
      </c>
      <c r="T41">
        <f t="shared" si="4"/>
        <v>-15.4</v>
      </c>
      <c r="U41">
        <f t="shared" si="5"/>
        <v>0</v>
      </c>
    </row>
    <row r="42" spans="1:21" x14ac:dyDescent="0.65">
      <c r="A42">
        <v>-15.4</v>
      </c>
      <c r="B42">
        <v>-15.5</v>
      </c>
      <c r="C42">
        <v>-15.3</v>
      </c>
      <c r="D42">
        <v>-15.1</v>
      </c>
      <c r="E42">
        <v>-15.2</v>
      </c>
      <c r="F42">
        <v>-15</v>
      </c>
      <c r="G42">
        <v>-14.8</v>
      </c>
      <c r="H42">
        <v>-14.9</v>
      </c>
      <c r="K42">
        <f t="shared" si="6"/>
        <v>0</v>
      </c>
      <c r="N42">
        <f t="shared" si="0"/>
        <v>-15.4</v>
      </c>
      <c r="O42">
        <f t="shared" si="1"/>
        <v>0</v>
      </c>
      <c r="Q42">
        <f t="shared" si="2"/>
        <v>-15.4</v>
      </c>
      <c r="R42">
        <f t="shared" si="3"/>
        <v>0</v>
      </c>
      <c r="T42">
        <f t="shared" si="4"/>
        <v>-15.4</v>
      </c>
      <c r="U42">
        <f t="shared" si="5"/>
        <v>0</v>
      </c>
    </row>
    <row r="43" spans="1:21" x14ac:dyDescent="0.65">
      <c r="A43">
        <v>-15.4</v>
      </c>
      <c r="B43">
        <v>-15.5</v>
      </c>
      <c r="C43">
        <v>-15.3</v>
      </c>
      <c r="D43">
        <v>-15.1</v>
      </c>
      <c r="E43">
        <v>-15.2</v>
      </c>
      <c r="F43">
        <v>-15</v>
      </c>
      <c r="G43">
        <v>-14.8</v>
      </c>
      <c r="H43">
        <v>-14.9</v>
      </c>
      <c r="K43">
        <f t="shared" si="6"/>
        <v>0</v>
      </c>
      <c r="N43">
        <f t="shared" si="0"/>
        <v>-15.4</v>
      </c>
      <c r="O43">
        <f t="shared" si="1"/>
        <v>0</v>
      </c>
      <c r="Q43">
        <f t="shared" si="2"/>
        <v>-15.4</v>
      </c>
      <c r="R43">
        <f t="shared" si="3"/>
        <v>0</v>
      </c>
      <c r="T43">
        <f t="shared" si="4"/>
        <v>-15.4</v>
      </c>
      <c r="U43">
        <f t="shared" si="5"/>
        <v>0</v>
      </c>
    </row>
    <row r="44" spans="1:21" x14ac:dyDescent="0.65">
      <c r="A44">
        <v>-15.4</v>
      </c>
      <c r="B44">
        <v>-15.5</v>
      </c>
      <c r="C44">
        <v>-15.3</v>
      </c>
      <c r="D44">
        <v>-15</v>
      </c>
      <c r="E44">
        <v>-15.2</v>
      </c>
      <c r="F44">
        <v>-15</v>
      </c>
      <c r="G44">
        <v>-14.8</v>
      </c>
      <c r="H44">
        <v>-14.9</v>
      </c>
      <c r="K44">
        <f t="shared" si="6"/>
        <v>0</v>
      </c>
      <c r="N44">
        <f t="shared" si="0"/>
        <v>-15.38</v>
      </c>
      <c r="O44">
        <f t="shared" si="1"/>
        <v>-1.9999999999999574E-2</v>
      </c>
      <c r="Q44">
        <f t="shared" si="2"/>
        <v>-15.4</v>
      </c>
      <c r="R44">
        <f t="shared" si="3"/>
        <v>0</v>
      </c>
      <c r="T44">
        <f t="shared" si="4"/>
        <v>-15.4</v>
      </c>
      <c r="U44">
        <f t="shared" si="5"/>
        <v>0</v>
      </c>
    </row>
    <row r="45" spans="1:21" x14ac:dyDescent="0.65">
      <c r="A45">
        <v>-15.4</v>
      </c>
      <c r="B45">
        <v>-15.5</v>
      </c>
      <c r="C45">
        <v>-15.3</v>
      </c>
      <c r="D45">
        <v>-15</v>
      </c>
      <c r="E45">
        <v>-15.2</v>
      </c>
      <c r="F45">
        <v>-15</v>
      </c>
      <c r="G45">
        <v>-14.7</v>
      </c>
      <c r="H45">
        <v>-14.9</v>
      </c>
      <c r="K45">
        <f t="shared" si="6"/>
        <v>0</v>
      </c>
      <c r="N45">
        <f t="shared" si="0"/>
        <v>-15.36</v>
      </c>
      <c r="O45">
        <f t="shared" si="1"/>
        <v>-4.0000000000000924E-2</v>
      </c>
      <c r="Q45">
        <f t="shared" si="2"/>
        <v>-15.4</v>
      </c>
      <c r="R45">
        <f t="shared" si="3"/>
        <v>0</v>
      </c>
      <c r="T45">
        <f t="shared" si="4"/>
        <v>-15.4</v>
      </c>
      <c r="U45">
        <f t="shared" si="5"/>
        <v>0</v>
      </c>
    </row>
    <row r="46" spans="1:21" x14ac:dyDescent="0.65">
      <c r="A46">
        <v>-15.3</v>
      </c>
      <c r="B46">
        <v>-15.4</v>
      </c>
      <c r="C46">
        <v>-15.2</v>
      </c>
      <c r="D46">
        <v>-15</v>
      </c>
      <c r="E46">
        <v>-15.2</v>
      </c>
      <c r="F46">
        <v>-15</v>
      </c>
      <c r="G46">
        <v>-14.7</v>
      </c>
      <c r="H46">
        <v>-14.8</v>
      </c>
      <c r="K46">
        <f t="shared" si="6"/>
        <v>9.9999999999999645E-2</v>
      </c>
      <c r="N46">
        <f t="shared" si="0"/>
        <v>-15.34</v>
      </c>
      <c r="O46">
        <f t="shared" si="1"/>
        <v>3.9999999999999147E-2</v>
      </c>
      <c r="Q46">
        <f t="shared" si="2"/>
        <v>-15.366666666666667</v>
      </c>
      <c r="R46">
        <f t="shared" si="3"/>
        <v>6.666666666666643E-2</v>
      </c>
      <c r="T46">
        <f t="shared" si="4"/>
        <v>-15.38</v>
      </c>
      <c r="U46">
        <f t="shared" si="5"/>
        <v>8.0000000000000071E-2</v>
      </c>
    </row>
    <row r="47" spans="1:21" x14ac:dyDescent="0.65">
      <c r="A47">
        <v>-15.3</v>
      </c>
      <c r="B47">
        <v>-15.4</v>
      </c>
      <c r="C47">
        <v>-15.2</v>
      </c>
      <c r="D47">
        <v>-15</v>
      </c>
      <c r="E47">
        <v>-15.2</v>
      </c>
      <c r="F47">
        <v>-15</v>
      </c>
      <c r="G47">
        <v>-14.7</v>
      </c>
      <c r="H47">
        <v>-14.8</v>
      </c>
      <c r="K47">
        <f t="shared" si="6"/>
        <v>9.9999999999999645E-2</v>
      </c>
      <c r="N47">
        <f t="shared" si="0"/>
        <v>-15.319999999999999</v>
      </c>
      <c r="O47">
        <f t="shared" si="1"/>
        <v>1.9999999999997797E-2</v>
      </c>
      <c r="Q47">
        <f t="shared" si="2"/>
        <v>-15.333333333333334</v>
      </c>
      <c r="R47">
        <f t="shared" si="3"/>
        <v>3.3333333333333215E-2</v>
      </c>
      <c r="T47">
        <f t="shared" si="4"/>
        <v>-15.36</v>
      </c>
      <c r="U47">
        <f t="shared" si="5"/>
        <v>5.9999999999998721E-2</v>
      </c>
    </row>
    <row r="48" spans="1:21" x14ac:dyDescent="0.65">
      <c r="A48">
        <v>-15.3</v>
      </c>
      <c r="B48">
        <v>-15.4</v>
      </c>
      <c r="C48">
        <v>-15.2</v>
      </c>
      <c r="D48">
        <v>-15</v>
      </c>
      <c r="E48">
        <v>-15.2</v>
      </c>
      <c r="F48">
        <v>-15</v>
      </c>
      <c r="G48">
        <v>-14.7</v>
      </c>
      <c r="H48">
        <v>-14.8</v>
      </c>
      <c r="K48">
        <f t="shared" si="6"/>
        <v>9.9999999999999645E-2</v>
      </c>
      <c r="N48">
        <f t="shared" si="0"/>
        <v>-15.3</v>
      </c>
      <c r="O48">
        <f t="shared" si="1"/>
        <v>0</v>
      </c>
      <c r="Q48">
        <f t="shared" si="2"/>
        <v>-15.300000000000002</v>
      </c>
      <c r="R48">
        <f t="shared" si="3"/>
        <v>0</v>
      </c>
      <c r="T48">
        <f t="shared" si="4"/>
        <v>-15.34</v>
      </c>
      <c r="U48">
        <f t="shared" si="5"/>
        <v>3.9999999999999147E-2</v>
      </c>
    </row>
    <row r="49" spans="1:21" x14ac:dyDescent="0.65">
      <c r="A49">
        <v>-15.3</v>
      </c>
      <c r="B49">
        <v>-15.4</v>
      </c>
      <c r="C49">
        <v>-15.2</v>
      </c>
      <c r="D49">
        <v>-15</v>
      </c>
      <c r="E49">
        <v>-15.2</v>
      </c>
      <c r="F49">
        <v>-15</v>
      </c>
      <c r="G49">
        <v>-14.7</v>
      </c>
      <c r="H49">
        <v>-14.8</v>
      </c>
      <c r="K49">
        <f t="shared" si="6"/>
        <v>9.9999999999999645E-2</v>
      </c>
      <c r="N49">
        <f t="shared" si="0"/>
        <v>-15.3</v>
      </c>
      <c r="O49">
        <f t="shared" si="1"/>
        <v>0</v>
      </c>
      <c r="Q49">
        <f t="shared" si="2"/>
        <v>-15.300000000000002</v>
      </c>
      <c r="R49">
        <f t="shared" si="3"/>
        <v>0</v>
      </c>
      <c r="T49">
        <f t="shared" si="4"/>
        <v>-15.319999999999999</v>
      </c>
      <c r="U49">
        <f t="shared" si="5"/>
        <v>1.9999999999997797E-2</v>
      </c>
    </row>
    <row r="50" spans="1:21" x14ac:dyDescent="0.65">
      <c r="A50">
        <v>-15.3</v>
      </c>
      <c r="B50">
        <v>-15.4</v>
      </c>
      <c r="C50">
        <v>-15.2</v>
      </c>
      <c r="D50">
        <v>-15</v>
      </c>
      <c r="E50">
        <v>-15.2</v>
      </c>
      <c r="F50">
        <v>-14.9</v>
      </c>
      <c r="G50">
        <v>-14.7</v>
      </c>
      <c r="H50">
        <v>-14.8</v>
      </c>
      <c r="K50">
        <f t="shared" si="6"/>
        <v>9.9999999999999645E-2</v>
      </c>
      <c r="N50">
        <f t="shared" si="0"/>
        <v>-15.3</v>
      </c>
      <c r="O50">
        <f t="shared" si="1"/>
        <v>0</v>
      </c>
      <c r="Q50">
        <f t="shared" si="2"/>
        <v>-15.300000000000002</v>
      </c>
      <c r="R50">
        <f t="shared" si="3"/>
        <v>0</v>
      </c>
      <c r="T50">
        <f t="shared" si="4"/>
        <v>-15.3</v>
      </c>
      <c r="U50">
        <f t="shared" si="5"/>
        <v>0</v>
      </c>
    </row>
    <row r="51" spans="1:21" x14ac:dyDescent="0.65">
      <c r="A51">
        <v>-15.3</v>
      </c>
      <c r="B51">
        <v>-15.4</v>
      </c>
      <c r="C51">
        <v>-15.2</v>
      </c>
      <c r="D51">
        <v>-15</v>
      </c>
      <c r="E51">
        <v>-15.1</v>
      </c>
      <c r="F51">
        <v>-14.9</v>
      </c>
      <c r="G51">
        <v>-14.7</v>
      </c>
      <c r="H51">
        <v>-14.8</v>
      </c>
      <c r="K51">
        <f t="shared" si="6"/>
        <v>9.9999999999999645E-2</v>
      </c>
      <c r="N51">
        <f t="shared" si="0"/>
        <v>-15.3</v>
      </c>
      <c r="O51">
        <f t="shared" si="1"/>
        <v>0</v>
      </c>
      <c r="Q51">
        <f t="shared" si="2"/>
        <v>-15.300000000000002</v>
      </c>
      <c r="R51">
        <f t="shared" si="3"/>
        <v>0</v>
      </c>
      <c r="T51">
        <f t="shared" si="4"/>
        <v>-15.3</v>
      </c>
      <c r="U51">
        <f t="shared" si="5"/>
        <v>0</v>
      </c>
    </row>
    <row r="52" spans="1:21" x14ac:dyDescent="0.65">
      <c r="A52">
        <v>-15.3</v>
      </c>
      <c r="B52">
        <v>-15.4</v>
      </c>
      <c r="C52">
        <v>-15.2</v>
      </c>
      <c r="D52">
        <v>-15</v>
      </c>
      <c r="E52">
        <v>-15.1</v>
      </c>
      <c r="F52">
        <v>-14.9</v>
      </c>
      <c r="G52">
        <v>-14.7</v>
      </c>
      <c r="H52">
        <v>-14.8</v>
      </c>
      <c r="K52">
        <f t="shared" si="6"/>
        <v>9.9999999999999645E-2</v>
      </c>
      <c r="N52">
        <f t="shared" si="0"/>
        <v>-15.3</v>
      </c>
      <c r="O52">
        <f t="shared" si="1"/>
        <v>0</v>
      </c>
      <c r="Q52">
        <f t="shared" si="2"/>
        <v>-15.300000000000002</v>
      </c>
      <c r="R52">
        <f t="shared" si="3"/>
        <v>0</v>
      </c>
      <c r="T52">
        <f t="shared" si="4"/>
        <v>-15.3</v>
      </c>
      <c r="U52">
        <f t="shared" si="5"/>
        <v>0</v>
      </c>
    </row>
    <row r="53" spans="1:21" x14ac:dyDescent="0.65">
      <c r="A53">
        <v>-15.3</v>
      </c>
      <c r="B53">
        <v>-15.4</v>
      </c>
      <c r="C53">
        <v>-15.2</v>
      </c>
      <c r="D53">
        <v>-15</v>
      </c>
      <c r="E53">
        <v>-15.1</v>
      </c>
      <c r="F53">
        <v>-14.9</v>
      </c>
      <c r="G53">
        <v>-14.7</v>
      </c>
      <c r="H53">
        <v>-14.8</v>
      </c>
      <c r="K53">
        <f t="shared" si="6"/>
        <v>9.9999999999999645E-2</v>
      </c>
      <c r="N53">
        <f t="shared" si="0"/>
        <v>-15.3</v>
      </c>
      <c r="O53">
        <f t="shared" si="1"/>
        <v>0</v>
      </c>
      <c r="Q53">
        <f t="shared" si="2"/>
        <v>-15.300000000000002</v>
      </c>
      <c r="R53">
        <f t="shared" si="3"/>
        <v>0</v>
      </c>
      <c r="T53">
        <f t="shared" si="4"/>
        <v>-15.3</v>
      </c>
      <c r="U53">
        <f t="shared" si="5"/>
        <v>0</v>
      </c>
    </row>
    <row r="54" spans="1:21" x14ac:dyDescent="0.65">
      <c r="A54">
        <v>-15.3</v>
      </c>
      <c r="B54">
        <v>-15.4</v>
      </c>
      <c r="C54">
        <v>-15.2</v>
      </c>
      <c r="D54">
        <v>-14.9</v>
      </c>
      <c r="E54">
        <v>-15.1</v>
      </c>
      <c r="F54">
        <v>-14.9</v>
      </c>
      <c r="G54">
        <v>-14.7</v>
      </c>
      <c r="H54">
        <v>-14.8</v>
      </c>
      <c r="K54">
        <f t="shared" si="6"/>
        <v>9.9999999999999645E-2</v>
      </c>
      <c r="N54">
        <f t="shared" si="0"/>
        <v>-15.3</v>
      </c>
      <c r="O54">
        <f t="shared" si="1"/>
        <v>0</v>
      </c>
      <c r="Q54">
        <f t="shared" si="2"/>
        <v>-15.300000000000002</v>
      </c>
      <c r="R54">
        <f t="shared" si="3"/>
        <v>0</v>
      </c>
      <c r="T54">
        <f t="shared" si="4"/>
        <v>-15.3</v>
      </c>
      <c r="U54">
        <f t="shared" si="5"/>
        <v>0</v>
      </c>
    </row>
    <row r="55" spans="1:21" x14ac:dyDescent="0.65">
      <c r="A55">
        <v>-15.3</v>
      </c>
      <c r="B55">
        <v>-15.4</v>
      </c>
      <c r="C55">
        <v>-15.2</v>
      </c>
      <c r="D55">
        <v>-14.9</v>
      </c>
      <c r="E55">
        <v>-15.1</v>
      </c>
      <c r="F55">
        <v>-14.9</v>
      </c>
      <c r="G55">
        <v>-14.7</v>
      </c>
      <c r="H55">
        <v>-14.7</v>
      </c>
      <c r="K55">
        <f t="shared" si="6"/>
        <v>0</v>
      </c>
      <c r="N55">
        <f t="shared" si="0"/>
        <v>-15.3</v>
      </c>
      <c r="O55">
        <f t="shared" si="1"/>
        <v>0</v>
      </c>
      <c r="Q55">
        <f t="shared" si="2"/>
        <v>-15.300000000000002</v>
      </c>
      <c r="R55">
        <f t="shared" si="3"/>
        <v>0</v>
      </c>
      <c r="T55">
        <f t="shared" si="4"/>
        <v>-15.3</v>
      </c>
      <c r="U55">
        <f t="shared" si="5"/>
        <v>0</v>
      </c>
    </row>
    <row r="56" spans="1:21" x14ac:dyDescent="0.65">
      <c r="A56">
        <v>-15.3</v>
      </c>
      <c r="B56">
        <v>-15.4</v>
      </c>
      <c r="C56">
        <v>-15.2</v>
      </c>
      <c r="D56">
        <v>-14.9</v>
      </c>
      <c r="E56">
        <v>-15.1</v>
      </c>
      <c r="F56">
        <v>-14.9</v>
      </c>
      <c r="G56">
        <v>-14.7</v>
      </c>
      <c r="H56">
        <v>-14.7</v>
      </c>
      <c r="K56">
        <f t="shared" si="6"/>
        <v>0</v>
      </c>
      <c r="N56">
        <f t="shared" si="0"/>
        <v>-15.3</v>
      </c>
      <c r="O56">
        <f t="shared" si="1"/>
        <v>0</v>
      </c>
      <c r="Q56">
        <f t="shared" si="2"/>
        <v>-15.300000000000002</v>
      </c>
      <c r="R56">
        <f t="shared" si="3"/>
        <v>0</v>
      </c>
      <c r="T56">
        <f t="shared" si="4"/>
        <v>-15.3</v>
      </c>
      <c r="U56">
        <f t="shared" si="5"/>
        <v>0</v>
      </c>
    </row>
    <row r="57" spans="1:21" x14ac:dyDescent="0.65">
      <c r="A57">
        <v>-15.3</v>
      </c>
      <c r="B57">
        <v>-15.4</v>
      </c>
      <c r="C57">
        <v>-15.2</v>
      </c>
      <c r="D57">
        <v>-14.9</v>
      </c>
      <c r="E57">
        <v>-15.1</v>
      </c>
      <c r="F57">
        <v>-14.8</v>
      </c>
      <c r="G57">
        <v>-14.7</v>
      </c>
      <c r="H57">
        <v>-14.7</v>
      </c>
      <c r="K57">
        <f t="shared" si="6"/>
        <v>0</v>
      </c>
      <c r="N57">
        <f t="shared" si="0"/>
        <v>-15.3</v>
      </c>
      <c r="O57">
        <f t="shared" si="1"/>
        <v>0</v>
      </c>
      <c r="Q57">
        <f t="shared" si="2"/>
        <v>-15.300000000000002</v>
      </c>
      <c r="R57">
        <f t="shared" si="3"/>
        <v>0</v>
      </c>
      <c r="T57">
        <f t="shared" si="4"/>
        <v>-15.3</v>
      </c>
      <c r="U57">
        <f t="shared" si="5"/>
        <v>0</v>
      </c>
    </row>
    <row r="58" spans="1:21" x14ac:dyDescent="0.65">
      <c r="A58">
        <v>-15.3</v>
      </c>
      <c r="B58">
        <v>-15.4</v>
      </c>
      <c r="C58">
        <v>-15.2</v>
      </c>
      <c r="D58">
        <v>-14.9</v>
      </c>
      <c r="E58">
        <v>-15.1</v>
      </c>
      <c r="F58">
        <v>-14.8</v>
      </c>
      <c r="G58">
        <v>-14.6</v>
      </c>
      <c r="H58">
        <v>-14.6</v>
      </c>
      <c r="K58">
        <f t="shared" si="6"/>
        <v>0</v>
      </c>
      <c r="N58">
        <f t="shared" si="0"/>
        <v>-15.3</v>
      </c>
      <c r="O58">
        <f t="shared" si="1"/>
        <v>0</v>
      </c>
      <c r="Q58">
        <f t="shared" si="2"/>
        <v>-15.300000000000002</v>
      </c>
      <c r="R58">
        <f t="shared" si="3"/>
        <v>0</v>
      </c>
      <c r="T58">
        <f t="shared" si="4"/>
        <v>-15.3</v>
      </c>
      <c r="U58">
        <f t="shared" si="5"/>
        <v>0</v>
      </c>
    </row>
    <row r="59" spans="1:21" x14ac:dyDescent="0.65">
      <c r="A59">
        <v>-15.3</v>
      </c>
      <c r="B59">
        <v>-15.4</v>
      </c>
      <c r="C59">
        <v>-15.2</v>
      </c>
      <c r="D59">
        <v>-14.9</v>
      </c>
      <c r="E59">
        <v>-15.1</v>
      </c>
      <c r="F59">
        <v>-14.8</v>
      </c>
      <c r="G59">
        <v>-14.6</v>
      </c>
      <c r="H59">
        <v>-14.6</v>
      </c>
      <c r="K59">
        <f t="shared" si="6"/>
        <v>0</v>
      </c>
      <c r="N59">
        <f t="shared" si="0"/>
        <v>-15.3</v>
      </c>
      <c r="O59">
        <f t="shared" si="1"/>
        <v>0</v>
      </c>
      <c r="Q59">
        <f t="shared" si="2"/>
        <v>-15.300000000000002</v>
      </c>
      <c r="R59">
        <f t="shared" si="3"/>
        <v>0</v>
      </c>
      <c r="T59">
        <f t="shared" si="4"/>
        <v>-15.3</v>
      </c>
      <c r="U59">
        <f t="shared" si="5"/>
        <v>0</v>
      </c>
    </row>
    <row r="60" spans="1:21" x14ac:dyDescent="0.65">
      <c r="A60">
        <v>-15.3</v>
      </c>
      <c r="B60">
        <v>-15.4</v>
      </c>
      <c r="C60">
        <v>-15.2</v>
      </c>
      <c r="D60">
        <v>-14.9</v>
      </c>
      <c r="E60">
        <v>-15.1</v>
      </c>
      <c r="F60">
        <v>-14.8</v>
      </c>
      <c r="G60">
        <v>-14.6</v>
      </c>
      <c r="H60">
        <v>-14.6</v>
      </c>
      <c r="K60">
        <f t="shared" si="6"/>
        <v>0</v>
      </c>
      <c r="N60">
        <f t="shared" si="0"/>
        <v>-15.3</v>
      </c>
      <c r="O60">
        <f t="shared" si="1"/>
        <v>0</v>
      </c>
      <c r="Q60">
        <f t="shared" si="2"/>
        <v>-15.300000000000002</v>
      </c>
      <c r="R60">
        <f t="shared" si="3"/>
        <v>0</v>
      </c>
      <c r="T60">
        <f t="shared" si="4"/>
        <v>-15.3</v>
      </c>
      <c r="U60">
        <f t="shared" si="5"/>
        <v>0</v>
      </c>
    </row>
    <row r="61" spans="1:21" x14ac:dyDescent="0.65">
      <c r="A61">
        <v>-15.3</v>
      </c>
      <c r="B61">
        <v>-15.3</v>
      </c>
      <c r="C61">
        <v>-15.2</v>
      </c>
      <c r="D61">
        <v>-14.9</v>
      </c>
      <c r="E61">
        <v>-15</v>
      </c>
      <c r="F61">
        <v>-14.8</v>
      </c>
      <c r="G61">
        <v>-14.6</v>
      </c>
      <c r="H61">
        <v>-14.6</v>
      </c>
      <c r="K61">
        <f t="shared" si="6"/>
        <v>0</v>
      </c>
      <c r="N61">
        <f t="shared" si="0"/>
        <v>-15.280000000000001</v>
      </c>
      <c r="O61">
        <f t="shared" si="1"/>
        <v>-1.9999999999999574E-2</v>
      </c>
      <c r="Q61">
        <f t="shared" si="2"/>
        <v>-15.300000000000002</v>
      </c>
      <c r="R61">
        <f t="shared" si="3"/>
        <v>0</v>
      </c>
      <c r="T61">
        <f t="shared" si="4"/>
        <v>-15.3</v>
      </c>
      <c r="U61">
        <f t="shared" si="5"/>
        <v>0</v>
      </c>
    </row>
    <row r="62" spans="1:21" x14ac:dyDescent="0.65">
      <c r="A62">
        <v>-15.3</v>
      </c>
      <c r="B62">
        <v>-15.3</v>
      </c>
      <c r="C62">
        <v>-15.2</v>
      </c>
      <c r="D62">
        <v>-14.9</v>
      </c>
      <c r="E62">
        <v>-15</v>
      </c>
      <c r="F62">
        <v>-14.8</v>
      </c>
      <c r="G62">
        <v>-14.6</v>
      </c>
      <c r="H62">
        <v>-14.6</v>
      </c>
      <c r="K62">
        <f t="shared" si="6"/>
        <v>0</v>
      </c>
      <c r="N62">
        <f t="shared" si="0"/>
        <v>-15.260000000000002</v>
      </c>
      <c r="O62">
        <f t="shared" si="1"/>
        <v>-3.9999999999999147E-2</v>
      </c>
      <c r="Q62">
        <f t="shared" si="2"/>
        <v>-15.300000000000002</v>
      </c>
      <c r="R62">
        <f t="shared" si="3"/>
        <v>0</v>
      </c>
      <c r="T62">
        <f t="shared" si="4"/>
        <v>-15.3</v>
      </c>
      <c r="U62">
        <f t="shared" si="5"/>
        <v>0</v>
      </c>
    </row>
    <row r="63" spans="1:21" x14ac:dyDescent="0.65">
      <c r="A63">
        <v>-15.2</v>
      </c>
      <c r="B63">
        <v>-15.3</v>
      </c>
      <c r="C63">
        <v>-15.2</v>
      </c>
      <c r="D63">
        <v>-14.9</v>
      </c>
      <c r="E63">
        <v>-15</v>
      </c>
      <c r="F63">
        <v>-14.8</v>
      </c>
      <c r="G63">
        <v>-14.6</v>
      </c>
      <c r="H63">
        <v>-14.6</v>
      </c>
      <c r="K63">
        <f t="shared" si="6"/>
        <v>0.10000000000000142</v>
      </c>
      <c r="N63">
        <f t="shared" si="0"/>
        <v>-15.24</v>
      </c>
      <c r="O63">
        <f t="shared" si="1"/>
        <v>4.0000000000000924E-2</v>
      </c>
      <c r="Q63">
        <f t="shared" si="2"/>
        <v>-15.266666666666666</v>
      </c>
      <c r="R63">
        <f t="shared" si="3"/>
        <v>6.666666666666643E-2</v>
      </c>
      <c r="T63">
        <f t="shared" si="4"/>
        <v>-15.280000000000001</v>
      </c>
      <c r="U63">
        <f t="shared" si="5"/>
        <v>8.0000000000001847E-2</v>
      </c>
    </row>
    <row r="64" spans="1:21" x14ac:dyDescent="0.65">
      <c r="A64">
        <v>-15.2</v>
      </c>
      <c r="B64">
        <v>-15.3</v>
      </c>
      <c r="C64">
        <v>-15.2</v>
      </c>
      <c r="D64">
        <v>-14.9</v>
      </c>
      <c r="E64">
        <v>-15</v>
      </c>
      <c r="F64">
        <v>-14.8</v>
      </c>
      <c r="G64">
        <v>-14.6</v>
      </c>
      <c r="H64">
        <v>-14.6</v>
      </c>
      <c r="K64">
        <f t="shared" si="6"/>
        <v>0.10000000000000142</v>
      </c>
      <c r="N64">
        <f t="shared" si="0"/>
        <v>-15.220000000000002</v>
      </c>
      <c r="O64">
        <f t="shared" si="1"/>
        <v>2.0000000000003126E-2</v>
      </c>
      <c r="Q64">
        <f t="shared" si="2"/>
        <v>-15.233333333333334</v>
      </c>
      <c r="R64">
        <f t="shared" si="3"/>
        <v>3.3333333333334991E-2</v>
      </c>
      <c r="T64">
        <f t="shared" si="4"/>
        <v>-15.260000000000002</v>
      </c>
      <c r="U64">
        <f t="shared" si="5"/>
        <v>6.0000000000002274E-2</v>
      </c>
    </row>
    <row r="65" spans="1:21" x14ac:dyDescent="0.65">
      <c r="A65">
        <v>-15.2</v>
      </c>
      <c r="B65">
        <v>-15.3</v>
      </c>
      <c r="C65">
        <v>-15.2</v>
      </c>
      <c r="D65">
        <v>-14.9</v>
      </c>
      <c r="E65">
        <v>-15</v>
      </c>
      <c r="F65">
        <v>-14.8</v>
      </c>
      <c r="G65">
        <v>-14.5</v>
      </c>
      <c r="H65">
        <v>-14.6</v>
      </c>
      <c r="K65">
        <f t="shared" si="6"/>
        <v>0.10000000000000142</v>
      </c>
      <c r="N65">
        <f t="shared" si="0"/>
        <v>-15.2</v>
      </c>
      <c r="O65">
        <f t="shared" si="1"/>
        <v>0</v>
      </c>
      <c r="Q65">
        <f t="shared" si="2"/>
        <v>-15.199999999999998</v>
      </c>
      <c r="R65">
        <f t="shared" si="3"/>
        <v>0</v>
      </c>
      <c r="T65">
        <f t="shared" si="4"/>
        <v>-15.24</v>
      </c>
      <c r="U65">
        <f t="shared" si="5"/>
        <v>4.0000000000000924E-2</v>
      </c>
    </row>
    <row r="66" spans="1:21" x14ac:dyDescent="0.65">
      <c r="A66">
        <v>-15.2</v>
      </c>
      <c r="B66">
        <v>-15.3</v>
      </c>
      <c r="C66">
        <v>-15.2</v>
      </c>
      <c r="D66">
        <v>-14.9</v>
      </c>
      <c r="E66">
        <v>-15</v>
      </c>
      <c r="F66">
        <v>-14.8</v>
      </c>
      <c r="G66">
        <v>-14.5</v>
      </c>
      <c r="H66">
        <v>-14.6</v>
      </c>
      <c r="K66">
        <f t="shared" si="6"/>
        <v>0.10000000000000142</v>
      </c>
      <c r="N66">
        <f t="shared" si="0"/>
        <v>-15.2</v>
      </c>
      <c r="O66">
        <f t="shared" si="1"/>
        <v>0</v>
      </c>
      <c r="Q66">
        <f t="shared" si="2"/>
        <v>-15.199999999999998</v>
      </c>
      <c r="R66">
        <f t="shared" si="3"/>
        <v>0</v>
      </c>
      <c r="T66">
        <f t="shared" si="4"/>
        <v>-15.220000000000002</v>
      </c>
      <c r="U66">
        <f t="shared" si="5"/>
        <v>2.0000000000003126E-2</v>
      </c>
    </row>
    <row r="67" spans="1:21" x14ac:dyDescent="0.65">
      <c r="A67">
        <v>-15.2</v>
      </c>
      <c r="B67">
        <v>-15.3</v>
      </c>
      <c r="C67">
        <v>-15.1</v>
      </c>
      <c r="D67">
        <v>-14.9</v>
      </c>
      <c r="E67">
        <v>-15</v>
      </c>
      <c r="F67">
        <v>-14.7</v>
      </c>
      <c r="G67">
        <v>-14.5</v>
      </c>
      <c r="H67">
        <v>-14.6</v>
      </c>
      <c r="K67">
        <f t="shared" si="6"/>
        <v>0.10000000000000142</v>
      </c>
      <c r="N67">
        <f t="shared" si="0"/>
        <v>-15.2</v>
      </c>
      <c r="O67">
        <f t="shared" si="1"/>
        <v>0</v>
      </c>
      <c r="Q67">
        <f t="shared" si="2"/>
        <v>-15.199999999999998</v>
      </c>
      <c r="R67">
        <f t="shared" si="3"/>
        <v>0</v>
      </c>
      <c r="T67">
        <f t="shared" si="4"/>
        <v>-15.2</v>
      </c>
      <c r="U67">
        <f t="shared" si="5"/>
        <v>0</v>
      </c>
    </row>
    <row r="68" spans="1:21" x14ac:dyDescent="0.65">
      <c r="A68">
        <v>-15.2</v>
      </c>
      <c r="B68">
        <v>-15.3</v>
      </c>
      <c r="C68">
        <v>-15.1</v>
      </c>
      <c r="D68">
        <v>-14.9</v>
      </c>
      <c r="E68">
        <v>-15</v>
      </c>
      <c r="F68">
        <v>-14.7</v>
      </c>
      <c r="G68">
        <v>-14.5</v>
      </c>
      <c r="H68">
        <v>-14.6</v>
      </c>
      <c r="K68">
        <f t="shared" si="6"/>
        <v>0.10000000000000142</v>
      </c>
      <c r="N68">
        <f t="shared" si="0"/>
        <v>-15.2</v>
      </c>
      <c r="O68">
        <f t="shared" si="1"/>
        <v>0</v>
      </c>
      <c r="Q68">
        <f t="shared" si="2"/>
        <v>-15.199999999999998</v>
      </c>
      <c r="R68">
        <f t="shared" si="3"/>
        <v>0</v>
      </c>
      <c r="T68">
        <f t="shared" si="4"/>
        <v>-15.2</v>
      </c>
      <c r="U68">
        <f t="shared" si="5"/>
        <v>0</v>
      </c>
    </row>
    <row r="69" spans="1:21" x14ac:dyDescent="0.65">
      <c r="A69">
        <v>-15.2</v>
      </c>
      <c r="B69">
        <v>-15.3</v>
      </c>
      <c r="C69">
        <v>-15.1</v>
      </c>
      <c r="D69">
        <v>-14.8</v>
      </c>
      <c r="E69">
        <v>-15</v>
      </c>
      <c r="F69">
        <v>-14.7</v>
      </c>
      <c r="G69">
        <v>-14.5</v>
      </c>
      <c r="H69">
        <v>-14.5</v>
      </c>
      <c r="K69">
        <f t="shared" si="6"/>
        <v>0.10000000000000142</v>
      </c>
      <c r="N69">
        <f t="shared" ref="N69:N132" si="7">AVERAGE(A67:A71)</f>
        <v>-15.2</v>
      </c>
      <c r="O69">
        <f t="shared" ref="O69:O132" si="8">A69-N69</f>
        <v>0</v>
      </c>
      <c r="Q69">
        <f t="shared" ref="Q69:Q132" si="9">AVERAGE(A67:A69)</f>
        <v>-15.199999999999998</v>
      </c>
      <c r="R69">
        <f t="shared" ref="R69:R132" si="10">A69-Q69</f>
        <v>0</v>
      </c>
      <c r="T69">
        <f t="shared" si="4"/>
        <v>-15.2</v>
      </c>
      <c r="U69">
        <f t="shared" si="5"/>
        <v>0</v>
      </c>
    </row>
    <row r="70" spans="1:21" x14ac:dyDescent="0.65">
      <c r="A70">
        <v>-15.2</v>
      </c>
      <c r="B70">
        <v>-15.3</v>
      </c>
      <c r="C70">
        <v>-15.1</v>
      </c>
      <c r="D70">
        <v>-14.8</v>
      </c>
      <c r="E70">
        <v>-15</v>
      </c>
      <c r="F70">
        <v>-14.7</v>
      </c>
      <c r="G70">
        <v>-14.5</v>
      </c>
      <c r="H70">
        <v>-14.5</v>
      </c>
      <c r="K70">
        <f t="shared" si="6"/>
        <v>0.10000000000000142</v>
      </c>
      <c r="N70">
        <f t="shared" si="7"/>
        <v>-15.2</v>
      </c>
      <c r="O70">
        <f t="shared" si="8"/>
        <v>0</v>
      </c>
      <c r="Q70">
        <f t="shared" si="9"/>
        <v>-15.199999999999998</v>
      </c>
      <c r="R70">
        <f t="shared" si="10"/>
        <v>0</v>
      </c>
      <c r="T70">
        <f t="shared" si="4"/>
        <v>-15.2</v>
      </c>
      <c r="U70">
        <f t="shared" si="5"/>
        <v>0</v>
      </c>
    </row>
    <row r="71" spans="1:21" x14ac:dyDescent="0.65">
      <c r="A71">
        <v>-15.2</v>
      </c>
      <c r="B71">
        <v>-15.3</v>
      </c>
      <c r="C71">
        <v>-15.1</v>
      </c>
      <c r="D71">
        <v>-14.8</v>
      </c>
      <c r="E71">
        <v>-15</v>
      </c>
      <c r="F71">
        <v>-14.7</v>
      </c>
      <c r="G71">
        <v>-14.5</v>
      </c>
      <c r="H71">
        <v>-14.5</v>
      </c>
      <c r="K71">
        <f t="shared" si="6"/>
        <v>0.10000000000000142</v>
      </c>
      <c r="N71">
        <f t="shared" si="7"/>
        <v>-15.2</v>
      </c>
      <c r="O71">
        <f t="shared" si="8"/>
        <v>0</v>
      </c>
      <c r="Q71">
        <f t="shared" si="9"/>
        <v>-15.199999999999998</v>
      </c>
      <c r="R71">
        <f t="shared" si="10"/>
        <v>0</v>
      </c>
      <c r="T71">
        <f t="shared" ref="T71:T134" si="11">AVERAGE(A67:A71)</f>
        <v>-15.2</v>
      </c>
      <c r="U71">
        <f t="shared" ref="U71:U134" si="12">A71-T71</f>
        <v>0</v>
      </c>
    </row>
    <row r="72" spans="1:21" x14ac:dyDescent="0.65">
      <c r="A72">
        <v>-15.2</v>
      </c>
      <c r="B72">
        <v>-15.3</v>
      </c>
      <c r="C72">
        <v>-15.1</v>
      </c>
      <c r="D72">
        <v>-14.8</v>
      </c>
      <c r="E72">
        <v>-14.9</v>
      </c>
      <c r="F72">
        <v>-14.7</v>
      </c>
      <c r="G72">
        <v>-14.5</v>
      </c>
      <c r="H72">
        <v>-14.5</v>
      </c>
      <c r="K72">
        <f t="shared" si="6"/>
        <v>0</v>
      </c>
      <c r="N72">
        <f t="shared" si="7"/>
        <v>-15.2</v>
      </c>
      <c r="O72">
        <f t="shared" si="8"/>
        <v>0</v>
      </c>
      <c r="Q72">
        <f t="shared" si="9"/>
        <v>-15.199999999999998</v>
      </c>
      <c r="R72">
        <f t="shared" si="10"/>
        <v>0</v>
      </c>
      <c r="T72">
        <f t="shared" si="11"/>
        <v>-15.2</v>
      </c>
      <c r="U72">
        <f t="shared" si="12"/>
        <v>0</v>
      </c>
    </row>
    <row r="73" spans="1:21" x14ac:dyDescent="0.65">
      <c r="A73">
        <v>-15.2</v>
      </c>
      <c r="B73">
        <v>-15.3</v>
      </c>
      <c r="C73">
        <v>-15.1</v>
      </c>
      <c r="D73">
        <v>-14.8</v>
      </c>
      <c r="E73">
        <v>-14.9</v>
      </c>
      <c r="F73">
        <v>-14.7</v>
      </c>
      <c r="G73">
        <v>-14.5</v>
      </c>
      <c r="H73">
        <v>-14.5</v>
      </c>
      <c r="K73">
        <f t="shared" si="6"/>
        <v>0</v>
      </c>
      <c r="N73">
        <f t="shared" si="7"/>
        <v>-15.2</v>
      </c>
      <c r="O73">
        <f t="shared" si="8"/>
        <v>0</v>
      </c>
      <c r="Q73">
        <f t="shared" si="9"/>
        <v>-15.199999999999998</v>
      </c>
      <c r="R73">
        <f t="shared" si="10"/>
        <v>0</v>
      </c>
      <c r="T73">
        <f t="shared" si="11"/>
        <v>-15.2</v>
      </c>
      <c r="U73">
        <f t="shared" si="12"/>
        <v>0</v>
      </c>
    </row>
    <row r="74" spans="1:21" x14ac:dyDescent="0.65">
      <c r="A74">
        <v>-15.2</v>
      </c>
      <c r="B74">
        <v>-15.3</v>
      </c>
      <c r="C74">
        <v>-15.1</v>
      </c>
      <c r="D74">
        <v>-14.8</v>
      </c>
      <c r="E74">
        <v>-14.9</v>
      </c>
      <c r="F74">
        <v>-14.7</v>
      </c>
      <c r="G74">
        <v>-14.5</v>
      </c>
      <c r="H74">
        <v>-14.4</v>
      </c>
      <c r="K74">
        <f t="shared" si="6"/>
        <v>0</v>
      </c>
      <c r="N74">
        <f t="shared" si="7"/>
        <v>-15.2</v>
      </c>
      <c r="O74">
        <f t="shared" si="8"/>
        <v>0</v>
      </c>
      <c r="Q74">
        <f t="shared" si="9"/>
        <v>-15.199999999999998</v>
      </c>
      <c r="R74">
        <f t="shared" si="10"/>
        <v>0</v>
      </c>
      <c r="T74">
        <f t="shared" si="11"/>
        <v>-15.2</v>
      </c>
      <c r="U74">
        <f t="shared" si="12"/>
        <v>0</v>
      </c>
    </row>
    <row r="75" spans="1:21" x14ac:dyDescent="0.65">
      <c r="A75">
        <v>-15.2</v>
      </c>
      <c r="B75">
        <v>-15.3</v>
      </c>
      <c r="C75">
        <v>-15.1</v>
      </c>
      <c r="D75">
        <v>-14.8</v>
      </c>
      <c r="E75">
        <v>-14.9</v>
      </c>
      <c r="F75">
        <v>-14.7</v>
      </c>
      <c r="G75">
        <v>-14.5</v>
      </c>
      <c r="H75">
        <v>-14.4</v>
      </c>
      <c r="K75">
        <f t="shared" si="6"/>
        <v>0</v>
      </c>
      <c r="N75">
        <f t="shared" si="7"/>
        <v>-15.2</v>
      </c>
      <c r="O75">
        <f t="shared" si="8"/>
        <v>0</v>
      </c>
      <c r="Q75">
        <f t="shared" si="9"/>
        <v>-15.199999999999998</v>
      </c>
      <c r="R75">
        <f t="shared" si="10"/>
        <v>0</v>
      </c>
      <c r="T75">
        <f t="shared" si="11"/>
        <v>-15.2</v>
      </c>
      <c r="U75">
        <f t="shared" si="12"/>
        <v>0</v>
      </c>
    </row>
    <row r="76" spans="1:21" x14ac:dyDescent="0.65">
      <c r="A76">
        <v>-15.2</v>
      </c>
      <c r="B76">
        <v>-15.2</v>
      </c>
      <c r="C76">
        <v>-15.1</v>
      </c>
      <c r="D76">
        <v>-14.8</v>
      </c>
      <c r="E76">
        <v>-14.9</v>
      </c>
      <c r="F76">
        <v>-14.7</v>
      </c>
      <c r="G76">
        <v>-14.4</v>
      </c>
      <c r="H76">
        <v>-14.4</v>
      </c>
      <c r="K76">
        <f t="shared" ref="K76:K139" si="13">A76-A67</f>
        <v>0</v>
      </c>
      <c r="N76">
        <f t="shared" si="7"/>
        <v>-15.2</v>
      </c>
      <c r="O76">
        <f t="shared" si="8"/>
        <v>0</v>
      </c>
      <c r="Q76">
        <f t="shared" si="9"/>
        <v>-15.199999999999998</v>
      </c>
      <c r="R76">
        <f t="shared" si="10"/>
        <v>0</v>
      </c>
      <c r="T76">
        <f t="shared" si="11"/>
        <v>-15.2</v>
      </c>
      <c r="U76">
        <f t="shared" si="12"/>
        <v>0</v>
      </c>
    </row>
    <row r="77" spans="1:21" x14ac:dyDescent="0.65">
      <c r="A77">
        <v>-15.2</v>
      </c>
      <c r="B77">
        <v>-15.2</v>
      </c>
      <c r="C77">
        <v>-15.1</v>
      </c>
      <c r="D77">
        <v>-14.8</v>
      </c>
      <c r="E77">
        <v>-14.9</v>
      </c>
      <c r="F77">
        <v>-14.6</v>
      </c>
      <c r="G77">
        <v>-14.4</v>
      </c>
      <c r="H77">
        <v>-14.4</v>
      </c>
      <c r="K77">
        <f t="shared" si="13"/>
        <v>0</v>
      </c>
      <c r="N77">
        <f t="shared" si="7"/>
        <v>-15.2</v>
      </c>
      <c r="O77">
        <f t="shared" si="8"/>
        <v>0</v>
      </c>
      <c r="Q77">
        <f t="shared" si="9"/>
        <v>-15.199999999999998</v>
      </c>
      <c r="R77">
        <f t="shared" si="10"/>
        <v>0</v>
      </c>
      <c r="T77">
        <f t="shared" si="11"/>
        <v>-15.2</v>
      </c>
      <c r="U77">
        <f t="shared" si="12"/>
        <v>0</v>
      </c>
    </row>
    <row r="78" spans="1:21" x14ac:dyDescent="0.65">
      <c r="A78">
        <v>-15.2</v>
      </c>
      <c r="B78">
        <v>-15.2</v>
      </c>
      <c r="C78">
        <v>-15.1</v>
      </c>
      <c r="D78">
        <v>-14.8</v>
      </c>
      <c r="E78">
        <v>-14.9</v>
      </c>
      <c r="F78">
        <v>-14.6</v>
      </c>
      <c r="G78">
        <v>-14.4</v>
      </c>
      <c r="H78">
        <v>-14.4</v>
      </c>
      <c r="K78">
        <f t="shared" si="13"/>
        <v>0</v>
      </c>
      <c r="N78">
        <f t="shared" si="7"/>
        <v>-15.2</v>
      </c>
      <c r="O78">
        <f t="shared" si="8"/>
        <v>0</v>
      </c>
      <c r="Q78">
        <f t="shared" si="9"/>
        <v>-15.199999999999998</v>
      </c>
      <c r="R78">
        <f t="shared" si="10"/>
        <v>0</v>
      </c>
      <c r="T78">
        <f t="shared" si="11"/>
        <v>-15.2</v>
      </c>
      <c r="U78">
        <f t="shared" si="12"/>
        <v>0</v>
      </c>
    </row>
    <row r="79" spans="1:21" x14ac:dyDescent="0.65">
      <c r="A79">
        <v>-15.2</v>
      </c>
      <c r="B79">
        <v>-15.2</v>
      </c>
      <c r="C79">
        <v>-15.1</v>
      </c>
      <c r="D79">
        <v>-14.8</v>
      </c>
      <c r="E79">
        <v>-14.9</v>
      </c>
      <c r="F79">
        <v>-14.6</v>
      </c>
      <c r="G79">
        <v>-14.4</v>
      </c>
      <c r="H79">
        <v>-14.4</v>
      </c>
      <c r="K79">
        <f t="shared" si="13"/>
        <v>0</v>
      </c>
      <c r="N79">
        <f t="shared" si="7"/>
        <v>-15.2</v>
      </c>
      <c r="O79">
        <f t="shared" si="8"/>
        <v>0</v>
      </c>
      <c r="Q79">
        <f t="shared" si="9"/>
        <v>-15.199999999999998</v>
      </c>
      <c r="R79">
        <f t="shared" si="10"/>
        <v>0</v>
      </c>
      <c r="T79">
        <f t="shared" si="11"/>
        <v>-15.2</v>
      </c>
      <c r="U79">
        <f t="shared" si="12"/>
        <v>0</v>
      </c>
    </row>
    <row r="80" spans="1:21" x14ac:dyDescent="0.65">
      <c r="A80">
        <v>-15.2</v>
      </c>
      <c r="B80">
        <v>-15.2</v>
      </c>
      <c r="C80">
        <v>-15.1</v>
      </c>
      <c r="D80">
        <v>-14.8</v>
      </c>
      <c r="E80">
        <v>-14.9</v>
      </c>
      <c r="F80">
        <v>-14.6</v>
      </c>
      <c r="G80">
        <v>-14.4</v>
      </c>
      <c r="H80">
        <v>-14.3</v>
      </c>
      <c r="K80">
        <f t="shared" si="13"/>
        <v>0</v>
      </c>
      <c r="N80">
        <f t="shared" si="7"/>
        <v>-15.2</v>
      </c>
      <c r="O80">
        <f t="shared" si="8"/>
        <v>0</v>
      </c>
      <c r="Q80">
        <f t="shared" si="9"/>
        <v>-15.199999999999998</v>
      </c>
      <c r="R80">
        <f t="shared" si="10"/>
        <v>0</v>
      </c>
      <c r="T80">
        <f t="shared" si="11"/>
        <v>-15.2</v>
      </c>
      <c r="U80">
        <f t="shared" si="12"/>
        <v>0</v>
      </c>
    </row>
    <row r="81" spans="1:21" x14ac:dyDescent="0.65">
      <c r="A81">
        <v>-15.2</v>
      </c>
      <c r="B81">
        <v>-15.2</v>
      </c>
      <c r="C81">
        <v>-15.1</v>
      </c>
      <c r="D81">
        <v>-14.8</v>
      </c>
      <c r="E81">
        <v>-14.9</v>
      </c>
      <c r="F81">
        <v>-14.6</v>
      </c>
      <c r="G81">
        <v>-14.4</v>
      </c>
      <c r="H81">
        <v>-14.3</v>
      </c>
      <c r="K81">
        <f t="shared" si="13"/>
        <v>0</v>
      </c>
      <c r="N81">
        <f t="shared" si="7"/>
        <v>-15.2</v>
      </c>
      <c r="O81">
        <f t="shared" si="8"/>
        <v>0</v>
      </c>
      <c r="Q81">
        <f t="shared" si="9"/>
        <v>-15.199999999999998</v>
      </c>
      <c r="R81">
        <f t="shared" si="10"/>
        <v>0</v>
      </c>
      <c r="T81">
        <f t="shared" si="11"/>
        <v>-15.2</v>
      </c>
      <c r="U81">
        <f t="shared" si="12"/>
        <v>0</v>
      </c>
    </row>
    <row r="82" spans="1:21" x14ac:dyDescent="0.65">
      <c r="A82">
        <v>-15.2</v>
      </c>
      <c r="B82">
        <v>-15.2</v>
      </c>
      <c r="C82">
        <v>-15.1</v>
      </c>
      <c r="D82">
        <v>-14.8</v>
      </c>
      <c r="E82">
        <v>-14.9</v>
      </c>
      <c r="F82">
        <v>-14.6</v>
      </c>
      <c r="G82">
        <v>-14.4</v>
      </c>
      <c r="H82">
        <v>-14.3</v>
      </c>
      <c r="K82">
        <f t="shared" si="13"/>
        <v>0</v>
      </c>
      <c r="N82">
        <f t="shared" si="7"/>
        <v>-15.2</v>
      </c>
      <c r="O82">
        <f t="shared" si="8"/>
        <v>0</v>
      </c>
      <c r="Q82">
        <f t="shared" si="9"/>
        <v>-15.199999999999998</v>
      </c>
      <c r="R82">
        <f t="shared" si="10"/>
        <v>0</v>
      </c>
      <c r="T82">
        <f t="shared" si="11"/>
        <v>-15.2</v>
      </c>
      <c r="U82">
        <f t="shared" si="12"/>
        <v>0</v>
      </c>
    </row>
    <row r="83" spans="1:21" x14ac:dyDescent="0.65">
      <c r="A83">
        <v>-15.2</v>
      </c>
      <c r="B83">
        <v>-15.2</v>
      </c>
      <c r="C83">
        <v>-15.1</v>
      </c>
      <c r="D83">
        <v>-14.8</v>
      </c>
      <c r="E83">
        <v>-14.8</v>
      </c>
      <c r="F83">
        <v>-14.6</v>
      </c>
      <c r="G83">
        <v>-14.4</v>
      </c>
      <c r="H83">
        <v>-14.3</v>
      </c>
      <c r="K83">
        <f t="shared" si="13"/>
        <v>0</v>
      </c>
      <c r="N83">
        <f t="shared" si="7"/>
        <v>-15.179999999999998</v>
      </c>
      <c r="O83">
        <f t="shared" si="8"/>
        <v>-2.000000000000135E-2</v>
      </c>
      <c r="Q83">
        <f t="shared" si="9"/>
        <v>-15.199999999999998</v>
      </c>
      <c r="R83">
        <f t="shared" si="10"/>
        <v>0</v>
      </c>
      <c r="T83">
        <f t="shared" si="11"/>
        <v>-15.2</v>
      </c>
      <c r="U83">
        <f t="shared" si="12"/>
        <v>0</v>
      </c>
    </row>
    <row r="84" spans="1:21" x14ac:dyDescent="0.65">
      <c r="A84">
        <v>-15.2</v>
      </c>
      <c r="B84">
        <v>-15.2</v>
      </c>
      <c r="C84">
        <v>-15.1</v>
      </c>
      <c r="D84">
        <v>-14.8</v>
      </c>
      <c r="E84">
        <v>-14.8</v>
      </c>
      <c r="F84">
        <v>-14.6</v>
      </c>
      <c r="G84">
        <v>-14.4</v>
      </c>
      <c r="H84">
        <v>-14.3</v>
      </c>
      <c r="K84">
        <f t="shared" si="13"/>
        <v>0</v>
      </c>
      <c r="N84">
        <f t="shared" si="7"/>
        <v>-15.16</v>
      </c>
      <c r="O84">
        <f t="shared" si="8"/>
        <v>-3.9999999999999147E-2</v>
      </c>
      <c r="Q84">
        <f t="shared" si="9"/>
        <v>-15.199999999999998</v>
      </c>
      <c r="R84">
        <f t="shared" si="10"/>
        <v>0</v>
      </c>
      <c r="T84">
        <f t="shared" si="11"/>
        <v>-15.2</v>
      </c>
      <c r="U84">
        <f t="shared" si="12"/>
        <v>0</v>
      </c>
    </row>
    <row r="85" spans="1:21" x14ac:dyDescent="0.65">
      <c r="A85">
        <v>-15.1</v>
      </c>
      <c r="B85">
        <v>-15.2</v>
      </c>
      <c r="C85">
        <v>-15.1</v>
      </c>
      <c r="D85">
        <v>-14.8</v>
      </c>
      <c r="E85">
        <v>-14.8</v>
      </c>
      <c r="F85">
        <v>-14.6</v>
      </c>
      <c r="G85">
        <v>-14.3</v>
      </c>
      <c r="H85">
        <v>-14.3</v>
      </c>
      <c r="K85">
        <f t="shared" si="13"/>
        <v>9.9999999999999645E-2</v>
      </c>
      <c r="N85">
        <f t="shared" si="7"/>
        <v>-15.14</v>
      </c>
      <c r="O85">
        <f t="shared" si="8"/>
        <v>4.0000000000000924E-2</v>
      </c>
      <c r="Q85">
        <f t="shared" si="9"/>
        <v>-15.166666666666666</v>
      </c>
      <c r="R85">
        <f t="shared" si="10"/>
        <v>6.666666666666643E-2</v>
      </c>
      <c r="T85">
        <f t="shared" si="11"/>
        <v>-15.179999999999998</v>
      </c>
      <c r="U85">
        <f t="shared" si="12"/>
        <v>7.9999999999998295E-2</v>
      </c>
    </row>
    <row r="86" spans="1:21" x14ac:dyDescent="0.65">
      <c r="A86">
        <v>-15.1</v>
      </c>
      <c r="B86">
        <v>-15.2</v>
      </c>
      <c r="C86">
        <v>-15.1</v>
      </c>
      <c r="D86">
        <v>-14.8</v>
      </c>
      <c r="E86">
        <v>-14.8</v>
      </c>
      <c r="F86">
        <v>-14.6</v>
      </c>
      <c r="G86">
        <v>-14.3</v>
      </c>
      <c r="H86">
        <v>-14.3</v>
      </c>
      <c r="K86">
        <f t="shared" si="13"/>
        <v>9.9999999999999645E-2</v>
      </c>
      <c r="N86">
        <f t="shared" si="7"/>
        <v>-15.12</v>
      </c>
      <c r="O86">
        <f t="shared" si="8"/>
        <v>1.9999999999999574E-2</v>
      </c>
      <c r="Q86">
        <f t="shared" si="9"/>
        <v>-15.133333333333333</v>
      </c>
      <c r="R86">
        <f t="shared" si="10"/>
        <v>3.3333333333333215E-2</v>
      </c>
      <c r="T86">
        <f t="shared" si="11"/>
        <v>-15.16</v>
      </c>
      <c r="U86">
        <f t="shared" si="12"/>
        <v>6.0000000000000497E-2</v>
      </c>
    </row>
    <row r="87" spans="1:21" x14ac:dyDescent="0.65">
      <c r="A87">
        <v>-15.1</v>
      </c>
      <c r="B87">
        <v>-15.2</v>
      </c>
      <c r="C87">
        <v>-15.1</v>
      </c>
      <c r="D87">
        <v>-14.8</v>
      </c>
      <c r="E87">
        <v>-14.8</v>
      </c>
      <c r="F87">
        <v>-14.6</v>
      </c>
      <c r="G87">
        <v>-14.3</v>
      </c>
      <c r="H87">
        <v>-14.3</v>
      </c>
      <c r="K87">
        <f t="shared" si="13"/>
        <v>9.9999999999999645E-2</v>
      </c>
      <c r="N87">
        <f t="shared" si="7"/>
        <v>-15.1</v>
      </c>
      <c r="O87">
        <f t="shared" si="8"/>
        <v>0</v>
      </c>
      <c r="Q87">
        <f t="shared" si="9"/>
        <v>-15.1</v>
      </c>
      <c r="R87">
        <f t="shared" si="10"/>
        <v>0</v>
      </c>
      <c r="T87">
        <f t="shared" si="11"/>
        <v>-15.14</v>
      </c>
      <c r="U87">
        <f t="shared" si="12"/>
        <v>4.0000000000000924E-2</v>
      </c>
    </row>
    <row r="88" spans="1:21" x14ac:dyDescent="0.65">
      <c r="A88">
        <v>-15.1</v>
      </c>
      <c r="B88">
        <v>-15.2</v>
      </c>
      <c r="C88">
        <v>-15.1</v>
      </c>
      <c r="D88">
        <v>-14.7</v>
      </c>
      <c r="E88">
        <v>-14.8</v>
      </c>
      <c r="F88">
        <v>-14.6</v>
      </c>
      <c r="G88">
        <v>-14.3</v>
      </c>
      <c r="H88">
        <v>-14.3</v>
      </c>
      <c r="K88">
        <f t="shared" si="13"/>
        <v>9.9999999999999645E-2</v>
      </c>
      <c r="N88">
        <f t="shared" si="7"/>
        <v>-15.1</v>
      </c>
      <c r="O88">
        <f t="shared" si="8"/>
        <v>0</v>
      </c>
      <c r="Q88">
        <f t="shared" si="9"/>
        <v>-15.1</v>
      </c>
      <c r="R88">
        <f t="shared" si="10"/>
        <v>0</v>
      </c>
      <c r="T88">
        <f t="shared" si="11"/>
        <v>-15.12</v>
      </c>
      <c r="U88">
        <f t="shared" si="12"/>
        <v>1.9999999999999574E-2</v>
      </c>
    </row>
    <row r="89" spans="1:21" x14ac:dyDescent="0.65">
      <c r="A89">
        <v>-15.1</v>
      </c>
      <c r="B89">
        <v>-15.2</v>
      </c>
      <c r="C89">
        <v>-15</v>
      </c>
      <c r="D89">
        <v>-14.7</v>
      </c>
      <c r="E89">
        <v>-14.8</v>
      </c>
      <c r="F89">
        <v>-14.6</v>
      </c>
      <c r="G89">
        <v>-14.3</v>
      </c>
      <c r="H89">
        <v>-14.3</v>
      </c>
      <c r="K89">
        <f t="shared" si="13"/>
        <v>9.9999999999999645E-2</v>
      </c>
      <c r="N89">
        <f t="shared" si="7"/>
        <v>-15.1</v>
      </c>
      <c r="O89">
        <f t="shared" si="8"/>
        <v>0</v>
      </c>
      <c r="Q89">
        <f t="shared" si="9"/>
        <v>-15.1</v>
      </c>
      <c r="R89">
        <f t="shared" si="10"/>
        <v>0</v>
      </c>
      <c r="T89">
        <f t="shared" si="11"/>
        <v>-15.1</v>
      </c>
      <c r="U89">
        <f t="shared" si="12"/>
        <v>0</v>
      </c>
    </row>
    <row r="90" spans="1:21" x14ac:dyDescent="0.65">
      <c r="A90">
        <v>-15.1</v>
      </c>
      <c r="B90">
        <v>-15.2</v>
      </c>
      <c r="C90">
        <v>-15</v>
      </c>
      <c r="D90">
        <v>-14.7</v>
      </c>
      <c r="E90">
        <v>-14.8</v>
      </c>
      <c r="F90">
        <v>-14.6</v>
      </c>
      <c r="G90">
        <v>-14.3</v>
      </c>
      <c r="H90">
        <v>-14.3</v>
      </c>
      <c r="K90">
        <f t="shared" si="13"/>
        <v>9.9999999999999645E-2</v>
      </c>
      <c r="N90">
        <f t="shared" si="7"/>
        <v>-15.1</v>
      </c>
      <c r="O90">
        <f t="shared" si="8"/>
        <v>0</v>
      </c>
      <c r="Q90">
        <f t="shared" si="9"/>
        <v>-15.1</v>
      </c>
      <c r="R90">
        <f t="shared" si="10"/>
        <v>0</v>
      </c>
      <c r="T90">
        <f t="shared" si="11"/>
        <v>-15.1</v>
      </c>
      <c r="U90">
        <f t="shared" si="12"/>
        <v>0</v>
      </c>
    </row>
    <row r="91" spans="1:21" x14ac:dyDescent="0.65">
      <c r="A91">
        <v>-15.1</v>
      </c>
      <c r="B91">
        <v>-15.1</v>
      </c>
      <c r="C91">
        <v>-15</v>
      </c>
      <c r="D91">
        <v>-14.7</v>
      </c>
      <c r="E91">
        <v>-14.8</v>
      </c>
      <c r="F91">
        <v>-14.6</v>
      </c>
      <c r="G91">
        <v>-14.3</v>
      </c>
      <c r="H91">
        <v>-14.2</v>
      </c>
      <c r="K91">
        <f t="shared" si="13"/>
        <v>9.9999999999999645E-2</v>
      </c>
      <c r="N91">
        <f t="shared" si="7"/>
        <v>-15.1</v>
      </c>
      <c r="O91">
        <f t="shared" si="8"/>
        <v>0</v>
      </c>
      <c r="Q91">
        <f t="shared" si="9"/>
        <v>-15.1</v>
      </c>
      <c r="R91">
        <f t="shared" si="10"/>
        <v>0</v>
      </c>
      <c r="T91">
        <f t="shared" si="11"/>
        <v>-15.1</v>
      </c>
      <c r="U91">
        <f t="shared" si="12"/>
        <v>0</v>
      </c>
    </row>
    <row r="92" spans="1:21" x14ac:dyDescent="0.65">
      <c r="A92">
        <v>-15.1</v>
      </c>
      <c r="B92">
        <v>-15.1</v>
      </c>
      <c r="C92">
        <v>-15</v>
      </c>
      <c r="D92">
        <v>-14.7</v>
      </c>
      <c r="E92">
        <v>-14.8</v>
      </c>
      <c r="F92">
        <v>-14.6</v>
      </c>
      <c r="G92">
        <v>-14.3</v>
      </c>
      <c r="H92">
        <v>-14.2</v>
      </c>
      <c r="K92">
        <f t="shared" si="13"/>
        <v>9.9999999999999645E-2</v>
      </c>
      <c r="N92">
        <f t="shared" si="7"/>
        <v>-15.1</v>
      </c>
      <c r="O92">
        <f t="shared" si="8"/>
        <v>0</v>
      </c>
      <c r="Q92">
        <f t="shared" si="9"/>
        <v>-15.1</v>
      </c>
      <c r="R92">
        <f t="shared" si="10"/>
        <v>0</v>
      </c>
      <c r="T92">
        <f t="shared" si="11"/>
        <v>-15.1</v>
      </c>
      <c r="U92">
        <f t="shared" si="12"/>
        <v>0</v>
      </c>
    </row>
    <row r="93" spans="1:21" x14ac:dyDescent="0.65">
      <c r="A93">
        <v>-15.1</v>
      </c>
      <c r="B93">
        <v>-15.1</v>
      </c>
      <c r="C93">
        <v>-15</v>
      </c>
      <c r="D93">
        <v>-14.7</v>
      </c>
      <c r="E93">
        <v>-14.8</v>
      </c>
      <c r="F93">
        <v>-14.5</v>
      </c>
      <c r="G93">
        <v>-14.2</v>
      </c>
      <c r="H93">
        <v>-14.2</v>
      </c>
      <c r="K93">
        <f t="shared" si="13"/>
        <v>9.9999999999999645E-2</v>
      </c>
      <c r="N93">
        <f t="shared" si="7"/>
        <v>-15.1</v>
      </c>
      <c r="O93">
        <f t="shared" si="8"/>
        <v>0</v>
      </c>
      <c r="Q93">
        <f t="shared" si="9"/>
        <v>-15.1</v>
      </c>
      <c r="R93">
        <f t="shared" si="10"/>
        <v>0</v>
      </c>
      <c r="T93">
        <f t="shared" si="11"/>
        <v>-15.1</v>
      </c>
      <c r="U93">
        <f t="shared" si="12"/>
        <v>0</v>
      </c>
    </row>
    <row r="94" spans="1:21" x14ac:dyDescent="0.65">
      <c r="A94">
        <v>-15.1</v>
      </c>
      <c r="B94">
        <v>-15.1</v>
      </c>
      <c r="C94">
        <v>-15</v>
      </c>
      <c r="D94">
        <v>-14.7</v>
      </c>
      <c r="E94">
        <v>-14.8</v>
      </c>
      <c r="F94">
        <v>-14.5</v>
      </c>
      <c r="G94">
        <v>-14.2</v>
      </c>
      <c r="H94">
        <v>-14.2</v>
      </c>
      <c r="K94">
        <f t="shared" si="13"/>
        <v>0</v>
      </c>
      <c r="N94">
        <f t="shared" si="7"/>
        <v>-15.1</v>
      </c>
      <c r="O94">
        <f t="shared" si="8"/>
        <v>0</v>
      </c>
      <c r="Q94">
        <f t="shared" si="9"/>
        <v>-15.1</v>
      </c>
      <c r="R94">
        <f t="shared" si="10"/>
        <v>0</v>
      </c>
      <c r="T94">
        <f t="shared" si="11"/>
        <v>-15.1</v>
      </c>
      <c r="U94">
        <f t="shared" si="12"/>
        <v>0</v>
      </c>
    </row>
    <row r="95" spans="1:21" x14ac:dyDescent="0.65">
      <c r="A95">
        <v>-15.1</v>
      </c>
      <c r="B95">
        <v>-15.1</v>
      </c>
      <c r="C95">
        <v>-15</v>
      </c>
      <c r="D95">
        <v>-14.7</v>
      </c>
      <c r="E95">
        <v>-14.7</v>
      </c>
      <c r="F95">
        <v>-14.5</v>
      </c>
      <c r="G95">
        <v>-14.2</v>
      </c>
      <c r="H95">
        <v>-14.2</v>
      </c>
      <c r="K95">
        <f t="shared" si="13"/>
        <v>0</v>
      </c>
      <c r="N95">
        <f t="shared" si="7"/>
        <v>-15.1</v>
      </c>
      <c r="O95">
        <f t="shared" si="8"/>
        <v>0</v>
      </c>
      <c r="Q95">
        <f t="shared" si="9"/>
        <v>-15.1</v>
      </c>
      <c r="R95">
        <f t="shared" si="10"/>
        <v>0</v>
      </c>
      <c r="T95">
        <f t="shared" si="11"/>
        <v>-15.1</v>
      </c>
      <c r="U95">
        <f t="shared" si="12"/>
        <v>0</v>
      </c>
    </row>
    <row r="96" spans="1:21" x14ac:dyDescent="0.65">
      <c r="A96">
        <v>-15.1</v>
      </c>
      <c r="B96">
        <v>-15.1</v>
      </c>
      <c r="C96">
        <v>-15</v>
      </c>
      <c r="D96">
        <v>-14.7</v>
      </c>
      <c r="E96">
        <v>-14.7</v>
      </c>
      <c r="F96">
        <v>-14.5</v>
      </c>
      <c r="G96">
        <v>-14.2</v>
      </c>
      <c r="H96">
        <v>-14.2</v>
      </c>
      <c r="K96">
        <f t="shared" si="13"/>
        <v>0</v>
      </c>
      <c r="N96">
        <f t="shared" si="7"/>
        <v>-15.1</v>
      </c>
      <c r="O96">
        <f t="shared" si="8"/>
        <v>0</v>
      </c>
      <c r="Q96">
        <f t="shared" si="9"/>
        <v>-15.1</v>
      </c>
      <c r="R96">
        <f t="shared" si="10"/>
        <v>0</v>
      </c>
      <c r="T96">
        <f t="shared" si="11"/>
        <v>-15.1</v>
      </c>
      <c r="U96">
        <f t="shared" si="12"/>
        <v>0</v>
      </c>
    </row>
    <row r="97" spans="1:21" x14ac:dyDescent="0.65">
      <c r="A97">
        <v>-15.1</v>
      </c>
      <c r="B97">
        <v>-15.1</v>
      </c>
      <c r="C97">
        <v>-15</v>
      </c>
      <c r="D97">
        <v>-14.7</v>
      </c>
      <c r="E97">
        <v>-14.7</v>
      </c>
      <c r="F97">
        <v>-14.5</v>
      </c>
      <c r="G97">
        <v>-14.2</v>
      </c>
      <c r="H97">
        <v>-14.2</v>
      </c>
      <c r="K97">
        <f t="shared" si="13"/>
        <v>0</v>
      </c>
      <c r="N97">
        <f t="shared" si="7"/>
        <v>-15.1</v>
      </c>
      <c r="O97">
        <f t="shared" si="8"/>
        <v>0</v>
      </c>
      <c r="Q97">
        <f t="shared" si="9"/>
        <v>-15.1</v>
      </c>
      <c r="R97">
        <f t="shared" si="10"/>
        <v>0</v>
      </c>
      <c r="T97">
        <f t="shared" si="11"/>
        <v>-15.1</v>
      </c>
      <c r="U97">
        <f t="shared" si="12"/>
        <v>0</v>
      </c>
    </row>
    <row r="98" spans="1:21" x14ac:dyDescent="0.65">
      <c r="A98">
        <v>-15.1</v>
      </c>
      <c r="B98">
        <v>-15.1</v>
      </c>
      <c r="C98">
        <v>-15</v>
      </c>
      <c r="D98">
        <v>-14.7</v>
      </c>
      <c r="E98">
        <v>-14.7</v>
      </c>
      <c r="F98">
        <v>-14.5</v>
      </c>
      <c r="G98">
        <v>-14.2</v>
      </c>
      <c r="H98">
        <v>-14.2</v>
      </c>
      <c r="K98">
        <f t="shared" si="13"/>
        <v>0</v>
      </c>
      <c r="N98">
        <f t="shared" si="7"/>
        <v>-15.1</v>
      </c>
      <c r="O98">
        <f t="shared" si="8"/>
        <v>0</v>
      </c>
      <c r="Q98">
        <f t="shared" si="9"/>
        <v>-15.1</v>
      </c>
      <c r="R98">
        <f t="shared" si="10"/>
        <v>0</v>
      </c>
      <c r="T98">
        <f t="shared" si="11"/>
        <v>-15.1</v>
      </c>
      <c r="U98">
        <f t="shared" si="12"/>
        <v>0</v>
      </c>
    </row>
    <row r="99" spans="1:21" x14ac:dyDescent="0.65">
      <c r="A99">
        <v>-15.1</v>
      </c>
      <c r="B99">
        <v>-15.1</v>
      </c>
      <c r="C99">
        <v>-14.9</v>
      </c>
      <c r="D99">
        <v>-14.7</v>
      </c>
      <c r="E99">
        <v>-14.7</v>
      </c>
      <c r="F99">
        <v>-14.5</v>
      </c>
      <c r="G99">
        <v>-14.2</v>
      </c>
      <c r="H99">
        <v>-14.2</v>
      </c>
      <c r="K99">
        <f t="shared" si="13"/>
        <v>0</v>
      </c>
      <c r="N99">
        <f t="shared" si="7"/>
        <v>-15.1</v>
      </c>
      <c r="O99">
        <f t="shared" si="8"/>
        <v>0</v>
      </c>
      <c r="Q99">
        <f t="shared" si="9"/>
        <v>-15.1</v>
      </c>
      <c r="R99">
        <f t="shared" si="10"/>
        <v>0</v>
      </c>
      <c r="T99">
        <f t="shared" si="11"/>
        <v>-15.1</v>
      </c>
      <c r="U99">
        <f t="shared" si="12"/>
        <v>0</v>
      </c>
    </row>
    <row r="100" spans="1:21" x14ac:dyDescent="0.65">
      <c r="A100">
        <v>-15.1</v>
      </c>
      <c r="B100">
        <v>-15.1</v>
      </c>
      <c r="C100">
        <v>-14.9</v>
      </c>
      <c r="D100">
        <v>-14.7</v>
      </c>
      <c r="E100">
        <v>-14.7</v>
      </c>
      <c r="F100">
        <v>-14.5</v>
      </c>
      <c r="G100">
        <v>-14.2</v>
      </c>
      <c r="H100">
        <v>-14.2</v>
      </c>
      <c r="K100">
        <f t="shared" si="13"/>
        <v>0</v>
      </c>
      <c r="N100">
        <f t="shared" si="7"/>
        <v>-15.1</v>
      </c>
      <c r="O100">
        <f t="shared" si="8"/>
        <v>0</v>
      </c>
      <c r="Q100">
        <f t="shared" si="9"/>
        <v>-15.1</v>
      </c>
      <c r="R100">
        <f t="shared" si="10"/>
        <v>0</v>
      </c>
      <c r="T100">
        <f t="shared" si="11"/>
        <v>-15.1</v>
      </c>
      <c r="U100">
        <f t="shared" si="12"/>
        <v>0</v>
      </c>
    </row>
    <row r="101" spans="1:21" x14ac:dyDescent="0.65">
      <c r="A101">
        <v>-15.1</v>
      </c>
      <c r="B101">
        <v>-15.1</v>
      </c>
      <c r="C101">
        <v>-14.9</v>
      </c>
      <c r="D101">
        <v>-14.7</v>
      </c>
      <c r="E101">
        <v>-14.7</v>
      </c>
      <c r="F101">
        <v>-14.5</v>
      </c>
      <c r="G101">
        <v>-14.2</v>
      </c>
      <c r="H101">
        <v>-14.2</v>
      </c>
      <c r="K101">
        <f t="shared" si="13"/>
        <v>0</v>
      </c>
      <c r="N101">
        <f t="shared" si="7"/>
        <v>-15.1</v>
      </c>
      <c r="O101">
        <f t="shared" si="8"/>
        <v>0</v>
      </c>
      <c r="Q101">
        <f t="shared" si="9"/>
        <v>-15.1</v>
      </c>
      <c r="R101">
        <f t="shared" si="10"/>
        <v>0</v>
      </c>
      <c r="T101">
        <f t="shared" si="11"/>
        <v>-15.1</v>
      </c>
      <c r="U101">
        <f t="shared" si="12"/>
        <v>0</v>
      </c>
    </row>
    <row r="102" spans="1:21" x14ac:dyDescent="0.65">
      <c r="A102">
        <v>-15.1</v>
      </c>
      <c r="B102">
        <v>-15.1</v>
      </c>
      <c r="C102">
        <v>-14.9</v>
      </c>
      <c r="D102">
        <v>-14.7</v>
      </c>
      <c r="E102">
        <v>-14.7</v>
      </c>
      <c r="F102">
        <v>-14.5</v>
      </c>
      <c r="G102">
        <v>-14.2</v>
      </c>
      <c r="H102">
        <v>-14.2</v>
      </c>
      <c r="K102">
        <f t="shared" si="13"/>
        <v>0</v>
      </c>
      <c r="N102">
        <f t="shared" si="7"/>
        <v>-15.080000000000002</v>
      </c>
      <c r="O102">
        <f t="shared" si="8"/>
        <v>-1.9999999999997797E-2</v>
      </c>
      <c r="Q102">
        <f t="shared" si="9"/>
        <v>-15.1</v>
      </c>
      <c r="R102">
        <f t="shared" si="10"/>
        <v>0</v>
      </c>
      <c r="T102">
        <f t="shared" si="11"/>
        <v>-15.1</v>
      </c>
      <c r="U102">
        <f t="shared" si="12"/>
        <v>0</v>
      </c>
    </row>
    <row r="103" spans="1:21" x14ac:dyDescent="0.65">
      <c r="A103">
        <v>-15.1</v>
      </c>
      <c r="B103">
        <v>-15.1</v>
      </c>
      <c r="C103">
        <v>-14.9</v>
      </c>
      <c r="D103">
        <v>-14.7</v>
      </c>
      <c r="E103">
        <v>-14.7</v>
      </c>
      <c r="F103">
        <v>-14.5</v>
      </c>
      <c r="G103">
        <v>-14.2</v>
      </c>
      <c r="H103">
        <v>-14.1</v>
      </c>
      <c r="K103">
        <f t="shared" si="13"/>
        <v>0</v>
      </c>
      <c r="N103">
        <f t="shared" si="7"/>
        <v>-15.059999999999999</v>
      </c>
      <c r="O103">
        <f t="shared" si="8"/>
        <v>-4.0000000000000924E-2</v>
      </c>
      <c r="Q103">
        <f t="shared" si="9"/>
        <v>-15.1</v>
      </c>
      <c r="R103">
        <f t="shared" si="10"/>
        <v>0</v>
      </c>
      <c r="T103">
        <f t="shared" si="11"/>
        <v>-15.1</v>
      </c>
      <c r="U103">
        <f t="shared" si="12"/>
        <v>0</v>
      </c>
    </row>
    <row r="104" spans="1:21" x14ac:dyDescent="0.65">
      <c r="A104">
        <v>-15</v>
      </c>
      <c r="B104">
        <v>-15.1</v>
      </c>
      <c r="C104">
        <v>-14.9</v>
      </c>
      <c r="D104">
        <v>-14.7</v>
      </c>
      <c r="E104">
        <v>-14.7</v>
      </c>
      <c r="F104">
        <v>-14.5</v>
      </c>
      <c r="G104">
        <v>-14.1</v>
      </c>
      <c r="H104">
        <v>-14.1</v>
      </c>
      <c r="K104">
        <f t="shared" si="13"/>
        <v>9.9999999999999645E-2</v>
      </c>
      <c r="N104">
        <f t="shared" si="7"/>
        <v>-15.040000000000001</v>
      </c>
      <c r="O104">
        <f t="shared" si="8"/>
        <v>4.0000000000000924E-2</v>
      </c>
      <c r="Q104">
        <f t="shared" si="9"/>
        <v>-15.066666666666668</v>
      </c>
      <c r="R104">
        <f t="shared" si="10"/>
        <v>6.6666666666668206E-2</v>
      </c>
      <c r="T104">
        <f t="shared" si="11"/>
        <v>-15.080000000000002</v>
      </c>
      <c r="U104">
        <f t="shared" si="12"/>
        <v>8.0000000000001847E-2</v>
      </c>
    </row>
    <row r="105" spans="1:21" x14ac:dyDescent="0.65">
      <c r="A105">
        <v>-15</v>
      </c>
      <c r="B105">
        <v>-15.1</v>
      </c>
      <c r="C105">
        <v>-14.9</v>
      </c>
      <c r="D105">
        <v>-14.7</v>
      </c>
      <c r="E105">
        <v>-14.7</v>
      </c>
      <c r="F105">
        <v>-14.4</v>
      </c>
      <c r="G105">
        <v>-14.1</v>
      </c>
      <c r="H105">
        <v>-14.1</v>
      </c>
      <c r="K105">
        <f t="shared" si="13"/>
        <v>9.9999999999999645E-2</v>
      </c>
      <c r="N105">
        <f t="shared" si="7"/>
        <v>-15.02</v>
      </c>
      <c r="O105">
        <f t="shared" si="8"/>
        <v>1.9999999999999574E-2</v>
      </c>
      <c r="Q105">
        <f t="shared" si="9"/>
        <v>-15.033333333333333</v>
      </c>
      <c r="R105">
        <f t="shared" si="10"/>
        <v>3.3333333333333215E-2</v>
      </c>
      <c r="T105">
        <f t="shared" si="11"/>
        <v>-15.059999999999999</v>
      </c>
      <c r="U105">
        <f t="shared" si="12"/>
        <v>5.9999999999998721E-2</v>
      </c>
    </row>
    <row r="106" spans="1:21" x14ac:dyDescent="0.65">
      <c r="A106">
        <v>-15</v>
      </c>
      <c r="B106">
        <v>-15</v>
      </c>
      <c r="C106">
        <v>-14.9</v>
      </c>
      <c r="D106">
        <v>-14.7</v>
      </c>
      <c r="E106">
        <v>-14.7</v>
      </c>
      <c r="F106">
        <v>-14.4</v>
      </c>
      <c r="G106">
        <v>-14.1</v>
      </c>
      <c r="H106">
        <v>-14.1</v>
      </c>
      <c r="K106">
        <f t="shared" si="13"/>
        <v>9.9999999999999645E-2</v>
      </c>
      <c r="N106">
        <f t="shared" si="7"/>
        <v>-15</v>
      </c>
      <c r="O106">
        <f t="shared" si="8"/>
        <v>0</v>
      </c>
      <c r="Q106">
        <f t="shared" si="9"/>
        <v>-15</v>
      </c>
      <c r="R106">
        <f t="shared" si="10"/>
        <v>0</v>
      </c>
      <c r="T106">
        <f t="shared" si="11"/>
        <v>-15.040000000000001</v>
      </c>
      <c r="U106">
        <f t="shared" si="12"/>
        <v>4.0000000000000924E-2</v>
      </c>
    </row>
    <row r="107" spans="1:21" x14ac:dyDescent="0.65">
      <c r="A107">
        <v>-15</v>
      </c>
      <c r="B107">
        <v>-15</v>
      </c>
      <c r="C107">
        <v>-14.9</v>
      </c>
      <c r="D107">
        <v>-14.6</v>
      </c>
      <c r="E107">
        <v>-14.7</v>
      </c>
      <c r="F107">
        <v>-14.4</v>
      </c>
      <c r="G107">
        <v>-14.1</v>
      </c>
      <c r="H107">
        <v>-14.1</v>
      </c>
      <c r="K107">
        <f t="shared" si="13"/>
        <v>9.9999999999999645E-2</v>
      </c>
      <c r="N107">
        <f t="shared" si="7"/>
        <v>-15</v>
      </c>
      <c r="O107">
        <f t="shared" si="8"/>
        <v>0</v>
      </c>
      <c r="Q107">
        <f t="shared" si="9"/>
        <v>-15</v>
      </c>
      <c r="R107">
        <f t="shared" si="10"/>
        <v>0</v>
      </c>
      <c r="T107">
        <f t="shared" si="11"/>
        <v>-15.02</v>
      </c>
      <c r="U107">
        <f t="shared" si="12"/>
        <v>1.9999999999999574E-2</v>
      </c>
    </row>
    <row r="108" spans="1:21" x14ac:dyDescent="0.65">
      <c r="A108">
        <v>-15</v>
      </c>
      <c r="B108">
        <v>-15</v>
      </c>
      <c r="C108">
        <v>-14.9</v>
      </c>
      <c r="D108">
        <v>-14.6</v>
      </c>
      <c r="E108">
        <v>-14.7</v>
      </c>
      <c r="F108">
        <v>-14.4</v>
      </c>
      <c r="G108">
        <v>-14.1</v>
      </c>
      <c r="H108">
        <v>-14.1</v>
      </c>
      <c r="K108">
        <f t="shared" si="13"/>
        <v>9.9999999999999645E-2</v>
      </c>
      <c r="N108">
        <f t="shared" si="7"/>
        <v>-15</v>
      </c>
      <c r="O108">
        <f t="shared" si="8"/>
        <v>0</v>
      </c>
      <c r="Q108">
        <f t="shared" si="9"/>
        <v>-15</v>
      </c>
      <c r="R108">
        <f t="shared" si="10"/>
        <v>0</v>
      </c>
      <c r="T108">
        <f t="shared" si="11"/>
        <v>-15</v>
      </c>
      <c r="U108">
        <f t="shared" si="12"/>
        <v>0</v>
      </c>
    </row>
    <row r="109" spans="1:21" x14ac:dyDescent="0.65">
      <c r="A109">
        <v>-15</v>
      </c>
      <c r="B109">
        <v>-15</v>
      </c>
      <c r="C109">
        <v>-14.9</v>
      </c>
      <c r="D109">
        <v>-14.6</v>
      </c>
      <c r="E109">
        <v>-14.6</v>
      </c>
      <c r="F109">
        <v>-14.4</v>
      </c>
      <c r="G109">
        <v>-14.1</v>
      </c>
      <c r="H109">
        <v>-14.1</v>
      </c>
      <c r="K109">
        <f t="shared" si="13"/>
        <v>9.9999999999999645E-2</v>
      </c>
      <c r="N109">
        <f t="shared" si="7"/>
        <v>-15</v>
      </c>
      <c r="O109">
        <f t="shared" si="8"/>
        <v>0</v>
      </c>
      <c r="Q109">
        <f t="shared" si="9"/>
        <v>-15</v>
      </c>
      <c r="R109">
        <f t="shared" si="10"/>
        <v>0</v>
      </c>
      <c r="T109">
        <f t="shared" si="11"/>
        <v>-15</v>
      </c>
      <c r="U109">
        <f t="shared" si="12"/>
        <v>0</v>
      </c>
    </row>
    <row r="110" spans="1:21" x14ac:dyDescent="0.65">
      <c r="A110">
        <v>-15</v>
      </c>
      <c r="B110">
        <v>-15</v>
      </c>
      <c r="C110">
        <v>-14.9</v>
      </c>
      <c r="D110">
        <v>-14.6</v>
      </c>
      <c r="E110">
        <v>-14.6</v>
      </c>
      <c r="F110">
        <v>-14.4</v>
      </c>
      <c r="G110">
        <v>-14.1</v>
      </c>
      <c r="H110">
        <v>-14.1</v>
      </c>
      <c r="K110">
        <f t="shared" si="13"/>
        <v>9.9999999999999645E-2</v>
      </c>
      <c r="N110">
        <f t="shared" si="7"/>
        <v>-15</v>
      </c>
      <c r="O110">
        <f t="shared" si="8"/>
        <v>0</v>
      </c>
      <c r="Q110">
        <f t="shared" si="9"/>
        <v>-15</v>
      </c>
      <c r="R110">
        <f t="shared" si="10"/>
        <v>0</v>
      </c>
      <c r="T110">
        <f t="shared" si="11"/>
        <v>-15</v>
      </c>
      <c r="U110">
        <f t="shared" si="12"/>
        <v>0</v>
      </c>
    </row>
    <row r="111" spans="1:21" x14ac:dyDescent="0.65">
      <c r="A111">
        <v>-15</v>
      </c>
      <c r="B111">
        <v>-15</v>
      </c>
      <c r="C111">
        <v>-14.9</v>
      </c>
      <c r="D111">
        <v>-14.6</v>
      </c>
      <c r="E111">
        <v>-14.6</v>
      </c>
      <c r="F111">
        <v>-14.4</v>
      </c>
      <c r="G111">
        <v>-14.1</v>
      </c>
      <c r="H111">
        <v>-14.1</v>
      </c>
      <c r="K111">
        <f t="shared" si="13"/>
        <v>9.9999999999999645E-2</v>
      </c>
      <c r="N111">
        <f t="shared" si="7"/>
        <v>-14.98</v>
      </c>
      <c r="O111">
        <f t="shared" si="8"/>
        <v>-1.9999999999999574E-2</v>
      </c>
      <c r="Q111">
        <f t="shared" si="9"/>
        <v>-15</v>
      </c>
      <c r="R111">
        <f t="shared" si="10"/>
        <v>0</v>
      </c>
      <c r="T111">
        <f t="shared" si="11"/>
        <v>-15</v>
      </c>
      <c r="U111">
        <f t="shared" si="12"/>
        <v>0</v>
      </c>
    </row>
    <row r="112" spans="1:21" x14ac:dyDescent="0.65">
      <c r="A112">
        <v>-15</v>
      </c>
      <c r="B112">
        <v>-15</v>
      </c>
      <c r="C112">
        <v>-14.9</v>
      </c>
      <c r="D112">
        <v>-14.6</v>
      </c>
      <c r="E112">
        <v>-14.6</v>
      </c>
      <c r="F112">
        <v>-14.4</v>
      </c>
      <c r="G112">
        <v>-14.1</v>
      </c>
      <c r="H112">
        <v>-14.1</v>
      </c>
      <c r="K112">
        <f t="shared" si="13"/>
        <v>9.9999999999999645E-2</v>
      </c>
      <c r="N112">
        <f t="shared" si="7"/>
        <v>-14.959999999999999</v>
      </c>
      <c r="O112">
        <f t="shared" si="8"/>
        <v>-4.0000000000000924E-2</v>
      </c>
      <c r="Q112">
        <f t="shared" si="9"/>
        <v>-15</v>
      </c>
      <c r="R112">
        <f t="shared" si="10"/>
        <v>0</v>
      </c>
      <c r="T112">
        <f t="shared" si="11"/>
        <v>-15</v>
      </c>
      <c r="U112">
        <f t="shared" si="12"/>
        <v>0</v>
      </c>
    </row>
    <row r="113" spans="1:21" x14ac:dyDescent="0.65">
      <c r="A113">
        <v>-14.9</v>
      </c>
      <c r="B113">
        <v>-15</v>
      </c>
      <c r="C113">
        <v>-14.9</v>
      </c>
      <c r="D113">
        <v>-14.6</v>
      </c>
      <c r="E113">
        <v>-14.6</v>
      </c>
      <c r="F113">
        <v>-14.4</v>
      </c>
      <c r="G113">
        <v>-14.1</v>
      </c>
      <c r="H113">
        <v>-14</v>
      </c>
      <c r="K113">
        <f t="shared" si="13"/>
        <v>9.9999999999999645E-2</v>
      </c>
      <c r="N113">
        <f t="shared" si="7"/>
        <v>-14.940000000000001</v>
      </c>
      <c r="O113">
        <f t="shared" si="8"/>
        <v>4.0000000000000924E-2</v>
      </c>
      <c r="Q113">
        <f t="shared" si="9"/>
        <v>-14.966666666666667</v>
      </c>
      <c r="R113">
        <f t="shared" si="10"/>
        <v>6.666666666666643E-2</v>
      </c>
      <c r="T113">
        <f t="shared" si="11"/>
        <v>-14.98</v>
      </c>
      <c r="U113">
        <f t="shared" si="12"/>
        <v>8.0000000000000071E-2</v>
      </c>
    </row>
    <row r="114" spans="1:21" x14ac:dyDescent="0.65">
      <c r="A114">
        <v>-14.9</v>
      </c>
      <c r="B114">
        <v>-15</v>
      </c>
      <c r="C114">
        <v>-14.8</v>
      </c>
      <c r="D114">
        <v>-14.6</v>
      </c>
      <c r="E114">
        <v>-14.6</v>
      </c>
      <c r="F114">
        <v>-14.4</v>
      </c>
      <c r="G114">
        <v>-14.1</v>
      </c>
      <c r="H114">
        <v>-14</v>
      </c>
      <c r="K114">
        <f t="shared" si="13"/>
        <v>9.9999999999999645E-2</v>
      </c>
      <c r="N114">
        <f t="shared" si="7"/>
        <v>-14.919999999999998</v>
      </c>
      <c r="O114">
        <f t="shared" si="8"/>
        <v>1.9999999999997797E-2</v>
      </c>
      <c r="Q114">
        <f t="shared" si="9"/>
        <v>-14.933333333333332</v>
      </c>
      <c r="R114">
        <f t="shared" si="10"/>
        <v>3.3333333333331439E-2</v>
      </c>
      <c r="T114">
        <f t="shared" si="11"/>
        <v>-14.959999999999999</v>
      </c>
      <c r="U114">
        <f t="shared" si="12"/>
        <v>5.9999999999998721E-2</v>
      </c>
    </row>
    <row r="115" spans="1:21" x14ac:dyDescent="0.65">
      <c r="A115">
        <v>-14.9</v>
      </c>
      <c r="B115">
        <v>-15</v>
      </c>
      <c r="C115">
        <v>-14.8</v>
      </c>
      <c r="D115">
        <v>-14.6</v>
      </c>
      <c r="E115">
        <v>-14.6</v>
      </c>
      <c r="F115">
        <v>-14.4</v>
      </c>
      <c r="G115">
        <v>-14</v>
      </c>
      <c r="H115">
        <v>-14</v>
      </c>
      <c r="K115">
        <f t="shared" si="13"/>
        <v>9.9999999999999645E-2</v>
      </c>
      <c r="N115">
        <f t="shared" si="7"/>
        <v>-14.9</v>
      </c>
      <c r="O115">
        <f t="shared" si="8"/>
        <v>0</v>
      </c>
      <c r="Q115">
        <f t="shared" si="9"/>
        <v>-14.9</v>
      </c>
      <c r="R115">
        <f t="shared" si="10"/>
        <v>0</v>
      </c>
      <c r="T115">
        <f t="shared" si="11"/>
        <v>-14.940000000000001</v>
      </c>
      <c r="U115">
        <f t="shared" si="12"/>
        <v>4.0000000000000924E-2</v>
      </c>
    </row>
    <row r="116" spans="1:21" x14ac:dyDescent="0.65">
      <c r="A116">
        <v>-14.9</v>
      </c>
      <c r="B116">
        <v>-15</v>
      </c>
      <c r="C116">
        <v>-14.8</v>
      </c>
      <c r="D116">
        <v>-14.6</v>
      </c>
      <c r="E116">
        <v>-14.6</v>
      </c>
      <c r="F116">
        <v>-14.4</v>
      </c>
      <c r="G116">
        <v>-14</v>
      </c>
      <c r="H116">
        <v>-14</v>
      </c>
      <c r="K116">
        <f t="shared" si="13"/>
        <v>9.9999999999999645E-2</v>
      </c>
      <c r="N116">
        <f t="shared" si="7"/>
        <v>-14.9</v>
      </c>
      <c r="O116">
        <f t="shared" si="8"/>
        <v>0</v>
      </c>
      <c r="Q116">
        <f t="shared" si="9"/>
        <v>-14.9</v>
      </c>
      <c r="R116">
        <f t="shared" si="10"/>
        <v>0</v>
      </c>
      <c r="T116">
        <f t="shared" si="11"/>
        <v>-14.919999999999998</v>
      </c>
      <c r="U116">
        <f t="shared" si="12"/>
        <v>1.9999999999997797E-2</v>
      </c>
    </row>
    <row r="117" spans="1:21" x14ac:dyDescent="0.65">
      <c r="A117">
        <v>-14.9</v>
      </c>
      <c r="B117">
        <v>-15</v>
      </c>
      <c r="C117">
        <v>-14.8</v>
      </c>
      <c r="D117">
        <v>-14.6</v>
      </c>
      <c r="E117">
        <v>-14.6</v>
      </c>
      <c r="F117">
        <v>-14.4</v>
      </c>
      <c r="G117">
        <v>-14</v>
      </c>
      <c r="H117">
        <v>-14</v>
      </c>
      <c r="K117">
        <f t="shared" si="13"/>
        <v>9.9999999999999645E-2</v>
      </c>
      <c r="N117">
        <f t="shared" si="7"/>
        <v>-14.9</v>
      </c>
      <c r="O117">
        <f t="shared" si="8"/>
        <v>0</v>
      </c>
      <c r="Q117">
        <f t="shared" si="9"/>
        <v>-14.9</v>
      </c>
      <c r="R117">
        <f t="shared" si="10"/>
        <v>0</v>
      </c>
      <c r="T117">
        <f t="shared" si="11"/>
        <v>-14.9</v>
      </c>
      <c r="U117">
        <f t="shared" si="12"/>
        <v>0</v>
      </c>
    </row>
    <row r="118" spans="1:21" x14ac:dyDescent="0.65">
      <c r="A118">
        <v>-14.9</v>
      </c>
      <c r="B118">
        <v>-15</v>
      </c>
      <c r="C118">
        <v>-14.8</v>
      </c>
      <c r="D118">
        <v>-14.6</v>
      </c>
      <c r="E118">
        <v>-14.6</v>
      </c>
      <c r="F118">
        <v>-14.4</v>
      </c>
      <c r="G118">
        <v>-14</v>
      </c>
      <c r="H118">
        <v>-14</v>
      </c>
      <c r="K118">
        <f t="shared" si="13"/>
        <v>9.9999999999999645E-2</v>
      </c>
      <c r="N118">
        <f t="shared" si="7"/>
        <v>-14.9</v>
      </c>
      <c r="O118">
        <f t="shared" si="8"/>
        <v>0</v>
      </c>
      <c r="Q118">
        <f t="shared" si="9"/>
        <v>-14.9</v>
      </c>
      <c r="R118">
        <f t="shared" si="10"/>
        <v>0</v>
      </c>
      <c r="T118">
        <f t="shared" si="11"/>
        <v>-14.9</v>
      </c>
      <c r="U118">
        <f t="shared" si="12"/>
        <v>0</v>
      </c>
    </row>
    <row r="119" spans="1:21" x14ac:dyDescent="0.65">
      <c r="A119">
        <v>-14.9</v>
      </c>
      <c r="B119">
        <v>-15</v>
      </c>
      <c r="C119">
        <v>-14.8</v>
      </c>
      <c r="D119">
        <v>-14.6</v>
      </c>
      <c r="E119">
        <v>-14.6</v>
      </c>
      <c r="F119">
        <v>-14.3</v>
      </c>
      <c r="G119">
        <v>-14</v>
      </c>
      <c r="H119">
        <v>-14</v>
      </c>
      <c r="K119">
        <f t="shared" si="13"/>
        <v>9.9999999999999645E-2</v>
      </c>
      <c r="N119">
        <f t="shared" si="7"/>
        <v>-14.9</v>
      </c>
      <c r="O119">
        <f t="shared" si="8"/>
        <v>0</v>
      </c>
      <c r="Q119">
        <f t="shared" si="9"/>
        <v>-14.9</v>
      </c>
      <c r="R119">
        <f t="shared" si="10"/>
        <v>0</v>
      </c>
      <c r="T119">
        <f t="shared" si="11"/>
        <v>-14.9</v>
      </c>
      <c r="U119">
        <f t="shared" si="12"/>
        <v>0</v>
      </c>
    </row>
    <row r="120" spans="1:21" x14ac:dyDescent="0.65">
      <c r="A120">
        <v>-14.9</v>
      </c>
      <c r="B120">
        <v>-15</v>
      </c>
      <c r="C120">
        <v>-14.8</v>
      </c>
      <c r="D120">
        <v>-14.6</v>
      </c>
      <c r="E120">
        <v>-14.6</v>
      </c>
      <c r="F120">
        <v>-14.3</v>
      </c>
      <c r="G120">
        <v>-14</v>
      </c>
      <c r="H120">
        <v>-14</v>
      </c>
      <c r="K120">
        <f t="shared" si="13"/>
        <v>9.9999999999999645E-2</v>
      </c>
      <c r="N120">
        <f t="shared" si="7"/>
        <v>-14.9</v>
      </c>
      <c r="O120">
        <f t="shared" si="8"/>
        <v>0</v>
      </c>
      <c r="Q120">
        <f t="shared" si="9"/>
        <v>-14.9</v>
      </c>
      <c r="R120">
        <f t="shared" si="10"/>
        <v>0</v>
      </c>
      <c r="T120">
        <f t="shared" si="11"/>
        <v>-14.9</v>
      </c>
      <c r="U120">
        <f t="shared" si="12"/>
        <v>0</v>
      </c>
    </row>
    <row r="121" spans="1:21" x14ac:dyDescent="0.65">
      <c r="A121">
        <v>-14.9</v>
      </c>
      <c r="B121">
        <v>-14.9</v>
      </c>
      <c r="C121">
        <v>-14.8</v>
      </c>
      <c r="D121">
        <v>-14.6</v>
      </c>
      <c r="E121">
        <v>-14.6</v>
      </c>
      <c r="F121">
        <v>-14.3</v>
      </c>
      <c r="G121">
        <v>-14</v>
      </c>
      <c r="H121">
        <v>-14</v>
      </c>
      <c r="K121">
        <f t="shared" si="13"/>
        <v>9.9999999999999645E-2</v>
      </c>
      <c r="N121">
        <f t="shared" si="7"/>
        <v>-14.9</v>
      </c>
      <c r="O121">
        <f t="shared" si="8"/>
        <v>0</v>
      </c>
      <c r="Q121">
        <f t="shared" si="9"/>
        <v>-14.9</v>
      </c>
      <c r="R121">
        <f t="shared" si="10"/>
        <v>0</v>
      </c>
      <c r="T121">
        <f t="shared" si="11"/>
        <v>-14.9</v>
      </c>
      <c r="U121">
        <f t="shared" si="12"/>
        <v>0</v>
      </c>
    </row>
    <row r="122" spans="1:21" x14ac:dyDescent="0.65">
      <c r="A122">
        <v>-14.9</v>
      </c>
      <c r="B122">
        <v>-14.9</v>
      </c>
      <c r="C122">
        <v>-14.8</v>
      </c>
      <c r="D122">
        <v>-14.6</v>
      </c>
      <c r="E122">
        <v>-14.6</v>
      </c>
      <c r="F122">
        <v>-14.3</v>
      </c>
      <c r="G122">
        <v>-14</v>
      </c>
      <c r="H122">
        <v>-14</v>
      </c>
      <c r="K122">
        <f t="shared" si="13"/>
        <v>0</v>
      </c>
      <c r="N122">
        <f t="shared" si="7"/>
        <v>-14.9</v>
      </c>
      <c r="O122">
        <f t="shared" si="8"/>
        <v>0</v>
      </c>
      <c r="Q122">
        <f t="shared" si="9"/>
        <v>-14.9</v>
      </c>
      <c r="R122">
        <f t="shared" si="10"/>
        <v>0</v>
      </c>
      <c r="T122">
        <f t="shared" si="11"/>
        <v>-14.9</v>
      </c>
      <c r="U122">
        <f t="shared" si="12"/>
        <v>0</v>
      </c>
    </row>
    <row r="123" spans="1:21" x14ac:dyDescent="0.65">
      <c r="A123">
        <v>-14.9</v>
      </c>
      <c r="B123">
        <v>-14.9</v>
      </c>
      <c r="C123">
        <v>-14.8</v>
      </c>
      <c r="D123">
        <v>-14.5</v>
      </c>
      <c r="E123">
        <v>-14.6</v>
      </c>
      <c r="F123">
        <v>-14.3</v>
      </c>
      <c r="G123">
        <v>-14</v>
      </c>
      <c r="H123">
        <v>-14</v>
      </c>
      <c r="K123">
        <f t="shared" si="13"/>
        <v>0</v>
      </c>
      <c r="N123">
        <f t="shared" si="7"/>
        <v>-14.9</v>
      </c>
      <c r="O123">
        <f t="shared" si="8"/>
        <v>0</v>
      </c>
      <c r="Q123">
        <f t="shared" si="9"/>
        <v>-14.9</v>
      </c>
      <c r="R123">
        <f t="shared" si="10"/>
        <v>0</v>
      </c>
      <c r="T123">
        <f t="shared" si="11"/>
        <v>-14.9</v>
      </c>
      <c r="U123">
        <f t="shared" si="12"/>
        <v>0</v>
      </c>
    </row>
    <row r="124" spans="1:21" x14ac:dyDescent="0.65">
      <c r="A124">
        <v>-14.9</v>
      </c>
      <c r="B124">
        <v>-14.9</v>
      </c>
      <c r="C124">
        <v>-14.8</v>
      </c>
      <c r="D124">
        <v>-14.5</v>
      </c>
      <c r="E124">
        <v>-14.6</v>
      </c>
      <c r="F124">
        <v>-14.3</v>
      </c>
      <c r="G124">
        <v>-14</v>
      </c>
      <c r="H124">
        <v>-14</v>
      </c>
      <c r="K124">
        <f t="shared" si="13"/>
        <v>0</v>
      </c>
      <c r="N124">
        <f t="shared" si="7"/>
        <v>-14.9</v>
      </c>
      <c r="O124">
        <f t="shared" si="8"/>
        <v>0</v>
      </c>
      <c r="Q124">
        <f t="shared" si="9"/>
        <v>-14.9</v>
      </c>
      <c r="R124">
        <f t="shared" si="10"/>
        <v>0</v>
      </c>
      <c r="T124">
        <f t="shared" si="11"/>
        <v>-14.9</v>
      </c>
      <c r="U124">
        <f t="shared" si="12"/>
        <v>0</v>
      </c>
    </row>
    <row r="125" spans="1:21" x14ac:dyDescent="0.65">
      <c r="A125">
        <v>-14.9</v>
      </c>
      <c r="B125">
        <v>-14.9</v>
      </c>
      <c r="C125">
        <v>-14.8</v>
      </c>
      <c r="D125">
        <v>-14.5</v>
      </c>
      <c r="E125">
        <v>-14.6</v>
      </c>
      <c r="F125">
        <v>-14.3</v>
      </c>
      <c r="G125">
        <v>-13.9</v>
      </c>
      <c r="H125">
        <v>-14</v>
      </c>
      <c r="K125">
        <f t="shared" si="13"/>
        <v>0</v>
      </c>
      <c r="N125">
        <f t="shared" si="7"/>
        <v>-14.9</v>
      </c>
      <c r="O125">
        <f t="shared" si="8"/>
        <v>0</v>
      </c>
      <c r="Q125">
        <f t="shared" si="9"/>
        <v>-14.9</v>
      </c>
      <c r="R125">
        <f t="shared" si="10"/>
        <v>0</v>
      </c>
      <c r="T125">
        <f t="shared" si="11"/>
        <v>-14.9</v>
      </c>
      <c r="U125">
        <f t="shared" si="12"/>
        <v>0</v>
      </c>
    </row>
    <row r="126" spans="1:21" x14ac:dyDescent="0.65">
      <c r="A126">
        <v>-14.9</v>
      </c>
      <c r="B126">
        <v>-14.9</v>
      </c>
      <c r="C126">
        <v>-14.8</v>
      </c>
      <c r="D126">
        <v>-14.5</v>
      </c>
      <c r="E126">
        <v>-14.6</v>
      </c>
      <c r="F126">
        <v>-14.3</v>
      </c>
      <c r="G126">
        <v>-13.9</v>
      </c>
      <c r="H126">
        <v>-13.9</v>
      </c>
      <c r="K126">
        <f t="shared" si="13"/>
        <v>0</v>
      </c>
      <c r="N126">
        <f t="shared" si="7"/>
        <v>-14.9</v>
      </c>
      <c r="O126">
        <f t="shared" si="8"/>
        <v>0</v>
      </c>
      <c r="Q126">
        <f t="shared" si="9"/>
        <v>-14.9</v>
      </c>
      <c r="R126">
        <f t="shared" si="10"/>
        <v>0</v>
      </c>
      <c r="T126">
        <f t="shared" si="11"/>
        <v>-14.9</v>
      </c>
      <c r="U126">
        <f t="shared" si="12"/>
        <v>0</v>
      </c>
    </row>
    <row r="127" spans="1:21" x14ac:dyDescent="0.65">
      <c r="A127">
        <v>-14.9</v>
      </c>
      <c r="B127">
        <v>-14.9</v>
      </c>
      <c r="C127">
        <v>-14.8</v>
      </c>
      <c r="D127">
        <v>-14.5</v>
      </c>
      <c r="E127">
        <v>-14.5</v>
      </c>
      <c r="F127">
        <v>-14.3</v>
      </c>
      <c r="G127">
        <v>-13.9</v>
      </c>
      <c r="H127">
        <v>-13.9</v>
      </c>
      <c r="K127">
        <f t="shared" si="13"/>
        <v>0</v>
      </c>
      <c r="N127">
        <f t="shared" si="7"/>
        <v>-14.9</v>
      </c>
      <c r="O127">
        <f t="shared" si="8"/>
        <v>0</v>
      </c>
      <c r="Q127">
        <f t="shared" si="9"/>
        <v>-14.9</v>
      </c>
      <c r="R127">
        <f t="shared" si="10"/>
        <v>0</v>
      </c>
      <c r="T127">
        <f t="shared" si="11"/>
        <v>-14.9</v>
      </c>
      <c r="U127">
        <f t="shared" si="12"/>
        <v>0</v>
      </c>
    </row>
    <row r="128" spans="1:21" x14ac:dyDescent="0.65">
      <c r="A128">
        <v>-14.9</v>
      </c>
      <c r="B128">
        <v>-14.9</v>
      </c>
      <c r="C128">
        <v>-14.8</v>
      </c>
      <c r="D128">
        <v>-14.5</v>
      </c>
      <c r="E128">
        <v>-14.5</v>
      </c>
      <c r="F128">
        <v>-14.3</v>
      </c>
      <c r="G128">
        <v>-13.9</v>
      </c>
      <c r="H128">
        <v>-13.9</v>
      </c>
      <c r="K128">
        <f t="shared" si="13"/>
        <v>0</v>
      </c>
      <c r="N128">
        <f t="shared" si="7"/>
        <v>-14.9</v>
      </c>
      <c r="O128">
        <f t="shared" si="8"/>
        <v>0</v>
      </c>
      <c r="Q128">
        <f t="shared" si="9"/>
        <v>-14.9</v>
      </c>
      <c r="R128">
        <f t="shared" si="10"/>
        <v>0</v>
      </c>
      <c r="T128">
        <f t="shared" si="11"/>
        <v>-14.9</v>
      </c>
      <c r="U128">
        <f t="shared" si="12"/>
        <v>0</v>
      </c>
    </row>
    <row r="129" spans="1:21" x14ac:dyDescent="0.65">
      <c r="A129">
        <v>-14.9</v>
      </c>
      <c r="B129">
        <v>-14.9</v>
      </c>
      <c r="C129">
        <v>-14.8</v>
      </c>
      <c r="D129">
        <v>-14.5</v>
      </c>
      <c r="E129">
        <v>-14.5</v>
      </c>
      <c r="F129">
        <v>-14.2</v>
      </c>
      <c r="G129">
        <v>-13.9</v>
      </c>
      <c r="H129">
        <v>-13.9</v>
      </c>
      <c r="K129">
        <f t="shared" si="13"/>
        <v>0</v>
      </c>
      <c r="N129">
        <f t="shared" si="7"/>
        <v>-14.9</v>
      </c>
      <c r="O129">
        <f t="shared" si="8"/>
        <v>0</v>
      </c>
      <c r="Q129">
        <f t="shared" si="9"/>
        <v>-14.9</v>
      </c>
      <c r="R129">
        <f t="shared" si="10"/>
        <v>0</v>
      </c>
      <c r="T129">
        <f t="shared" si="11"/>
        <v>-14.9</v>
      </c>
      <c r="U129">
        <f t="shared" si="12"/>
        <v>0</v>
      </c>
    </row>
    <row r="130" spans="1:21" x14ac:dyDescent="0.65">
      <c r="A130">
        <v>-14.9</v>
      </c>
      <c r="B130">
        <v>-14.9</v>
      </c>
      <c r="C130">
        <v>-14.8</v>
      </c>
      <c r="D130">
        <v>-14.5</v>
      </c>
      <c r="E130">
        <v>-14.5</v>
      </c>
      <c r="F130">
        <v>-14.2</v>
      </c>
      <c r="G130">
        <v>-13.9</v>
      </c>
      <c r="H130">
        <v>-13.9</v>
      </c>
      <c r="K130">
        <f t="shared" si="13"/>
        <v>0</v>
      </c>
      <c r="N130">
        <f t="shared" si="7"/>
        <v>-14.9</v>
      </c>
      <c r="O130">
        <f t="shared" si="8"/>
        <v>0</v>
      </c>
      <c r="Q130">
        <f t="shared" si="9"/>
        <v>-14.9</v>
      </c>
      <c r="R130">
        <f t="shared" si="10"/>
        <v>0</v>
      </c>
      <c r="T130">
        <f t="shared" si="11"/>
        <v>-14.9</v>
      </c>
      <c r="U130">
        <f t="shared" si="12"/>
        <v>0</v>
      </c>
    </row>
    <row r="131" spans="1:21" x14ac:dyDescent="0.65">
      <c r="A131">
        <v>-14.9</v>
      </c>
      <c r="B131">
        <v>-14.9</v>
      </c>
      <c r="C131">
        <v>-14.8</v>
      </c>
      <c r="D131">
        <v>-14.5</v>
      </c>
      <c r="E131">
        <v>-14.5</v>
      </c>
      <c r="F131">
        <v>-14.2</v>
      </c>
      <c r="G131">
        <v>-13.9</v>
      </c>
      <c r="H131">
        <v>-13.9</v>
      </c>
      <c r="K131">
        <f t="shared" si="13"/>
        <v>0</v>
      </c>
      <c r="N131">
        <f t="shared" si="7"/>
        <v>-14.9</v>
      </c>
      <c r="O131">
        <f t="shared" si="8"/>
        <v>0</v>
      </c>
      <c r="Q131">
        <f t="shared" si="9"/>
        <v>-14.9</v>
      </c>
      <c r="R131">
        <f t="shared" si="10"/>
        <v>0</v>
      </c>
      <c r="T131">
        <f t="shared" si="11"/>
        <v>-14.9</v>
      </c>
      <c r="U131">
        <f t="shared" si="12"/>
        <v>0</v>
      </c>
    </row>
    <row r="132" spans="1:21" x14ac:dyDescent="0.65">
      <c r="A132">
        <v>-14.9</v>
      </c>
      <c r="B132">
        <v>-14.9</v>
      </c>
      <c r="C132">
        <v>-14.8</v>
      </c>
      <c r="D132">
        <v>-14.5</v>
      </c>
      <c r="E132">
        <v>-14.5</v>
      </c>
      <c r="F132">
        <v>-14.2</v>
      </c>
      <c r="G132">
        <v>-13.9</v>
      </c>
      <c r="H132">
        <v>-13.9</v>
      </c>
      <c r="K132">
        <f t="shared" si="13"/>
        <v>0</v>
      </c>
      <c r="N132">
        <f t="shared" si="7"/>
        <v>-14.9</v>
      </c>
      <c r="O132">
        <f t="shared" si="8"/>
        <v>0</v>
      </c>
      <c r="Q132">
        <f t="shared" si="9"/>
        <v>-14.9</v>
      </c>
      <c r="R132">
        <f t="shared" si="10"/>
        <v>0</v>
      </c>
      <c r="T132">
        <f t="shared" si="11"/>
        <v>-14.9</v>
      </c>
      <c r="U132">
        <f t="shared" si="12"/>
        <v>0</v>
      </c>
    </row>
    <row r="133" spans="1:21" x14ac:dyDescent="0.65">
      <c r="A133">
        <v>-14.9</v>
      </c>
      <c r="B133">
        <v>-14.9</v>
      </c>
      <c r="C133">
        <v>-14.8</v>
      </c>
      <c r="D133">
        <v>-14.5</v>
      </c>
      <c r="E133">
        <v>-14.5</v>
      </c>
      <c r="F133">
        <v>-14.1</v>
      </c>
      <c r="G133">
        <v>-13.9</v>
      </c>
      <c r="H133">
        <v>-13.9</v>
      </c>
      <c r="K133">
        <f t="shared" si="13"/>
        <v>0</v>
      </c>
      <c r="N133">
        <f t="shared" ref="N133:N196" si="14">AVERAGE(A131:A135)</f>
        <v>-14.9</v>
      </c>
      <c r="O133">
        <f t="shared" ref="O133:O196" si="15">A133-N133</f>
        <v>0</v>
      </c>
      <c r="Q133">
        <f t="shared" ref="Q133:Q196" si="16">AVERAGE(A131:A133)</f>
        <v>-14.9</v>
      </c>
      <c r="R133">
        <f t="shared" ref="R133:R196" si="17">A133-Q133</f>
        <v>0</v>
      </c>
      <c r="T133">
        <f t="shared" si="11"/>
        <v>-14.9</v>
      </c>
      <c r="U133">
        <f t="shared" si="12"/>
        <v>0</v>
      </c>
    </row>
    <row r="134" spans="1:21" x14ac:dyDescent="0.65">
      <c r="A134">
        <v>-14.9</v>
      </c>
      <c r="B134">
        <v>-14.9</v>
      </c>
      <c r="C134">
        <v>-14.8</v>
      </c>
      <c r="D134">
        <v>-14.5</v>
      </c>
      <c r="E134">
        <v>-14.5</v>
      </c>
      <c r="F134">
        <v>-14.1</v>
      </c>
      <c r="G134">
        <v>-13.9</v>
      </c>
      <c r="H134">
        <v>-13.9</v>
      </c>
      <c r="K134">
        <f t="shared" si="13"/>
        <v>0</v>
      </c>
      <c r="N134">
        <f t="shared" si="14"/>
        <v>-14.9</v>
      </c>
      <c r="O134">
        <f t="shared" si="15"/>
        <v>0</v>
      </c>
      <c r="Q134">
        <f t="shared" si="16"/>
        <v>-14.9</v>
      </c>
      <c r="R134">
        <f t="shared" si="17"/>
        <v>0</v>
      </c>
      <c r="T134">
        <f t="shared" si="11"/>
        <v>-14.9</v>
      </c>
      <c r="U134">
        <f t="shared" si="12"/>
        <v>0</v>
      </c>
    </row>
    <row r="135" spans="1:21" x14ac:dyDescent="0.65">
      <c r="A135">
        <v>-14.9</v>
      </c>
      <c r="B135">
        <v>-14.9</v>
      </c>
      <c r="C135">
        <v>-14.8</v>
      </c>
      <c r="D135">
        <v>-14.5</v>
      </c>
      <c r="E135">
        <v>-14.5</v>
      </c>
      <c r="F135">
        <v>-14.1</v>
      </c>
      <c r="G135">
        <v>-13.8</v>
      </c>
      <c r="H135">
        <v>-13.8</v>
      </c>
      <c r="K135">
        <f t="shared" si="13"/>
        <v>0</v>
      </c>
      <c r="N135">
        <f t="shared" si="14"/>
        <v>-14.9</v>
      </c>
      <c r="O135">
        <f t="shared" si="15"/>
        <v>0</v>
      </c>
      <c r="Q135">
        <f t="shared" si="16"/>
        <v>-14.9</v>
      </c>
      <c r="R135">
        <f t="shared" si="17"/>
        <v>0</v>
      </c>
      <c r="T135">
        <f t="shared" ref="T135:T198" si="18">AVERAGE(A131:A135)</f>
        <v>-14.9</v>
      </c>
      <c r="U135">
        <f t="shared" ref="U135:U198" si="19">A135-T135</f>
        <v>0</v>
      </c>
    </row>
    <row r="136" spans="1:21" x14ac:dyDescent="0.65">
      <c r="A136">
        <v>-14.9</v>
      </c>
      <c r="B136">
        <v>-14.9</v>
      </c>
      <c r="C136">
        <v>-14.8</v>
      </c>
      <c r="D136">
        <v>-14.5</v>
      </c>
      <c r="E136">
        <v>-14.5</v>
      </c>
      <c r="F136">
        <v>-14.1</v>
      </c>
      <c r="G136">
        <v>-13.8</v>
      </c>
      <c r="H136">
        <v>-13.8</v>
      </c>
      <c r="K136">
        <f t="shared" si="13"/>
        <v>0</v>
      </c>
      <c r="N136">
        <f t="shared" si="14"/>
        <v>-14.9</v>
      </c>
      <c r="O136">
        <f t="shared" si="15"/>
        <v>0</v>
      </c>
      <c r="Q136">
        <f t="shared" si="16"/>
        <v>-14.9</v>
      </c>
      <c r="R136">
        <f t="shared" si="17"/>
        <v>0</v>
      </c>
      <c r="T136">
        <f t="shared" si="18"/>
        <v>-14.9</v>
      </c>
      <c r="U136">
        <f t="shared" si="19"/>
        <v>0</v>
      </c>
    </row>
    <row r="137" spans="1:21" x14ac:dyDescent="0.65">
      <c r="A137">
        <v>-14.9</v>
      </c>
      <c r="B137">
        <v>-14.9</v>
      </c>
      <c r="C137">
        <v>-14.8</v>
      </c>
      <c r="D137">
        <v>-14.5</v>
      </c>
      <c r="E137">
        <v>-14.5</v>
      </c>
      <c r="F137">
        <v>-14.1</v>
      </c>
      <c r="G137">
        <v>-13.8</v>
      </c>
      <c r="H137">
        <v>-13.8</v>
      </c>
      <c r="K137">
        <f t="shared" si="13"/>
        <v>0</v>
      </c>
      <c r="N137">
        <f t="shared" si="14"/>
        <v>-14.9</v>
      </c>
      <c r="O137">
        <f t="shared" si="15"/>
        <v>0</v>
      </c>
      <c r="Q137">
        <f t="shared" si="16"/>
        <v>-14.9</v>
      </c>
      <c r="R137">
        <f t="shared" si="17"/>
        <v>0</v>
      </c>
      <c r="T137">
        <f t="shared" si="18"/>
        <v>-14.9</v>
      </c>
      <c r="U137">
        <f t="shared" si="19"/>
        <v>0</v>
      </c>
    </row>
    <row r="138" spans="1:21" x14ac:dyDescent="0.65">
      <c r="A138">
        <v>-14.9</v>
      </c>
      <c r="B138">
        <v>-14.9</v>
      </c>
      <c r="C138">
        <v>-14.8</v>
      </c>
      <c r="D138">
        <v>-14.5</v>
      </c>
      <c r="E138">
        <v>-14.5</v>
      </c>
      <c r="F138">
        <v>-14.1</v>
      </c>
      <c r="G138">
        <v>-13.8</v>
      </c>
      <c r="H138">
        <v>-13.8</v>
      </c>
      <c r="K138">
        <f t="shared" si="13"/>
        <v>0</v>
      </c>
      <c r="N138">
        <f t="shared" si="14"/>
        <v>-14.88</v>
      </c>
      <c r="O138">
        <f t="shared" si="15"/>
        <v>-1.9999999999999574E-2</v>
      </c>
      <c r="Q138">
        <f t="shared" si="16"/>
        <v>-14.9</v>
      </c>
      <c r="R138">
        <f t="shared" si="17"/>
        <v>0</v>
      </c>
      <c r="T138">
        <f t="shared" si="18"/>
        <v>-14.9</v>
      </c>
      <c r="U138">
        <f t="shared" si="19"/>
        <v>0</v>
      </c>
    </row>
    <row r="139" spans="1:21" x14ac:dyDescent="0.65">
      <c r="A139">
        <v>-14.9</v>
      </c>
      <c r="B139">
        <v>-14.9</v>
      </c>
      <c r="C139">
        <v>-14.7</v>
      </c>
      <c r="D139">
        <v>-14.4</v>
      </c>
      <c r="E139">
        <v>-14.4</v>
      </c>
      <c r="F139">
        <v>-14.1</v>
      </c>
      <c r="G139">
        <v>-13.8</v>
      </c>
      <c r="H139">
        <v>-13.8</v>
      </c>
      <c r="K139">
        <f t="shared" si="13"/>
        <v>0</v>
      </c>
      <c r="N139">
        <f t="shared" si="14"/>
        <v>-14.86</v>
      </c>
      <c r="O139">
        <f t="shared" si="15"/>
        <v>-4.0000000000000924E-2</v>
      </c>
      <c r="Q139">
        <f t="shared" si="16"/>
        <v>-14.9</v>
      </c>
      <c r="R139">
        <f t="shared" si="17"/>
        <v>0</v>
      </c>
      <c r="T139">
        <f t="shared" si="18"/>
        <v>-14.9</v>
      </c>
      <c r="U139">
        <f t="shared" si="19"/>
        <v>0</v>
      </c>
    </row>
    <row r="140" spans="1:21" x14ac:dyDescent="0.65">
      <c r="A140">
        <v>-14.8</v>
      </c>
      <c r="B140">
        <v>-14.8</v>
      </c>
      <c r="C140">
        <v>-14.7</v>
      </c>
      <c r="D140">
        <v>-14.4</v>
      </c>
      <c r="E140">
        <v>-14.4</v>
      </c>
      <c r="F140">
        <v>-14.1</v>
      </c>
      <c r="G140">
        <v>-13.8</v>
      </c>
      <c r="H140">
        <v>-13.8</v>
      </c>
      <c r="K140">
        <f t="shared" ref="K140:K203" si="20">A140-A131</f>
        <v>9.9999999999999645E-2</v>
      </c>
      <c r="N140">
        <f t="shared" si="14"/>
        <v>-14.84</v>
      </c>
      <c r="O140">
        <f t="shared" si="15"/>
        <v>3.9999999999999147E-2</v>
      </c>
      <c r="Q140">
        <f t="shared" si="16"/>
        <v>-14.866666666666667</v>
      </c>
      <c r="R140">
        <f t="shared" si="17"/>
        <v>6.666666666666643E-2</v>
      </c>
      <c r="T140">
        <f t="shared" si="18"/>
        <v>-14.88</v>
      </c>
      <c r="U140">
        <f t="shared" si="19"/>
        <v>8.0000000000000071E-2</v>
      </c>
    </row>
    <row r="141" spans="1:21" x14ac:dyDescent="0.65">
      <c r="A141">
        <v>-14.8</v>
      </c>
      <c r="B141">
        <v>-14.8</v>
      </c>
      <c r="C141">
        <v>-14.7</v>
      </c>
      <c r="D141">
        <v>-14.4</v>
      </c>
      <c r="E141">
        <v>-14.4</v>
      </c>
      <c r="F141">
        <v>-14.1</v>
      </c>
      <c r="G141">
        <v>-13.8</v>
      </c>
      <c r="H141">
        <v>-13.8</v>
      </c>
      <c r="K141">
        <f t="shared" si="20"/>
        <v>9.9999999999999645E-2</v>
      </c>
      <c r="N141">
        <f t="shared" si="14"/>
        <v>-14.819999999999999</v>
      </c>
      <c r="O141">
        <f t="shared" si="15"/>
        <v>1.9999999999997797E-2</v>
      </c>
      <c r="Q141">
        <f t="shared" si="16"/>
        <v>-14.833333333333334</v>
      </c>
      <c r="R141">
        <f t="shared" si="17"/>
        <v>3.3333333333333215E-2</v>
      </c>
      <c r="T141">
        <f t="shared" si="18"/>
        <v>-14.86</v>
      </c>
      <c r="U141">
        <f t="shared" si="19"/>
        <v>5.9999999999998721E-2</v>
      </c>
    </row>
    <row r="142" spans="1:21" x14ac:dyDescent="0.65">
      <c r="A142">
        <v>-14.8</v>
      </c>
      <c r="B142">
        <v>-14.8</v>
      </c>
      <c r="C142">
        <v>-14.7</v>
      </c>
      <c r="D142">
        <v>-14.4</v>
      </c>
      <c r="E142">
        <v>-14.4</v>
      </c>
      <c r="F142">
        <v>-14.1</v>
      </c>
      <c r="G142">
        <v>-13.8</v>
      </c>
      <c r="H142">
        <v>-13.8</v>
      </c>
      <c r="K142">
        <f t="shared" si="20"/>
        <v>9.9999999999999645E-2</v>
      </c>
      <c r="N142">
        <f t="shared" si="14"/>
        <v>-14.8</v>
      </c>
      <c r="O142">
        <f t="shared" si="15"/>
        <v>0</v>
      </c>
      <c r="Q142">
        <f t="shared" si="16"/>
        <v>-14.800000000000002</v>
      </c>
      <c r="R142">
        <f t="shared" si="17"/>
        <v>0</v>
      </c>
      <c r="T142">
        <f t="shared" si="18"/>
        <v>-14.84</v>
      </c>
      <c r="U142">
        <f t="shared" si="19"/>
        <v>3.9999999999999147E-2</v>
      </c>
    </row>
    <row r="143" spans="1:21" x14ac:dyDescent="0.65">
      <c r="A143">
        <v>-14.8</v>
      </c>
      <c r="B143">
        <v>-14.8</v>
      </c>
      <c r="C143">
        <v>-14.7</v>
      </c>
      <c r="D143">
        <v>-14.4</v>
      </c>
      <c r="E143">
        <v>-14.4</v>
      </c>
      <c r="F143">
        <v>-14.1</v>
      </c>
      <c r="G143">
        <v>-13.8</v>
      </c>
      <c r="H143">
        <v>-13.8</v>
      </c>
      <c r="K143">
        <f t="shared" si="20"/>
        <v>9.9999999999999645E-2</v>
      </c>
      <c r="N143">
        <f t="shared" si="14"/>
        <v>-14.8</v>
      </c>
      <c r="O143">
        <f t="shared" si="15"/>
        <v>0</v>
      </c>
      <c r="Q143">
        <f t="shared" si="16"/>
        <v>-14.800000000000002</v>
      </c>
      <c r="R143">
        <f t="shared" si="17"/>
        <v>0</v>
      </c>
      <c r="T143">
        <f t="shared" si="18"/>
        <v>-14.819999999999999</v>
      </c>
      <c r="U143">
        <f t="shared" si="19"/>
        <v>1.9999999999997797E-2</v>
      </c>
    </row>
    <row r="144" spans="1:21" x14ac:dyDescent="0.65">
      <c r="A144">
        <v>-14.8</v>
      </c>
      <c r="B144">
        <v>-14.8</v>
      </c>
      <c r="C144">
        <v>-14.7</v>
      </c>
      <c r="D144">
        <v>-14.4</v>
      </c>
      <c r="E144">
        <v>-14.4</v>
      </c>
      <c r="F144">
        <v>-14.1</v>
      </c>
      <c r="G144">
        <v>-13.8</v>
      </c>
      <c r="H144">
        <v>-13.8</v>
      </c>
      <c r="K144">
        <f t="shared" si="20"/>
        <v>9.9999999999999645E-2</v>
      </c>
      <c r="N144">
        <f t="shared" si="14"/>
        <v>-14.8</v>
      </c>
      <c r="O144">
        <f t="shared" si="15"/>
        <v>0</v>
      </c>
      <c r="Q144">
        <f t="shared" si="16"/>
        <v>-14.800000000000002</v>
      </c>
      <c r="R144">
        <f t="shared" si="17"/>
        <v>0</v>
      </c>
      <c r="T144">
        <f t="shared" si="18"/>
        <v>-14.8</v>
      </c>
      <c r="U144">
        <f t="shared" si="19"/>
        <v>0</v>
      </c>
    </row>
    <row r="145" spans="1:21" x14ac:dyDescent="0.65">
      <c r="A145">
        <v>-14.8</v>
      </c>
      <c r="B145">
        <v>-14.8</v>
      </c>
      <c r="C145">
        <v>-14.7</v>
      </c>
      <c r="D145">
        <v>-14.4</v>
      </c>
      <c r="E145">
        <v>-14.4</v>
      </c>
      <c r="F145">
        <v>-14.1</v>
      </c>
      <c r="G145">
        <v>-13.8</v>
      </c>
      <c r="H145">
        <v>-13.8</v>
      </c>
      <c r="K145">
        <f t="shared" si="20"/>
        <v>9.9999999999999645E-2</v>
      </c>
      <c r="N145">
        <f t="shared" si="14"/>
        <v>-14.8</v>
      </c>
      <c r="O145">
        <f t="shared" si="15"/>
        <v>0</v>
      </c>
      <c r="Q145">
        <f t="shared" si="16"/>
        <v>-14.800000000000002</v>
      </c>
      <c r="R145">
        <f t="shared" si="17"/>
        <v>0</v>
      </c>
      <c r="T145">
        <f t="shared" si="18"/>
        <v>-14.8</v>
      </c>
      <c r="U145">
        <f t="shared" si="19"/>
        <v>0</v>
      </c>
    </row>
    <row r="146" spans="1:21" x14ac:dyDescent="0.65">
      <c r="A146">
        <v>-14.8</v>
      </c>
      <c r="B146">
        <v>-14.8</v>
      </c>
      <c r="C146">
        <v>-14.7</v>
      </c>
      <c r="D146">
        <v>-14.4</v>
      </c>
      <c r="E146">
        <v>-14.4</v>
      </c>
      <c r="F146">
        <v>-14</v>
      </c>
      <c r="G146">
        <v>-13.8</v>
      </c>
      <c r="H146">
        <v>-13.8</v>
      </c>
      <c r="K146">
        <f t="shared" si="20"/>
        <v>9.9999999999999645E-2</v>
      </c>
      <c r="N146">
        <f t="shared" si="14"/>
        <v>-14.8</v>
      </c>
      <c r="O146">
        <f t="shared" si="15"/>
        <v>0</v>
      </c>
      <c r="Q146">
        <f t="shared" si="16"/>
        <v>-14.800000000000002</v>
      </c>
      <c r="R146">
        <f t="shared" si="17"/>
        <v>0</v>
      </c>
      <c r="T146">
        <f t="shared" si="18"/>
        <v>-14.8</v>
      </c>
      <c r="U146">
        <f t="shared" si="19"/>
        <v>0</v>
      </c>
    </row>
    <row r="147" spans="1:21" x14ac:dyDescent="0.65">
      <c r="A147">
        <v>-14.8</v>
      </c>
      <c r="B147">
        <v>-14.8</v>
      </c>
      <c r="C147">
        <v>-14.7</v>
      </c>
      <c r="D147">
        <v>-14.4</v>
      </c>
      <c r="E147">
        <v>-14.4</v>
      </c>
      <c r="F147">
        <v>-14</v>
      </c>
      <c r="G147">
        <v>-13.8</v>
      </c>
      <c r="H147">
        <v>-13.7</v>
      </c>
      <c r="K147">
        <f t="shared" si="20"/>
        <v>9.9999999999999645E-2</v>
      </c>
      <c r="N147">
        <f t="shared" si="14"/>
        <v>-14.8</v>
      </c>
      <c r="O147">
        <f t="shared" si="15"/>
        <v>0</v>
      </c>
      <c r="Q147">
        <f t="shared" si="16"/>
        <v>-14.800000000000002</v>
      </c>
      <c r="R147">
        <f t="shared" si="17"/>
        <v>0</v>
      </c>
      <c r="T147">
        <f t="shared" si="18"/>
        <v>-14.8</v>
      </c>
      <c r="U147">
        <f t="shared" si="19"/>
        <v>0</v>
      </c>
    </row>
    <row r="148" spans="1:21" x14ac:dyDescent="0.65">
      <c r="A148">
        <v>-14.8</v>
      </c>
      <c r="B148">
        <v>-14.8</v>
      </c>
      <c r="C148">
        <v>-14.7</v>
      </c>
      <c r="D148">
        <v>-14.4</v>
      </c>
      <c r="E148">
        <v>-14.4</v>
      </c>
      <c r="F148">
        <v>-14</v>
      </c>
      <c r="G148">
        <v>-13.7</v>
      </c>
      <c r="H148">
        <v>-13.7</v>
      </c>
      <c r="K148">
        <f t="shared" si="20"/>
        <v>9.9999999999999645E-2</v>
      </c>
      <c r="N148">
        <f t="shared" si="14"/>
        <v>-14.780000000000001</v>
      </c>
      <c r="O148">
        <f t="shared" si="15"/>
        <v>-1.9999999999999574E-2</v>
      </c>
      <c r="Q148">
        <f t="shared" si="16"/>
        <v>-14.800000000000002</v>
      </c>
      <c r="R148">
        <f t="shared" si="17"/>
        <v>0</v>
      </c>
      <c r="T148">
        <f t="shared" si="18"/>
        <v>-14.8</v>
      </c>
      <c r="U148">
        <f t="shared" si="19"/>
        <v>0</v>
      </c>
    </row>
    <row r="149" spans="1:21" x14ac:dyDescent="0.65">
      <c r="A149">
        <v>-14.8</v>
      </c>
      <c r="B149">
        <v>-14.8</v>
      </c>
      <c r="C149">
        <v>-14.7</v>
      </c>
      <c r="D149">
        <v>-14.4</v>
      </c>
      <c r="E149">
        <v>-14.4</v>
      </c>
      <c r="F149">
        <v>-14</v>
      </c>
      <c r="G149">
        <v>-13.7</v>
      </c>
      <c r="H149">
        <v>-13.7</v>
      </c>
      <c r="K149">
        <f t="shared" si="20"/>
        <v>0</v>
      </c>
      <c r="N149">
        <f t="shared" si="14"/>
        <v>-14.760000000000002</v>
      </c>
      <c r="O149">
        <f t="shared" si="15"/>
        <v>-3.9999999999999147E-2</v>
      </c>
      <c r="Q149">
        <f t="shared" si="16"/>
        <v>-14.800000000000002</v>
      </c>
      <c r="R149">
        <f t="shared" si="17"/>
        <v>0</v>
      </c>
      <c r="T149">
        <f t="shared" si="18"/>
        <v>-14.8</v>
      </c>
      <c r="U149">
        <f t="shared" si="19"/>
        <v>0</v>
      </c>
    </row>
    <row r="150" spans="1:21" x14ac:dyDescent="0.65">
      <c r="A150">
        <v>-14.7</v>
      </c>
      <c r="B150">
        <v>-14.8</v>
      </c>
      <c r="C150">
        <v>-14.7</v>
      </c>
      <c r="D150">
        <v>-14.4</v>
      </c>
      <c r="E150">
        <v>-14.4</v>
      </c>
      <c r="F150">
        <v>-14</v>
      </c>
      <c r="G150">
        <v>-13.7</v>
      </c>
      <c r="H150">
        <v>-13.7</v>
      </c>
      <c r="K150">
        <f t="shared" si="20"/>
        <v>0.10000000000000142</v>
      </c>
      <c r="N150">
        <f t="shared" si="14"/>
        <v>-14.74</v>
      </c>
      <c r="O150">
        <f t="shared" si="15"/>
        <v>4.0000000000000924E-2</v>
      </c>
      <c r="Q150">
        <f t="shared" si="16"/>
        <v>-14.766666666666666</v>
      </c>
      <c r="R150">
        <f t="shared" si="17"/>
        <v>6.666666666666643E-2</v>
      </c>
      <c r="T150">
        <f t="shared" si="18"/>
        <v>-14.780000000000001</v>
      </c>
      <c r="U150">
        <f t="shared" si="19"/>
        <v>8.0000000000001847E-2</v>
      </c>
    </row>
    <row r="151" spans="1:21" x14ac:dyDescent="0.65">
      <c r="A151">
        <v>-14.7</v>
      </c>
      <c r="B151">
        <v>-14.8</v>
      </c>
      <c r="C151">
        <v>-14.7</v>
      </c>
      <c r="D151">
        <v>-14.4</v>
      </c>
      <c r="E151">
        <v>-14.4</v>
      </c>
      <c r="F151">
        <v>-14</v>
      </c>
      <c r="G151">
        <v>-13.7</v>
      </c>
      <c r="H151">
        <v>-13.7</v>
      </c>
      <c r="K151">
        <f t="shared" si="20"/>
        <v>0.10000000000000142</v>
      </c>
      <c r="N151">
        <f t="shared" si="14"/>
        <v>-14.720000000000002</v>
      </c>
      <c r="O151">
        <f t="shared" si="15"/>
        <v>2.0000000000003126E-2</v>
      </c>
      <c r="Q151">
        <f t="shared" si="16"/>
        <v>-14.733333333333334</v>
      </c>
      <c r="R151">
        <f t="shared" si="17"/>
        <v>3.3333333333334991E-2</v>
      </c>
      <c r="T151">
        <f t="shared" si="18"/>
        <v>-14.760000000000002</v>
      </c>
      <c r="U151">
        <f t="shared" si="19"/>
        <v>6.0000000000002274E-2</v>
      </c>
    </row>
    <row r="152" spans="1:21" x14ac:dyDescent="0.65">
      <c r="A152">
        <v>-14.7</v>
      </c>
      <c r="B152">
        <v>-14.8</v>
      </c>
      <c r="C152">
        <v>-14.6</v>
      </c>
      <c r="D152">
        <v>-14.3</v>
      </c>
      <c r="E152">
        <v>-14.4</v>
      </c>
      <c r="F152">
        <v>-14</v>
      </c>
      <c r="G152">
        <v>-13.7</v>
      </c>
      <c r="H152">
        <v>-13.7</v>
      </c>
      <c r="K152">
        <f t="shared" si="20"/>
        <v>0.10000000000000142</v>
      </c>
      <c r="N152">
        <f t="shared" si="14"/>
        <v>-14.7</v>
      </c>
      <c r="O152">
        <f t="shared" si="15"/>
        <v>0</v>
      </c>
      <c r="Q152">
        <f t="shared" si="16"/>
        <v>-14.699999999999998</v>
      </c>
      <c r="R152">
        <f t="shared" si="17"/>
        <v>0</v>
      </c>
      <c r="T152">
        <f t="shared" si="18"/>
        <v>-14.74</v>
      </c>
      <c r="U152">
        <f t="shared" si="19"/>
        <v>4.0000000000000924E-2</v>
      </c>
    </row>
    <row r="153" spans="1:21" x14ac:dyDescent="0.65">
      <c r="A153">
        <v>-14.7</v>
      </c>
      <c r="B153">
        <v>-14.8</v>
      </c>
      <c r="C153">
        <v>-14.6</v>
      </c>
      <c r="D153">
        <v>-14.3</v>
      </c>
      <c r="E153">
        <v>-14.4</v>
      </c>
      <c r="F153">
        <v>-14</v>
      </c>
      <c r="G153">
        <v>-13.7</v>
      </c>
      <c r="H153">
        <v>-13.7</v>
      </c>
      <c r="K153">
        <f t="shared" si="20"/>
        <v>0.10000000000000142</v>
      </c>
      <c r="N153">
        <f t="shared" si="14"/>
        <v>-14.7</v>
      </c>
      <c r="O153">
        <f t="shared" si="15"/>
        <v>0</v>
      </c>
      <c r="Q153">
        <f t="shared" si="16"/>
        <v>-14.699999999999998</v>
      </c>
      <c r="R153">
        <f t="shared" si="17"/>
        <v>0</v>
      </c>
      <c r="T153">
        <f t="shared" si="18"/>
        <v>-14.720000000000002</v>
      </c>
      <c r="U153">
        <f t="shared" si="19"/>
        <v>2.0000000000003126E-2</v>
      </c>
    </row>
    <row r="154" spans="1:21" x14ac:dyDescent="0.65">
      <c r="A154">
        <v>-14.7</v>
      </c>
      <c r="B154">
        <v>-14.8</v>
      </c>
      <c r="C154">
        <v>-14.6</v>
      </c>
      <c r="D154">
        <v>-14.3</v>
      </c>
      <c r="E154">
        <v>-14.4</v>
      </c>
      <c r="F154">
        <v>-14</v>
      </c>
      <c r="G154">
        <v>-13.7</v>
      </c>
      <c r="H154">
        <v>-13.7</v>
      </c>
      <c r="K154">
        <f t="shared" si="20"/>
        <v>0.10000000000000142</v>
      </c>
      <c r="N154">
        <f t="shared" si="14"/>
        <v>-14.7</v>
      </c>
      <c r="O154">
        <f t="shared" si="15"/>
        <v>0</v>
      </c>
      <c r="Q154">
        <f t="shared" si="16"/>
        <v>-14.699999999999998</v>
      </c>
      <c r="R154">
        <f t="shared" si="17"/>
        <v>0</v>
      </c>
      <c r="T154">
        <f t="shared" si="18"/>
        <v>-14.7</v>
      </c>
      <c r="U154">
        <f t="shared" si="19"/>
        <v>0</v>
      </c>
    </row>
    <row r="155" spans="1:21" x14ac:dyDescent="0.65">
      <c r="A155">
        <v>-14.7</v>
      </c>
      <c r="B155">
        <v>-14.8</v>
      </c>
      <c r="C155">
        <v>-14.6</v>
      </c>
      <c r="D155">
        <v>-14.3</v>
      </c>
      <c r="E155">
        <v>-14.3</v>
      </c>
      <c r="F155">
        <v>-14</v>
      </c>
      <c r="G155">
        <v>-13.7</v>
      </c>
      <c r="H155">
        <v>-13.7</v>
      </c>
      <c r="K155">
        <f t="shared" si="20"/>
        <v>0.10000000000000142</v>
      </c>
      <c r="N155">
        <f t="shared" si="14"/>
        <v>-14.7</v>
      </c>
      <c r="O155">
        <f t="shared" si="15"/>
        <v>0</v>
      </c>
      <c r="Q155">
        <f t="shared" si="16"/>
        <v>-14.699999999999998</v>
      </c>
      <c r="R155">
        <f t="shared" si="17"/>
        <v>0</v>
      </c>
      <c r="T155">
        <f t="shared" si="18"/>
        <v>-14.7</v>
      </c>
      <c r="U155">
        <f t="shared" si="19"/>
        <v>0</v>
      </c>
    </row>
    <row r="156" spans="1:21" x14ac:dyDescent="0.65">
      <c r="A156">
        <v>-14.7</v>
      </c>
      <c r="B156">
        <v>-14.8</v>
      </c>
      <c r="C156">
        <v>-14.6</v>
      </c>
      <c r="D156">
        <v>-14.3</v>
      </c>
      <c r="E156">
        <v>-14.3</v>
      </c>
      <c r="F156">
        <v>-14</v>
      </c>
      <c r="G156">
        <v>-13.7</v>
      </c>
      <c r="H156">
        <v>-13.7</v>
      </c>
      <c r="K156">
        <f t="shared" si="20"/>
        <v>0.10000000000000142</v>
      </c>
      <c r="N156">
        <f t="shared" si="14"/>
        <v>-14.7</v>
      </c>
      <c r="O156">
        <f t="shared" si="15"/>
        <v>0</v>
      </c>
      <c r="Q156">
        <f t="shared" si="16"/>
        <v>-14.699999999999998</v>
      </c>
      <c r="R156">
        <f t="shared" si="17"/>
        <v>0</v>
      </c>
      <c r="T156">
        <f t="shared" si="18"/>
        <v>-14.7</v>
      </c>
      <c r="U156">
        <f t="shared" si="19"/>
        <v>0</v>
      </c>
    </row>
    <row r="157" spans="1:21" x14ac:dyDescent="0.65">
      <c r="A157">
        <v>-14.7</v>
      </c>
      <c r="B157">
        <v>-14.7</v>
      </c>
      <c r="C157">
        <v>-14.6</v>
      </c>
      <c r="D157">
        <v>-14.3</v>
      </c>
      <c r="E157">
        <v>-14.3</v>
      </c>
      <c r="F157">
        <v>-14</v>
      </c>
      <c r="G157">
        <v>-13.7</v>
      </c>
      <c r="H157">
        <v>-13.6</v>
      </c>
      <c r="K157">
        <f t="shared" si="20"/>
        <v>0.10000000000000142</v>
      </c>
      <c r="N157">
        <f t="shared" si="14"/>
        <v>-14.7</v>
      </c>
      <c r="O157">
        <f t="shared" si="15"/>
        <v>0</v>
      </c>
      <c r="Q157">
        <f t="shared" si="16"/>
        <v>-14.699999999999998</v>
      </c>
      <c r="R157">
        <f t="shared" si="17"/>
        <v>0</v>
      </c>
      <c r="T157">
        <f t="shared" si="18"/>
        <v>-14.7</v>
      </c>
      <c r="U157">
        <f t="shared" si="19"/>
        <v>0</v>
      </c>
    </row>
    <row r="158" spans="1:21" x14ac:dyDescent="0.65">
      <c r="A158">
        <v>-14.7</v>
      </c>
      <c r="B158">
        <v>-14.7</v>
      </c>
      <c r="C158">
        <v>-14.6</v>
      </c>
      <c r="D158">
        <v>-14.3</v>
      </c>
      <c r="E158">
        <v>-14.3</v>
      </c>
      <c r="F158">
        <v>-14</v>
      </c>
      <c r="G158">
        <v>-13.7</v>
      </c>
      <c r="H158">
        <v>-13.6</v>
      </c>
      <c r="K158">
        <f t="shared" si="20"/>
        <v>0.10000000000000142</v>
      </c>
      <c r="N158">
        <f t="shared" si="14"/>
        <v>-14.7</v>
      </c>
      <c r="O158">
        <f t="shared" si="15"/>
        <v>0</v>
      </c>
      <c r="Q158">
        <f t="shared" si="16"/>
        <v>-14.699999999999998</v>
      </c>
      <c r="R158">
        <f t="shared" si="17"/>
        <v>0</v>
      </c>
      <c r="T158">
        <f t="shared" si="18"/>
        <v>-14.7</v>
      </c>
      <c r="U158">
        <f t="shared" si="19"/>
        <v>0</v>
      </c>
    </row>
    <row r="159" spans="1:21" x14ac:dyDescent="0.65">
      <c r="A159">
        <v>-14.7</v>
      </c>
      <c r="B159">
        <v>-14.7</v>
      </c>
      <c r="C159">
        <v>-14.6</v>
      </c>
      <c r="D159">
        <v>-14.3</v>
      </c>
      <c r="E159">
        <v>-14.3</v>
      </c>
      <c r="F159">
        <v>-14</v>
      </c>
      <c r="G159">
        <v>-13.7</v>
      </c>
      <c r="H159">
        <v>-13.6</v>
      </c>
      <c r="K159">
        <f t="shared" si="20"/>
        <v>0</v>
      </c>
      <c r="N159">
        <f t="shared" si="14"/>
        <v>-14.7</v>
      </c>
      <c r="O159">
        <f t="shared" si="15"/>
        <v>0</v>
      </c>
      <c r="Q159">
        <f t="shared" si="16"/>
        <v>-14.699999999999998</v>
      </c>
      <c r="R159">
        <f t="shared" si="17"/>
        <v>0</v>
      </c>
      <c r="T159">
        <f t="shared" si="18"/>
        <v>-14.7</v>
      </c>
      <c r="U159">
        <f t="shared" si="19"/>
        <v>0</v>
      </c>
    </row>
    <row r="160" spans="1:21" x14ac:dyDescent="0.65">
      <c r="A160">
        <v>-14.7</v>
      </c>
      <c r="B160">
        <v>-14.7</v>
      </c>
      <c r="C160">
        <v>-14.6</v>
      </c>
      <c r="D160">
        <v>-14.3</v>
      </c>
      <c r="E160">
        <v>-14.3</v>
      </c>
      <c r="F160">
        <v>-14</v>
      </c>
      <c r="G160">
        <v>-13.7</v>
      </c>
      <c r="H160">
        <v>-13.6</v>
      </c>
      <c r="K160">
        <f t="shared" si="20"/>
        <v>0</v>
      </c>
      <c r="N160">
        <f t="shared" si="14"/>
        <v>-14.7</v>
      </c>
      <c r="O160">
        <f t="shared" si="15"/>
        <v>0</v>
      </c>
      <c r="Q160">
        <f t="shared" si="16"/>
        <v>-14.699999999999998</v>
      </c>
      <c r="R160">
        <f t="shared" si="17"/>
        <v>0</v>
      </c>
      <c r="T160">
        <f t="shared" si="18"/>
        <v>-14.7</v>
      </c>
      <c r="U160">
        <f t="shared" si="19"/>
        <v>0</v>
      </c>
    </row>
    <row r="161" spans="1:21" x14ac:dyDescent="0.65">
      <c r="A161">
        <v>-14.7</v>
      </c>
      <c r="B161">
        <v>-14.7</v>
      </c>
      <c r="C161">
        <v>-14.5</v>
      </c>
      <c r="D161">
        <v>-14.3</v>
      </c>
      <c r="E161">
        <v>-14.3</v>
      </c>
      <c r="F161">
        <v>-14</v>
      </c>
      <c r="G161">
        <v>-13.7</v>
      </c>
      <c r="H161">
        <v>-13.6</v>
      </c>
      <c r="K161">
        <f t="shared" si="20"/>
        <v>0</v>
      </c>
      <c r="N161">
        <f t="shared" si="14"/>
        <v>-14.7</v>
      </c>
      <c r="O161">
        <f t="shared" si="15"/>
        <v>0</v>
      </c>
      <c r="Q161">
        <f t="shared" si="16"/>
        <v>-14.699999999999998</v>
      </c>
      <c r="R161">
        <f t="shared" si="17"/>
        <v>0</v>
      </c>
      <c r="T161">
        <f t="shared" si="18"/>
        <v>-14.7</v>
      </c>
      <c r="U161">
        <f t="shared" si="19"/>
        <v>0</v>
      </c>
    </row>
    <row r="162" spans="1:21" x14ac:dyDescent="0.65">
      <c r="A162">
        <v>-14.7</v>
      </c>
      <c r="B162">
        <v>-14.7</v>
      </c>
      <c r="C162">
        <v>-14.5</v>
      </c>
      <c r="D162">
        <v>-14.3</v>
      </c>
      <c r="E162">
        <v>-14.3</v>
      </c>
      <c r="F162">
        <v>-14</v>
      </c>
      <c r="G162">
        <v>-13.7</v>
      </c>
      <c r="H162">
        <v>-13.6</v>
      </c>
      <c r="K162">
        <f t="shared" si="20"/>
        <v>0</v>
      </c>
      <c r="N162">
        <f t="shared" si="14"/>
        <v>-14.7</v>
      </c>
      <c r="O162">
        <f t="shared" si="15"/>
        <v>0</v>
      </c>
      <c r="Q162">
        <f t="shared" si="16"/>
        <v>-14.699999999999998</v>
      </c>
      <c r="R162">
        <f t="shared" si="17"/>
        <v>0</v>
      </c>
      <c r="T162">
        <f t="shared" si="18"/>
        <v>-14.7</v>
      </c>
      <c r="U162">
        <f t="shared" si="19"/>
        <v>0</v>
      </c>
    </row>
    <row r="163" spans="1:21" x14ac:dyDescent="0.65">
      <c r="A163">
        <v>-14.7</v>
      </c>
      <c r="B163">
        <v>-14.7</v>
      </c>
      <c r="C163">
        <v>-14.5</v>
      </c>
      <c r="D163">
        <v>-14.3</v>
      </c>
      <c r="E163">
        <v>-14.3</v>
      </c>
      <c r="F163">
        <v>-14</v>
      </c>
      <c r="G163">
        <v>-13.7</v>
      </c>
      <c r="H163">
        <v>-13.6</v>
      </c>
      <c r="K163">
        <f t="shared" si="20"/>
        <v>0</v>
      </c>
      <c r="N163">
        <f t="shared" si="14"/>
        <v>-14.7</v>
      </c>
      <c r="O163">
        <f t="shared" si="15"/>
        <v>0</v>
      </c>
      <c r="Q163">
        <f t="shared" si="16"/>
        <v>-14.699999999999998</v>
      </c>
      <c r="R163">
        <f t="shared" si="17"/>
        <v>0</v>
      </c>
      <c r="T163">
        <f t="shared" si="18"/>
        <v>-14.7</v>
      </c>
      <c r="U163">
        <f t="shared" si="19"/>
        <v>0</v>
      </c>
    </row>
    <row r="164" spans="1:21" x14ac:dyDescent="0.65">
      <c r="A164">
        <v>-14.7</v>
      </c>
      <c r="B164">
        <v>-14.7</v>
      </c>
      <c r="C164">
        <v>-14.5</v>
      </c>
      <c r="D164">
        <v>-14.3</v>
      </c>
      <c r="E164">
        <v>-14.3</v>
      </c>
      <c r="F164">
        <v>-13.9</v>
      </c>
      <c r="G164">
        <v>-13.7</v>
      </c>
      <c r="H164">
        <v>-13.5</v>
      </c>
      <c r="K164">
        <f t="shared" si="20"/>
        <v>0</v>
      </c>
      <c r="N164">
        <f t="shared" si="14"/>
        <v>-14.7</v>
      </c>
      <c r="O164">
        <f t="shared" si="15"/>
        <v>0</v>
      </c>
      <c r="Q164">
        <f t="shared" si="16"/>
        <v>-14.699999999999998</v>
      </c>
      <c r="R164">
        <f t="shared" si="17"/>
        <v>0</v>
      </c>
      <c r="T164">
        <f t="shared" si="18"/>
        <v>-14.7</v>
      </c>
      <c r="U164">
        <f t="shared" si="19"/>
        <v>0</v>
      </c>
    </row>
    <row r="165" spans="1:21" x14ac:dyDescent="0.65">
      <c r="A165">
        <v>-14.7</v>
      </c>
      <c r="B165">
        <v>-14.7</v>
      </c>
      <c r="C165">
        <v>-14.5</v>
      </c>
      <c r="D165">
        <v>-14.2</v>
      </c>
      <c r="E165">
        <v>-14.3</v>
      </c>
      <c r="F165">
        <v>-13.9</v>
      </c>
      <c r="G165">
        <v>-13.7</v>
      </c>
      <c r="H165">
        <v>-13.5</v>
      </c>
      <c r="K165">
        <f t="shared" si="20"/>
        <v>0</v>
      </c>
      <c r="N165">
        <f t="shared" si="14"/>
        <v>-14.7</v>
      </c>
      <c r="O165">
        <f t="shared" si="15"/>
        <v>0</v>
      </c>
      <c r="Q165">
        <f t="shared" si="16"/>
        <v>-14.699999999999998</v>
      </c>
      <c r="R165">
        <f t="shared" si="17"/>
        <v>0</v>
      </c>
      <c r="T165">
        <f t="shared" si="18"/>
        <v>-14.7</v>
      </c>
      <c r="U165">
        <f t="shared" si="19"/>
        <v>0</v>
      </c>
    </row>
    <row r="166" spans="1:21" x14ac:dyDescent="0.65">
      <c r="A166">
        <v>-14.7</v>
      </c>
      <c r="B166">
        <v>-14.7</v>
      </c>
      <c r="C166">
        <v>-14.5</v>
      </c>
      <c r="D166">
        <v>-14.2</v>
      </c>
      <c r="E166">
        <v>-14.2</v>
      </c>
      <c r="F166">
        <v>-13.9</v>
      </c>
      <c r="G166">
        <v>-13.7</v>
      </c>
      <c r="H166">
        <v>-13.5</v>
      </c>
      <c r="K166">
        <f t="shared" si="20"/>
        <v>0</v>
      </c>
      <c r="N166">
        <f t="shared" si="14"/>
        <v>-14.679999999999998</v>
      </c>
      <c r="O166">
        <f t="shared" si="15"/>
        <v>-2.000000000000135E-2</v>
      </c>
      <c r="Q166">
        <f t="shared" si="16"/>
        <v>-14.699999999999998</v>
      </c>
      <c r="R166">
        <f t="shared" si="17"/>
        <v>0</v>
      </c>
      <c r="T166">
        <f t="shared" si="18"/>
        <v>-14.7</v>
      </c>
      <c r="U166">
        <f t="shared" si="19"/>
        <v>0</v>
      </c>
    </row>
    <row r="167" spans="1:21" x14ac:dyDescent="0.65">
      <c r="A167">
        <v>-14.7</v>
      </c>
      <c r="B167">
        <v>-14.7</v>
      </c>
      <c r="C167">
        <v>-14.5</v>
      </c>
      <c r="D167">
        <v>-14.2</v>
      </c>
      <c r="E167">
        <v>-14.2</v>
      </c>
      <c r="F167">
        <v>-13.9</v>
      </c>
      <c r="G167">
        <v>-13.6</v>
      </c>
      <c r="H167">
        <v>-13.5</v>
      </c>
      <c r="K167">
        <f t="shared" si="20"/>
        <v>0</v>
      </c>
      <c r="N167">
        <f t="shared" si="14"/>
        <v>-14.66</v>
      </c>
      <c r="O167">
        <f t="shared" si="15"/>
        <v>-3.9999999999999147E-2</v>
      </c>
      <c r="Q167">
        <f t="shared" si="16"/>
        <v>-14.699999999999998</v>
      </c>
      <c r="R167">
        <f t="shared" si="17"/>
        <v>0</v>
      </c>
      <c r="T167">
        <f t="shared" si="18"/>
        <v>-14.7</v>
      </c>
      <c r="U167">
        <f t="shared" si="19"/>
        <v>0</v>
      </c>
    </row>
    <row r="168" spans="1:21" x14ac:dyDescent="0.65">
      <c r="A168">
        <v>-14.6</v>
      </c>
      <c r="B168">
        <v>-14.7</v>
      </c>
      <c r="C168">
        <v>-14.5</v>
      </c>
      <c r="D168">
        <v>-14.2</v>
      </c>
      <c r="E168">
        <v>-14.2</v>
      </c>
      <c r="F168">
        <v>-13.9</v>
      </c>
      <c r="G168">
        <v>-13.6</v>
      </c>
      <c r="H168">
        <v>-13.5</v>
      </c>
      <c r="K168">
        <f t="shared" si="20"/>
        <v>9.9999999999999645E-2</v>
      </c>
      <c r="N168">
        <f t="shared" si="14"/>
        <v>-14.64</v>
      </c>
      <c r="O168">
        <f t="shared" si="15"/>
        <v>4.0000000000000924E-2</v>
      </c>
      <c r="Q168">
        <f t="shared" si="16"/>
        <v>-14.666666666666666</v>
      </c>
      <c r="R168">
        <f t="shared" si="17"/>
        <v>6.666666666666643E-2</v>
      </c>
      <c r="T168">
        <f t="shared" si="18"/>
        <v>-14.679999999999998</v>
      </c>
      <c r="U168">
        <f t="shared" si="19"/>
        <v>7.9999999999998295E-2</v>
      </c>
    </row>
    <row r="169" spans="1:21" x14ac:dyDescent="0.65">
      <c r="A169">
        <v>-14.6</v>
      </c>
      <c r="B169">
        <v>-14.7</v>
      </c>
      <c r="C169">
        <v>-14.5</v>
      </c>
      <c r="D169">
        <v>-14.2</v>
      </c>
      <c r="E169">
        <v>-14.2</v>
      </c>
      <c r="F169">
        <v>-13.9</v>
      </c>
      <c r="G169">
        <v>-13.6</v>
      </c>
      <c r="H169">
        <v>-13.5</v>
      </c>
      <c r="K169">
        <f t="shared" si="20"/>
        <v>9.9999999999999645E-2</v>
      </c>
      <c r="N169">
        <f t="shared" si="14"/>
        <v>-14.62</v>
      </c>
      <c r="O169">
        <f t="shared" si="15"/>
        <v>1.9999999999999574E-2</v>
      </c>
      <c r="Q169">
        <f t="shared" si="16"/>
        <v>-14.633333333333333</v>
      </c>
      <c r="R169">
        <f t="shared" si="17"/>
        <v>3.3333333333333215E-2</v>
      </c>
      <c r="T169">
        <f t="shared" si="18"/>
        <v>-14.66</v>
      </c>
      <c r="U169">
        <f t="shared" si="19"/>
        <v>6.0000000000000497E-2</v>
      </c>
    </row>
    <row r="170" spans="1:21" x14ac:dyDescent="0.65">
      <c r="A170">
        <v>-14.6</v>
      </c>
      <c r="B170">
        <v>-14.7</v>
      </c>
      <c r="C170">
        <v>-14.5</v>
      </c>
      <c r="D170">
        <v>-14.2</v>
      </c>
      <c r="E170">
        <v>-14.2</v>
      </c>
      <c r="F170">
        <v>-13.9</v>
      </c>
      <c r="G170">
        <v>-13.6</v>
      </c>
      <c r="H170">
        <v>-13.5</v>
      </c>
      <c r="K170">
        <f t="shared" si="20"/>
        <v>9.9999999999999645E-2</v>
      </c>
      <c r="N170">
        <f t="shared" si="14"/>
        <v>-14.6</v>
      </c>
      <c r="O170">
        <f t="shared" si="15"/>
        <v>0</v>
      </c>
      <c r="Q170">
        <f t="shared" si="16"/>
        <v>-14.6</v>
      </c>
      <c r="R170">
        <f t="shared" si="17"/>
        <v>0</v>
      </c>
      <c r="T170">
        <f t="shared" si="18"/>
        <v>-14.64</v>
      </c>
      <c r="U170">
        <f t="shared" si="19"/>
        <v>4.0000000000000924E-2</v>
      </c>
    </row>
    <row r="171" spans="1:21" x14ac:dyDescent="0.65">
      <c r="A171">
        <v>-14.6</v>
      </c>
      <c r="B171">
        <v>-14.6</v>
      </c>
      <c r="C171">
        <v>-14.5</v>
      </c>
      <c r="D171">
        <v>-14.2</v>
      </c>
      <c r="E171">
        <v>-14.2</v>
      </c>
      <c r="F171">
        <v>-13.9</v>
      </c>
      <c r="G171">
        <v>-13.6</v>
      </c>
      <c r="H171">
        <v>-13.5</v>
      </c>
      <c r="K171">
        <f t="shared" si="20"/>
        <v>9.9999999999999645E-2</v>
      </c>
      <c r="N171">
        <f t="shared" si="14"/>
        <v>-14.6</v>
      </c>
      <c r="O171">
        <f t="shared" si="15"/>
        <v>0</v>
      </c>
      <c r="Q171">
        <f t="shared" si="16"/>
        <v>-14.6</v>
      </c>
      <c r="R171">
        <f t="shared" si="17"/>
        <v>0</v>
      </c>
      <c r="T171">
        <f t="shared" si="18"/>
        <v>-14.62</v>
      </c>
      <c r="U171">
        <f t="shared" si="19"/>
        <v>1.9999999999999574E-2</v>
      </c>
    </row>
    <row r="172" spans="1:21" x14ac:dyDescent="0.65">
      <c r="A172">
        <v>-14.6</v>
      </c>
      <c r="B172">
        <v>-14.6</v>
      </c>
      <c r="C172">
        <v>-14.5</v>
      </c>
      <c r="D172">
        <v>-14.2</v>
      </c>
      <c r="E172">
        <v>-14.2</v>
      </c>
      <c r="F172">
        <v>-13.9</v>
      </c>
      <c r="G172">
        <v>-13.6</v>
      </c>
      <c r="H172">
        <v>-13.5</v>
      </c>
      <c r="K172">
        <f t="shared" si="20"/>
        <v>9.9999999999999645E-2</v>
      </c>
      <c r="N172">
        <f t="shared" si="14"/>
        <v>-14.6</v>
      </c>
      <c r="O172">
        <f t="shared" si="15"/>
        <v>0</v>
      </c>
      <c r="Q172">
        <f t="shared" si="16"/>
        <v>-14.6</v>
      </c>
      <c r="R172">
        <f t="shared" si="17"/>
        <v>0</v>
      </c>
      <c r="T172">
        <f t="shared" si="18"/>
        <v>-14.6</v>
      </c>
      <c r="U172">
        <f t="shared" si="19"/>
        <v>0</v>
      </c>
    </row>
    <row r="173" spans="1:21" x14ac:dyDescent="0.65">
      <c r="A173">
        <v>-14.6</v>
      </c>
      <c r="B173">
        <v>-14.6</v>
      </c>
      <c r="C173">
        <v>-14.5</v>
      </c>
      <c r="D173">
        <v>-14.2</v>
      </c>
      <c r="E173">
        <v>-14.2</v>
      </c>
      <c r="F173">
        <v>-13.9</v>
      </c>
      <c r="G173">
        <v>-13.6</v>
      </c>
      <c r="H173">
        <v>-13.5</v>
      </c>
      <c r="K173">
        <f t="shared" si="20"/>
        <v>9.9999999999999645E-2</v>
      </c>
      <c r="N173">
        <f t="shared" si="14"/>
        <v>-14.6</v>
      </c>
      <c r="O173">
        <f t="shared" si="15"/>
        <v>0</v>
      </c>
      <c r="Q173">
        <f t="shared" si="16"/>
        <v>-14.6</v>
      </c>
      <c r="R173">
        <f t="shared" si="17"/>
        <v>0</v>
      </c>
      <c r="T173">
        <f t="shared" si="18"/>
        <v>-14.6</v>
      </c>
      <c r="U173">
        <f t="shared" si="19"/>
        <v>0</v>
      </c>
    </row>
    <row r="174" spans="1:21" x14ac:dyDescent="0.65">
      <c r="A174">
        <v>-14.6</v>
      </c>
      <c r="B174">
        <v>-14.6</v>
      </c>
      <c r="C174">
        <v>-14.5</v>
      </c>
      <c r="D174">
        <v>-14.2</v>
      </c>
      <c r="E174">
        <v>-14.2</v>
      </c>
      <c r="F174">
        <v>-13.9</v>
      </c>
      <c r="G174">
        <v>-13.6</v>
      </c>
      <c r="H174">
        <v>-13.5</v>
      </c>
      <c r="K174">
        <f t="shared" si="20"/>
        <v>9.9999999999999645E-2</v>
      </c>
      <c r="N174">
        <f t="shared" si="14"/>
        <v>-14.6</v>
      </c>
      <c r="O174">
        <f t="shared" si="15"/>
        <v>0</v>
      </c>
      <c r="Q174">
        <f t="shared" si="16"/>
        <v>-14.6</v>
      </c>
      <c r="R174">
        <f t="shared" si="17"/>
        <v>0</v>
      </c>
      <c r="T174">
        <f t="shared" si="18"/>
        <v>-14.6</v>
      </c>
      <c r="U174">
        <f t="shared" si="19"/>
        <v>0</v>
      </c>
    </row>
    <row r="175" spans="1:21" x14ac:dyDescent="0.65">
      <c r="A175">
        <v>-14.6</v>
      </c>
      <c r="B175">
        <v>-14.6</v>
      </c>
      <c r="C175">
        <v>-14.5</v>
      </c>
      <c r="D175">
        <v>-14.2</v>
      </c>
      <c r="E175">
        <v>-14.2</v>
      </c>
      <c r="F175">
        <v>-13.9</v>
      </c>
      <c r="G175">
        <v>-13.6</v>
      </c>
      <c r="H175">
        <v>-13.5</v>
      </c>
      <c r="K175">
        <f t="shared" si="20"/>
        <v>9.9999999999999645E-2</v>
      </c>
      <c r="N175">
        <f t="shared" si="14"/>
        <v>-14.6</v>
      </c>
      <c r="O175">
        <f t="shared" si="15"/>
        <v>0</v>
      </c>
      <c r="Q175">
        <f t="shared" si="16"/>
        <v>-14.6</v>
      </c>
      <c r="R175">
        <f t="shared" si="17"/>
        <v>0</v>
      </c>
      <c r="T175">
        <f t="shared" si="18"/>
        <v>-14.6</v>
      </c>
      <c r="U175">
        <f t="shared" si="19"/>
        <v>0</v>
      </c>
    </row>
    <row r="176" spans="1:21" x14ac:dyDescent="0.65">
      <c r="A176">
        <v>-14.6</v>
      </c>
      <c r="B176">
        <v>-14.6</v>
      </c>
      <c r="C176">
        <v>-14.5</v>
      </c>
      <c r="D176">
        <v>-14.2</v>
      </c>
      <c r="E176">
        <v>-14.2</v>
      </c>
      <c r="F176">
        <v>-13.9</v>
      </c>
      <c r="G176">
        <v>-13.5</v>
      </c>
      <c r="H176">
        <v>-13.4</v>
      </c>
      <c r="K176">
        <f t="shared" si="20"/>
        <v>9.9999999999999645E-2</v>
      </c>
      <c r="N176">
        <f t="shared" si="14"/>
        <v>-14.6</v>
      </c>
      <c r="O176">
        <f t="shared" si="15"/>
        <v>0</v>
      </c>
      <c r="Q176">
        <f t="shared" si="16"/>
        <v>-14.6</v>
      </c>
      <c r="R176">
        <f t="shared" si="17"/>
        <v>0</v>
      </c>
      <c r="T176">
        <f t="shared" si="18"/>
        <v>-14.6</v>
      </c>
      <c r="U176">
        <f t="shared" si="19"/>
        <v>0</v>
      </c>
    </row>
    <row r="177" spans="1:21" x14ac:dyDescent="0.65">
      <c r="A177">
        <v>-14.6</v>
      </c>
      <c r="B177">
        <v>-14.6</v>
      </c>
      <c r="C177">
        <v>-14.5</v>
      </c>
      <c r="D177">
        <v>-14.2</v>
      </c>
      <c r="E177">
        <v>-14.2</v>
      </c>
      <c r="F177">
        <v>-13.9</v>
      </c>
      <c r="G177">
        <v>-13.5</v>
      </c>
      <c r="H177">
        <v>-13.4</v>
      </c>
      <c r="K177">
        <f t="shared" si="20"/>
        <v>0</v>
      </c>
      <c r="N177">
        <f t="shared" si="14"/>
        <v>-14.6</v>
      </c>
      <c r="O177">
        <f t="shared" si="15"/>
        <v>0</v>
      </c>
      <c r="Q177">
        <f t="shared" si="16"/>
        <v>-14.6</v>
      </c>
      <c r="R177">
        <f t="shared" si="17"/>
        <v>0</v>
      </c>
      <c r="T177">
        <f t="shared" si="18"/>
        <v>-14.6</v>
      </c>
      <c r="U177">
        <f t="shared" si="19"/>
        <v>0</v>
      </c>
    </row>
    <row r="178" spans="1:21" x14ac:dyDescent="0.65">
      <c r="A178">
        <v>-14.6</v>
      </c>
      <c r="B178">
        <v>-14.6</v>
      </c>
      <c r="C178">
        <v>-14.5</v>
      </c>
      <c r="D178">
        <v>-14.2</v>
      </c>
      <c r="E178">
        <v>-14.2</v>
      </c>
      <c r="F178">
        <v>-13.8</v>
      </c>
      <c r="G178">
        <v>-13.5</v>
      </c>
      <c r="H178">
        <v>-13.4</v>
      </c>
      <c r="K178">
        <f t="shared" si="20"/>
        <v>0</v>
      </c>
      <c r="N178">
        <f t="shared" si="14"/>
        <v>-14.6</v>
      </c>
      <c r="O178">
        <f t="shared" si="15"/>
        <v>0</v>
      </c>
      <c r="Q178">
        <f t="shared" si="16"/>
        <v>-14.6</v>
      </c>
      <c r="R178">
        <f t="shared" si="17"/>
        <v>0</v>
      </c>
      <c r="T178">
        <f t="shared" si="18"/>
        <v>-14.6</v>
      </c>
      <c r="U178">
        <f t="shared" si="19"/>
        <v>0</v>
      </c>
    </row>
    <row r="179" spans="1:21" x14ac:dyDescent="0.65">
      <c r="A179">
        <v>-14.6</v>
      </c>
      <c r="B179">
        <v>-14.6</v>
      </c>
      <c r="C179">
        <v>-14.5</v>
      </c>
      <c r="D179">
        <v>-14.2</v>
      </c>
      <c r="E179">
        <v>-14.2</v>
      </c>
      <c r="F179">
        <v>-13.8</v>
      </c>
      <c r="G179">
        <v>-13.5</v>
      </c>
      <c r="H179">
        <v>-13.4</v>
      </c>
      <c r="K179">
        <f t="shared" si="20"/>
        <v>0</v>
      </c>
      <c r="N179">
        <f t="shared" si="14"/>
        <v>-14.6</v>
      </c>
      <c r="O179">
        <f t="shared" si="15"/>
        <v>0</v>
      </c>
      <c r="Q179">
        <f t="shared" si="16"/>
        <v>-14.6</v>
      </c>
      <c r="R179">
        <f t="shared" si="17"/>
        <v>0</v>
      </c>
      <c r="T179">
        <f t="shared" si="18"/>
        <v>-14.6</v>
      </c>
      <c r="U179">
        <f t="shared" si="19"/>
        <v>0</v>
      </c>
    </row>
    <row r="180" spans="1:21" x14ac:dyDescent="0.65">
      <c r="A180">
        <v>-14.6</v>
      </c>
      <c r="B180">
        <v>-14.6</v>
      </c>
      <c r="C180">
        <v>-14.5</v>
      </c>
      <c r="D180">
        <v>-14.2</v>
      </c>
      <c r="E180">
        <v>-14.1</v>
      </c>
      <c r="F180">
        <v>-13.8</v>
      </c>
      <c r="G180">
        <v>-13.5</v>
      </c>
      <c r="H180">
        <v>-13.4</v>
      </c>
      <c r="K180">
        <f t="shared" si="20"/>
        <v>0</v>
      </c>
      <c r="N180">
        <f t="shared" si="14"/>
        <v>-14.6</v>
      </c>
      <c r="O180">
        <f t="shared" si="15"/>
        <v>0</v>
      </c>
      <c r="Q180">
        <f t="shared" si="16"/>
        <v>-14.6</v>
      </c>
      <c r="R180">
        <f t="shared" si="17"/>
        <v>0</v>
      </c>
      <c r="T180">
        <f t="shared" si="18"/>
        <v>-14.6</v>
      </c>
      <c r="U180">
        <f t="shared" si="19"/>
        <v>0</v>
      </c>
    </row>
    <row r="181" spans="1:21" x14ac:dyDescent="0.65">
      <c r="A181">
        <v>-14.6</v>
      </c>
      <c r="B181">
        <v>-14.6</v>
      </c>
      <c r="C181">
        <v>-14.5</v>
      </c>
      <c r="D181">
        <v>-14.2</v>
      </c>
      <c r="E181">
        <v>-14.1</v>
      </c>
      <c r="F181">
        <v>-13.8</v>
      </c>
      <c r="G181">
        <v>-13.5</v>
      </c>
      <c r="H181">
        <v>-13.4</v>
      </c>
      <c r="K181">
        <f t="shared" si="20"/>
        <v>0</v>
      </c>
      <c r="N181">
        <f t="shared" si="14"/>
        <v>-14.6</v>
      </c>
      <c r="O181">
        <f t="shared" si="15"/>
        <v>0</v>
      </c>
      <c r="Q181">
        <f t="shared" si="16"/>
        <v>-14.6</v>
      </c>
      <c r="R181">
        <f t="shared" si="17"/>
        <v>0</v>
      </c>
      <c r="T181">
        <f t="shared" si="18"/>
        <v>-14.6</v>
      </c>
      <c r="U181">
        <f t="shared" si="19"/>
        <v>0</v>
      </c>
    </row>
    <row r="182" spans="1:21" x14ac:dyDescent="0.65">
      <c r="A182">
        <v>-14.6</v>
      </c>
      <c r="B182">
        <v>-14.6</v>
      </c>
      <c r="C182">
        <v>-14.5</v>
      </c>
      <c r="D182">
        <v>-14.1</v>
      </c>
      <c r="E182">
        <v>-14.1</v>
      </c>
      <c r="F182">
        <v>-13.8</v>
      </c>
      <c r="G182">
        <v>-13.5</v>
      </c>
      <c r="H182">
        <v>-13.4</v>
      </c>
      <c r="K182">
        <f t="shared" si="20"/>
        <v>0</v>
      </c>
      <c r="N182">
        <f t="shared" si="14"/>
        <v>-14.6</v>
      </c>
      <c r="O182">
        <f t="shared" si="15"/>
        <v>0</v>
      </c>
      <c r="Q182">
        <f t="shared" si="16"/>
        <v>-14.6</v>
      </c>
      <c r="R182">
        <f t="shared" si="17"/>
        <v>0</v>
      </c>
      <c r="T182">
        <f t="shared" si="18"/>
        <v>-14.6</v>
      </c>
      <c r="U182">
        <f t="shared" si="19"/>
        <v>0</v>
      </c>
    </row>
    <row r="183" spans="1:21" x14ac:dyDescent="0.65">
      <c r="A183">
        <v>-14.6</v>
      </c>
      <c r="B183">
        <v>-14.6</v>
      </c>
      <c r="C183">
        <v>-14.5</v>
      </c>
      <c r="D183">
        <v>-14.1</v>
      </c>
      <c r="E183">
        <v>-14.1</v>
      </c>
      <c r="F183">
        <v>-13.8</v>
      </c>
      <c r="G183">
        <v>-13.5</v>
      </c>
      <c r="H183">
        <v>-13.4</v>
      </c>
      <c r="K183">
        <f t="shared" si="20"/>
        <v>0</v>
      </c>
      <c r="N183">
        <f t="shared" si="14"/>
        <v>-14.6</v>
      </c>
      <c r="O183">
        <f t="shared" si="15"/>
        <v>0</v>
      </c>
      <c r="Q183">
        <f t="shared" si="16"/>
        <v>-14.6</v>
      </c>
      <c r="R183">
        <f t="shared" si="17"/>
        <v>0</v>
      </c>
      <c r="T183">
        <f t="shared" si="18"/>
        <v>-14.6</v>
      </c>
      <c r="U183">
        <f t="shared" si="19"/>
        <v>0</v>
      </c>
    </row>
    <row r="184" spans="1:21" x14ac:dyDescent="0.65">
      <c r="A184">
        <v>-14.6</v>
      </c>
      <c r="B184">
        <v>-14.6</v>
      </c>
      <c r="C184">
        <v>-14.4</v>
      </c>
      <c r="D184">
        <v>-14.1</v>
      </c>
      <c r="E184">
        <v>-14.1</v>
      </c>
      <c r="F184">
        <v>-13.8</v>
      </c>
      <c r="G184">
        <v>-13.5</v>
      </c>
      <c r="H184">
        <v>-13.4</v>
      </c>
      <c r="K184">
        <f t="shared" si="20"/>
        <v>0</v>
      </c>
      <c r="N184">
        <f t="shared" si="14"/>
        <v>-14.580000000000002</v>
      </c>
      <c r="O184">
        <f t="shared" si="15"/>
        <v>-1.9999999999997797E-2</v>
      </c>
      <c r="Q184">
        <f t="shared" si="16"/>
        <v>-14.6</v>
      </c>
      <c r="R184">
        <f t="shared" si="17"/>
        <v>0</v>
      </c>
      <c r="T184">
        <f t="shared" si="18"/>
        <v>-14.6</v>
      </c>
      <c r="U184">
        <f t="shared" si="19"/>
        <v>0</v>
      </c>
    </row>
    <row r="185" spans="1:21" x14ac:dyDescent="0.65">
      <c r="A185">
        <v>-14.6</v>
      </c>
      <c r="B185">
        <v>-14.6</v>
      </c>
      <c r="C185">
        <v>-14.4</v>
      </c>
      <c r="D185">
        <v>-14.1</v>
      </c>
      <c r="E185">
        <v>-14.1</v>
      </c>
      <c r="F185">
        <v>-13.8</v>
      </c>
      <c r="G185">
        <v>-13.5</v>
      </c>
      <c r="H185">
        <v>-13.4</v>
      </c>
      <c r="K185">
        <f t="shared" si="20"/>
        <v>0</v>
      </c>
      <c r="N185">
        <f t="shared" si="14"/>
        <v>-14.559999999999999</v>
      </c>
      <c r="O185">
        <f t="shared" si="15"/>
        <v>-4.0000000000000924E-2</v>
      </c>
      <c r="Q185">
        <f t="shared" si="16"/>
        <v>-14.6</v>
      </c>
      <c r="R185">
        <f t="shared" si="17"/>
        <v>0</v>
      </c>
      <c r="T185">
        <f t="shared" si="18"/>
        <v>-14.6</v>
      </c>
      <c r="U185">
        <f t="shared" si="19"/>
        <v>0</v>
      </c>
    </row>
    <row r="186" spans="1:21" x14ac:dyDescent="0.65">
      <c r="A186">
        <v>-14.5</v>
      </c>
      <c r="B186">
        <v>-14.6</v>
      </c>
      <c r="C186">
        <v>-14.4</v>
      </c>
      <c r="D186">
        <v>-14.1</v>
      </c>
      <c r="E186">
        <v>-14.1</v>
      </c>
      <c r="F186">
        <v>-13.8</v>
      </c>
      <c r="G186">
        <v>-13.5</v>
      </c>
      <c r="H186">
        <v>-13.3</v>
      </c>
      <c r="K186">
        <f t="shared" si="20"/>
        <v>9.9999999999999645E-2</v>
      </c>
      <c r="N186">
        <f t="shared" si="14"/>
        <v>-14.540000000000001</v>
      </c>
      <c r="O186">
        <f t="shared" si="15"/>
        <v>4.0000000000000924E-2</v>
      </c>
      <c r="Q186">
        <f t="shared" si="16"/>
        <v>-14.566666666666668</v>
      </c>
      <c r="R186">
        <f t="shared" si="17"/>
        <v>6.6666666666668206E-2</v>
      </c>
      <c r="T186">
        <f t="shared" si="18"/>
        <v>-14.580000000000002</v>
      </c>
      <c r="U186">
        <f t="shared" si="19"/>
        <v>8.0000000000001847E-2</v>
      </c>
    </row>
    <row r="187" spans="1:21" x14ac:dyDescent="0.65">
      <c r="A187">
        <v>-14.5</v>
      </c>
      <c r="B187">
        <v>-14.6</v>
      </c>
      <c r="C187">
        <v>-14.4</v>
      </c>
      <c r="D187">
        <v>-14.1</v>
      </c>
      <c r="E187">
        <v>-14.1</v>
      </c>
      <c r="F187">
        <v>-13.8</v>
      </c>
      <c r="G187">
        <v>-13.5</v>
      </c>
      <c r="H187">
        <v>-13.3</v>
      </c>
      <c r="K187">
        <f t="shared" si="20"/>
        <v>9.9999999999999645E-2</v>
      </c>
      <c r="N187">
        <f t="shared" si="14"/>
        <v>-14.52</v>
      </c>
      <c r="O187">
        <f t="shared" si="15"/>
        <v>1.9999999999999574E-2</v>
      </c>
      <c r="Q187">
        <f t="shared" si="16"/>
        <v>-14.533333333333333</v>
      </c>
      <c r="R187">
        <f t="shared" si="17"/>
        <v>3.3333333333333215E-2</v>
      </c>
      <c r="T187">
        <f t="shared" si="18"/>
        <v>-14.559999999999999</v>
      </c>
      <c r="U187">
        <f t="shared" si="19"/>
        <v>5.9999999999998721E-2</v>
      </c>
    </row>
    <row r="188" spans="1:21" x14ac:dyDescent="0.65">
      <c r="A188">
        <v>-14.5</v>
      </c>
      <c r="B188">
        <v>-14.6</v>
      </c>
      <c r="C188">
        <v>-14.4</v>
      </c>
      <c r="D188">
        <v>-14.1</v>
      </c>
      <c r="E188">
        <v>-14.1</v>
      </c>
      <c r="F188">
        <v>-13.8</v>
      </c>
      <c r="G188">
        <v>-13.5</v>
      </c>
      <c r="H188">
        <v>-13.3</v>
      </c>
      <c r="K188">
        <f t="shared" si="20"/>
        <v>9.9999999999999645E-2</v>
      </c>
      <c r="N188">
        <f t="shared" si="14"/>
        <v>-14.5</v>
      </c>
      <c r="O188">
        <f t="shared" si="15"/>
        <v>0</v>
      </c>
      <c r="Q188">
        <f t="shared" si="16"/>
        <v>-14.5</v>
      </c>
      <c r="R188">
        <f t="shared" si="17"/>
        <v>0</v>
      </c>
      <c r="T188">
        <f t="shared" si="18"/>
        <v>-14.540000000000001</v>
      </c>
      <c r="U188">
        <f t="shared" si="19"/>
        <v>4.0000000000000924E-2</v>
      </c>
    </row>
    <row r="189" spans="1:21" x14ac:dyDescent="0.65">
      <c r="A189">
        <v>-14.5</v>
      </c>
      <c r="B189">
        <v>-14.6</v>
      </c>
      <c r="C189">
        <v>-14.4</v>
      </c>
      <c r="D189">
        <v>-14.1</v>
      </c>
      <c r="E189">
        <v>-14.1</v>
      </c>
      <c r="F189">
        <v>-13.8</v>
      </c>
      <c r="G189">
        <v>-13.5</v>
      </c>
      <c r="H189">
        <v>-13.3</v>
      </c>
      <c r="K189">
        <f t="shared" si="20"/>
        <v>9.9999999999999645E-2</v>
      </c>
      <c r="N189">
        <f t="shared" si="14"/>
        <v>-14.5</v>
      </c>
      <c r="O189">
        <f t="shared" si="15"/>
        <v>0</v>
      </c>
      <c r="Q189">
        <f t="shared" si="16"/>
        <v>-14.5</v>
      </c>
      <c r="R189">
        <f t="shared" si="17"/>
        <v>0</v>
      </c>
      <c r="T189">
        <f t="shared" si="18"/>
        <v>-14.52</v>
      </c>
      <c r="U189">
        <f t="shared" si="19"/>
        <v>1.9999999999999574E-2</v>
      </c>
    </row>
    <row r="190" spans="1:21" x14ac:dyDescent="0.65">
      <c r="A190">
        <v>-14.5</v>
      </c>
      <c r="B190">
        <v>-14.6</v>
      </c>
      <c r="C190">
        <v>-14.4</v>
      </c>
      <c r="D190">
        <v>-14.1</v>
      </c>
      <c r="E190">
        <v>-14</v>
      </c>
      <c r="F190">
        <v>-13.8</v>
      </c>
      <c r="G190">
        <v>-13.4</v>
      </c>
      <c r="H190">
        <v>-13.3</v>
      </c>
      <c r="K190">
        <f t="shared" si="20"/>
        <v>9.9999999999999645E-2</v>
      </c>
      <c r="N190">
        <f t="shared" si="14"/>
        <v>-14.5</v>
      </c>
      <c r="O190">
        <f t="shared" si="15"/>
        <v>0</v>
      </c>
      <c r="Q190">
        <f t="shared" si="16"/>
        <v>-14.5</v>
      </c>
      <c r="R190">
        <f t="shared" si="17"/>
        <v>0</v>
      </c>
      <c r="T190">
        <f t="shared" si="18"/>
        <v>-14.5</v>
      </c>
      <c r="U190">
        <f t="shared" si="19"/>
        <v>0</v>
      </c>
    </row>
    <row r="191" spans="1:21" x14ac:dyDescent="0.65">
      <c r="A191">
        <v>-14.5</v>
      </c>
      <c r="B191">
        <v>-14.6</v>
      </c>
      <c r="C191">
        <v>-14.4</v>
      </c>
      <c r="D191">
        <v>-14.1</v>
      </c>
      <c r="E191">
        <v>-14</v>
      </c>
      <c r="F191">
        <v>-13.7</v>
      </c>
      <c r="G191">
        <v>-13.4</v>
      </c>
      <c r="H191">
        <v>-13.3</v>
      </c>
      <c r="K191">
        <f t="shared" si="20"/>
        <v>9.9999999999999645E-2</v>
      </c>
      <c r="N191">
        <f t="shared" si="14"/>
        <v>-14.5</v>
      </c>
      <c r="O191">
        <f t="shared" si="15"/>
        <v>0</v>
      </c>
      <c r="Q191">
        <f t="shared" si="16"/>
        <v>-14.5</v>
      </c>
      <c r="R191">
        <f t="shared" si="17"/>
        <v>0</v>
      </c>
      <c r="T191">
        <f t="shared" si="18"/>
        <v>-14.5</v>
      </c>
      <c r="U191">
        <f t="shared" si="19"/>
        <v>0</v>
      </c>
    </row>
    <row r="192" spans="1:21" x14ac:dyDescent="0.65">
      <c r="A192">
        <v>-14.5</v>
      </c>
      <c r="B192">
        <v>-14.5</v>
      </c>
      <c r="C192">
        <v>-14.4</v>
      </c>
      <c r="D192">
        <v>-14.1</v>
      </c>
      <c r="E192">
        <v>-14</v>
      </c>
      <c r="F192">
        <v>-13.7</v>
      </c>
      <c r="G192">
        <v>-13.4</v>
      </c>
      <c r="H192">
        <v>-13.3</v>
      </c>
      <c r="K192">
        <f t="shared" si="20"/>
        <v>9.9999999999999645E-2</v>
      </c>
      <c r="N192">
        <f t="shared" si="14"/>
        <v>-14.5</v>
      </c>
      <c r="O192">
        <f t="shared" si="15"/>
        <v>0</v>
      </c>
      <c r="Q192">
        <f t="shared" si="16"/>
        <v>-14.5</v>
      </c>
      <c r="R192">
        <f t="shared" si="17"/>
        <v>0</v>
      </c>
      <c r="T192">
        <f t="shared" si="18"/>
        <v>-14.5</v>
      </c>
      <c r="U192">
        <f t="shared" si="19"/>
        <v>0</v>
      </c>
    </row>
    <row r="193" spans="1:21" x14ac:dyDescent="0.65">
      <c r="A193">
        <v>-14.5</v>
      </c>
      <c r="B193">
        <v>-14.5</v>
      </c>
      <c r="C193">
        <v>-14.4</v>
      </c>
      <c r="D193">
        <v>-14.1</v>
      </c>
      <c r="E193">
        <v>-14</v>
      </c>
      <c r="F193">
        <v>-13.7</v>
      </c>
      <c r="G193">
        <v>-13.4</v>
      </c>
      <c r="H193">
        <v>-13.3</v>
      </c>
      <c r="K193">
        <f t="shared" si="20"/>
        <v>9.9999999999999645E-2</v>
      </c>
      <c r="N193">
        <f t="shared" si="14"/>
        <v>-14.5</v>
      </c>
      <c r="O193">
        <f t="shared" si="15"/>
        <v>0</v>
      </c>
      <c r="Q193">
        <f t="shared" si="16"/>
        <v>-14.5</v>
      </c>
      <c r="R193">
        <f t="shared" si="17"/>
        <v>0</v>
      </c>
      <c r="T193">
        <f t="shared" si="18"/>
        <v>-14.5</v>
      </c>
      <c r="U193">
        <f t="shared" si="19"/>
        <v>0</v>
      </c>
    </row>
    <row r="194" spans="1:21" x14ac:dyDescent="0.65">
      <c r="A194">
        <v>-14.5</v>
      </c>
      <c r="B194">
        <v>-14.5</v>
      </c>
      <c r="C194">
        <v>-14.4</v>
      </c>
      <c r="D194">
        <v>-14.1</v>
      </c>
      <c r="E194">
        <v>-14</v>
      </c>
      <c r="F194">
        <v>-13.7</v>
      </c>
      <c r="G194">
        <v>-13.4</v>
      </c>
      <c r="H194">
        <v>-13.2</v>
      </c>
      <c r="K194">
        <f t="shared" si="20"/>
        <v>9.9999999999999645E-2</v>
      </c>
      <c r="N194">
        <f t="shared" si="14"/>
        <v>-14.5</v>
      </c>
      <c r="O194">
        <f t="shared" si="15"/>
        <v>0</v>
      </c>
      <c r="Q194">
        <f t="shared" si="16"/>
        <v>-14.5</v>
      </c>
      <c r="R194">
        <f t="shared" si="17"/>
        <v>0</v>
      </c>
      <c r="T194">
        <f t="shared" si="18"/>
        <v>-14.5</v>
      </c>
      <c r="U194">
        <f t="shared" si="19"/>
        <v>0</v>
      </c>
    </row>
    <row r="195" spans="1:21" x14ac:dyDescent="0.65">
      <c r="A195">
        <v>-14.5</v>
      </c>
      <c r="B195">
        <v>-14.5</v>
      </c>
      <c r="C195">
        <v>-14.4</v>
      </c>
      <c r="D195">
        <v>-14.1</v>
      </c>
      <c r="E195">
        <v>-14</v>
      </c>
      <c r="F195">
        <v>-13.7</v>
      </c>
      <c r="G195">
        <v>-13.4</v>
      </c>
      <c r="H195">
        <v>-13.2</v>
      </c>
      <c r="K195">
        <f t="shared" si="20"/>
        <v>0</v>
      </c>
      <c r="N195">
        <f t="shared" si="14"/>
        <v>-14.5</v>
      </c>
      <c r="O195">
        <f t="shared" si="15"/>
        <v>0</v>
      </c>
      <c r="Q195">
        <f t="shared" si="16"/>
        <v>-14.5</v>
      </c>
      <c r="R195">
        <f t="shared" si="17"/>
        <v>0</v>
      </c>
      <c r="T195">
        <f t="shared" si="18"/>
        <v>-14.5</v>
      </c>
      <c r="U195">
        <f t="shared" si="19"/>
        <v>0</v>
      </c>
    </row>
    <row r="196" spans="1:21" x14ac:dyDescent="0.65">
      <c r="A196">
        <v>-14.5</v>
      </c>
      <c r="B196">
        <v>-14.5</v>
      </c>
      <c r="C196">
        <v>-14.4</v>
      </c>
      <c r="D196">
        <v>-14.1</v>
      </c>
      <c r="E196">
        <v>-14</v>
      </c>
      <c r="F196">
        <v>-13.7</v>
      </c>
      <c r="G196">
        <v>-13.4</v>
      </c>
      <c r="H196">
        <v>-13.2</v>
      </c>
      <c r="K196">
        <f t="shared" si="20"/>
        <v>0</v>
      </c>
      <c r="N196">
        <f t="shared" si="14"/>
        <v>-14.5</v>
      </c>
      <c r="O196">
        <f t="shared" si="15"/>
        <v>0</v>
      </c>
      <c r="Q196">
        <f t="shared" si="16"/>
        <v>-14.5</v>
      </c>
      <c r="R196">
        <f t="shared" si="17"/>
        <v>0</v>
      </c>
      <c r="T196">
        <f t="shared" si="18"/>
        <v>-14.5</v>
      </c>
      <c r="U196">
        <f t="shared" si="19"/>
        <v>0</v>
      </c>
    </row>
    <row r="197" spans="1:21" x14ac:dyDescent="0.65">
      <c r="A197">
        <v>-14.5</v>
      </c>
      <c r="B197">
        <v>-14.5</v>
      </c>
      <c r="C197">
        <v>-14.4</v>
      </c>
      <c r="D197">
        <v>-14.1</v>
      </c>
      <c r="E197">
        <v>-14</v>
      </c>
      <c r="F197">
        <v>-13.7</v>
      </c>
      <c r="G197">
        <v>-13.4</v>
      </c>
      <c r="H197">
        <v>-13.2</v>
      </c>
      <c r="K197">
        <f t="shared" si="20"/>
        <v>0</v>
      </c>
      <c r="N197">
        <f t="shared" ref="N197:N260" si="21">AVERAGE(A195:A199)</f>
        <v>-14.5</v>
      </c>
      <c r="O197">
        <f t="shared" ref="O197:O260" si="22">A197-N197</f>
        <v>0</v>
      </c>
      <c r="Q197">
        <f t="shared" ref="Q197:Q260" si="23">AVERAGE(A195:A197)</f>
        <v>-14.5</v>
      </c>
      <c r="R197">
        <f t="shared" ref="R197:R260" si="24">A197-Q197</f>
        <v>0</v>
      </c>
      <c r="T197">
        <f t="shared" si="18"/>
        <v>-14.5</v>
      </c>
      <c r="U197">
        <f t="shared" si="19"/>
        <v>0</v>
      </c>
    </row>
    <row r="198" spans="1:21" x14ac:dyDescent="0.65">
      <c r="A198">
        <v>-14.5</v>
      </c>
      <c r="B198">
        <v>-14.5</v>
      </c>
      <c r="C198">
        <v>-14.4</v>
      </c>
      <c r="D198">
        <v>-14.1</v>
      </c>
      <c r="E198">
        <v>-14</v>
      </c>
      <c r="F198">
        <v>-13.6</v>
      </c>
      <c r="G198">
        <v>-13.4</v>
      </c>
      <c r="H198">
        <v>-13.2</v>
      </c>
      <c r="K198">
        <f t="shared" si="20"/>
        <v>0</v>
      </c>
      <c r="N198">
        <f t="shared" si="21"/>
        <v>-14.5</v>
      </c>
      <c r="O198">
        <f t="shared" si="22"/>
        <v>0</v>
      </c>
      <c r="Q198">
        <f t="shared" si="23"/>
        <v>-14.5</v>
      </c>
      <c r="R198">
        <f t="shared" si="24"/>
        <v>0</v>
      </c>
      <c r="T198">
        <f t="shared" si="18"/>
        <v>-14.5</v>
      </c>
      <c r="U198">
        <f t="shared" si="19"/>
        <v>0</v>
      </c>
    </row>
    <row r="199" spans="1:21" x14ac:dyDescent="0.65">
      <c r="A199">
        <v>-14.5</v>
      </c>
      <c r="B199">
        <v>-14.5</v>
      </c>
      <c r="C199">
        <v>-14.4</v>
      </c>
      <c r="D199">
        <v>-14.1</v>
      </c>
      <c r="E199">
        <v>-14</v>
      </c>
      <c r="F199">
        <v>-13.6</v>
      </c>
      <c r="G199">
        <v>-13.4</v>
      </c>
      <c r="H199">
        <v>-13.2</v>
      </c>
      <c r="K199">
        <f t="shared" si="20"/>
        <v>0</v>
      </c>
      <c r="N199">
        <f t="shared" si="21"/>
        <v>-14.5</v>
      </c>
      <c r="O199">
        <f t="shared" si="22"/>
        <v>0</v>
      </c>
      <c r="Q199">
        <f t="shared" si="23"/>
        <v>-14.5</v>
      </c>
      <c r="R199">
        <f t="shared" si="24"/>
        <v>0</v>
      </c>
      <c r="T199">
        <f t="shared" ref="T199:T262" si="25">AVERAGE(A195:A199)</f>
        <v>-14.5</v>
      </c>
      <c r="U199">
        <f t="shared" ref="U199:U262" si="26">A199-T199</f>
        <v>0</v>
      </c>
    </row>
    <row r="200" spans="1:21" x14ac:dyDescent="0.65">
      <c r="A200">
        <v>-14.5</v>
      </c>
      <c r="B200">
        <v>-14.5</v>
      </c>
      <c r="C200">
        <v>-14.4</v>
      </c>
      <c r="D200">
        <v>-14.1</v>
      </c>
      <c r="E200">
        <v>-14</v>
      </c>
      <c r="F200">
        <v>-13.6</v>
      </c>
      <c r="G200">
        <v>-13.4</v>
      </c>
      <c r="H200">
        <v>-13.2</v>
      </c>
      <c r="K200">
        <f t="shared" si="20"/>
        <v>0</v>
      </c>
      <c r="N200">
        <f t="shared" si="21"/>
        <v>-14.5</v>
      </c>
      <c r="O200">
        <f t="shared" si="22"/>
        <v>0</v>
      </c>
      <c r="Q200">
        <f t="shared" si="23"/>
        <v>-14.5</v>
      </c>
      <c r="R200">
        <f t="shared" si="24"/>
        <v>0</v>
      </c>
      <c r="T200">
        <f t="shared" si="25"/>
        <v>-14.5</v>
      </c>
      <c r="U200">
        <f t="shared" si="26"/>
        <v>0</v>
      </c>
    </row>
    <row r="201" spans="1:21" x14ac:dyDescent="0.65">
      <c r="A201">
        <v>-14.5</v>
      </c>
      <c r="B201">
        <v>-14.5</v>
      </c>
      <c r="C201">
        <v>-14.4</v>
      </c>
      <c r="D201">
        <v>-14.1</v>
      </c>
      <c r="E201">
        <v>-14</v>
      </c>
      <c r="F201">
        <v>-13.6</v>
      </c>
      <c r="G201">
        <v>-13.3</v>
      </c>
      <c r="H201">
        <v>-13.2</v>
      </c>
      <c r="K201">
        <f t="shared" si="20"/>
        <v>0</v>
      </c>
      <c r="N201">
        <f t="shared" si="21"/>
        <v>-14.5</v>
      </c>
      <c r="O201">
        <f t="shared" si="22"/>
        <v>0</v>
      </c>
      <c r="Q201">
        <f t="shared" si="23"/>
        <v>-14.5</v>
      </c>
      <c r="R201">
        <f t="shared" si="24"/>
        <v>0</v>
      </c>
      <c r="T201">
        <f t="shared" si="25"/>
        <v>-14.5</v>
      </c>
      <c r="U201">
        <f t="shared" si="26"/>
        <v>0</v>
      </c>
    </row>
    <row r="202" spans="1:21" x14ac:dyDescent="0.65">
      <c r="A202">
        <v>-14.5</v>
      </c>
      <c r="B202">
        <v>-14.5</v>
      </c>
      <c r="C202">
        <v>-14.4</v>
      </c>
      <c r="D202">
        <v>-14.1</v>
      </c>
      <c r="E202">
        <v>-14</v>
      </c>
      <c r="F202">
        <v>-13.6</v>
      </c>
      <c r="G202">
        <v>-13.3</v>
      </c>
      <c r="H202">
        <v>-13.2</v>
      </c>
      <c r="K202">
        <f t="shared" si="20"/>
        <v>0</v>
      </c>
      <c r="N202">
        <f t="shared" si="21"/>
        <v>-14.5</v>
      </c>
      <c r="O202">
        <f t="shared" si="22"/>
        <v>0</v>
      </c>
      <c r="Q202">
        <f t="shared" si="23"/>
        <v>-14.5</v>
      </c>
      <c r="R202">
        <f t="shared" si="24"/>
        <v>0</v>
      </c>
      <c r="T202">
        <f t="shared" si="25"/>
        <v>-14.5</v>
      </c>
      <c r="U202">
        <f t="shared" si="26"/>
        <v>0</v>
      </c>
    </row>
    <row r="203" spans="1:21" x14ac:dyDescent="0.65">
      <c r="A203">
        <v>-14.5</v>
      </c>
      <c r="B203">
        <v>-14.5</v>
      </c>
      <c r="C203">
        <v>-14.4</v>
      </c>
      <c r="D203">
        <v>-14.1</v>
      </c>
      <c r="E203">
        <v>-14</v>
      </c>
      <c r="F203">
        <v>-13.6</v>
      </c>
      <c r="G203">
        <v>-13.3</v>
      </c>
      <c r="H203">
        <v>-13.2</v>
      </c>
      <c r="K203">
        <f t="shared" si="20"/>
        <v>0</v>
      </c>
      <c r="N203">
        <f t="shared" si="21"/>
        <v>-14.48</v>
      </c>
      <c r="O203">
        <f t="shared" si="22"/>
        <v>-1.9999999999999574E-2</v>
      </c>
      <c r="Q203">
        <f t="shared" si="23"/>
        <v>-14.5</v>
      </c>
      <c r="R203">
        <f t="shared" si="24"/>
        <v>0</v>
      </c>
      <c r="T203">
        <f t="shared" si="25"/>
        <v>-14.5</v>
      </c>
      <c r="U203">
        <f t="shared" si="26"/>
        <v>0</v>
      </c>
    </row>
    <row r="204" spans="1:21" x14ac:dyDescent="0.65">
      <c r="A204">
        <v>-14.5</v>
      </c>
      <c r="B204">
        <v>-14.5</v>
      </c>
      <c r="C204">
        <v>-14.3</v>
      </c>
      <c r="D204">
        <v>-14</v>
      </c>
      <c r="E204">
        <v>-14</v>
      </c>
      <c r="F204">
        <v>-13.6</v>
      </c>
      <c r="G204">
        <v>-13.3</v>
      </c>
      <c r="H204">
        <v>-13.2</v>
      </c>
      <c r="K204">
        <f t="shared" ref="K204:K267" si="27">A204-A195</f>
        <v>0</v>
      </c>
      <c r="N204">
        <f t="shared" si="21"/>
        <v>-14.459999999999999</v>
      </c>
      <c r="O204">
        <f t="shared" si="22"/>
        <v>-4.0000000000000924E-2</v>
      </c>
      <c r="Q204">
        <f t="shared" si="23"/>
        <v>-14.5</v>
      </c>
      <c r="R204">
        <f t="shared" si="24"/>
        <v>0</v>
      </c>
      <c r="T204">
        <f t="shared" si="25"/>
        <v>-14.5</v>
      </c>
      <c r="U204">
        <f t="shared" si="26"/>
        <v>0</v>
      </c>
    </row>
    <row r="205" spans="1:21" x14ac:dyDescent="0.65">
      <c r="A205">
        <v>-14.4</v>
      </c>
      <c r="B205">
        <v>-14.5</v>
      </c>
      <c r="C205">
        <v>-14.3</v>
      </c>
      <c r="D205">
        <v>-14</v>
      </c>
      <c r="E205">
        <v>-14</v>
      </c>
      <c r="F205">
        <v>-13.6</v>
      </c>
      <c r="G205">
        <v>-13.3</v>
      </c>
      <c r="H205">
        <v>-13.2</v>
      </c>
      <c r="K205">
        <f t="shared" si="27"/>
        <v>9.9999999999999645E-2</v>
      </c>
      <c r="N205">
        <f t="shared" si="21"/>
        <v>-14.440000000000001</v>
      </c>
      <c r="O205">
        <f t="shared" si="22"/>
        <v>4.0000000000000924E-2</v>
      </c>
      <c r="Q205">
        <f t="shared" si="23"/>
        <v>-14.466666666666667</v>
      </c>
      <c r="R205">
        <f t="shared" si="24"/>
        <v>6.666666666666643E-2</v>
      </c>
      <c r="T205">
        <f t="shared" si="25"/>
        <v>-14.48</v>
      </c>
      <c r="U205">
        <f t="shared" si="26"/>
        <v>8.0000000000000071E-2</v>
      </c>
    </row>
    <row r="206" spans="1:21" x14ac:dyDescent="0.65">
      <c r="A206">
        <v>-14.4</v>
      </c>
      <c r="B206">
        <v>-14.5</v>
      </c>
      <c r="C206">
        <v>-14.3</v>
      </c>
      <c r="D206">
        <v>-14</v>
      </c>
      <c r="E206">
        <v>-14</v>
      </c>
      <c r="F206">
        <v>-13.6</v>
      </c>
      <c r="G206">
        <v>-13.3</v>
      </c>
      <c r="H206">
        <v>-13.2</v>
      </c>
      <c r="K206">
        <f t="shared" si="27"/>
        <v>9.9999999999999645E-2</v>
      </c>
      <c r="N206">
        <f t="shared" si="21"/>
        <v>-14.419999999999998</v>
      </c>
      <c r="O206">
        <f t="shared" si="22"/>
        <v>1.9999999999997797E-2</v>
      </c>
      <c r="Q206">
        <f t="shared" si="23"/>
        <v>-14.433333333333332</v>
      </c>
      <c r="R206">
        <f t="shared" si="24"/>
        <v>3.3333333333331439E-2</v>
      </c>
      <c r="T206">
        <f t="shared" si="25"/>
        <v>-14.459999999999999</v>
      </c>
      <c r="U206">
        <f t="shared" si="26"/>
        <v>5.9999999999998721E-2</v>
      </c>
    </row>
    <row r="207" spans="1:21" x14ac:dyDescent="0.65">
      <c r="A207">
        <v>-14.4</v>
      </c>
      <c r="B207">
        <v>-14.5</v>
      </c>
      <c r="C207">
        <v>-14.3</v>
      </c>
      <c r="D207">
        <v>-14</v>
      </c>
      <c r="E207">
        <v>-14</v>
      </c>
      <c r="F207">
        <v>-13.6</v>
      </c>
      <c r="G207">
        <v>-13.3</v>
      </c>
      <c r="H207">
        <v>-13.2</v>
      </c>
      <c r="K207">
        <f t="shared" si="27"/>
        <v>9.9999999999999645E-2</v>
      </c>
      <c r="N207">
        <f t="shared" si="21"/>
        <v>-14.4</v>
      </c>
      <c r="O207">
        <f t="shared" si="22"/>
        <v>0</v>
      </c>
      <c r="Q207">
        <f t="shared" si="23"/>
        <v>-14.4</v>
      </c>
      <c r="R207">
        <f t="shared" si="24"/>
        <v>0</v>
      </c>
      <c r="T207">
        <f t="shared" si="25"/>
        <v>-14.440000000000001</v>
      </c>
      <c r="U207">
        <f t="shared" si="26"/>
        <v>4.0000000000000924E-2</v>
      </c>
    </row>
    <row r="208" spans="1:21" x14ac:dyDescent="0.65">
      <c r="A208">
        <v>-14.4</v>
      </c>
      <c r="B208">
        <v>-14.5</v>
      </c>
      <c r="C208">
        <v>-14.3</v>
      </c>
      <c r="D208">
        <v>-14</v>
      </c>
      <c r="E208">
        <v>-14</v>
      </c>
      <c r="F208">
        <v>-13.6</v>
      </c>
      <c r="G208">
        <v>-13.3</v>
      </c>
      <c r="H208">
        <v>-13.2</v>
      </c>
      <c r="K208">
        <f t="shared" si="27"/>
        <v>9.9999999999999645E-2</v>
      </c>
      <c r="N208">
        <f t="shared" si="21"/>
        <v>-14.4</v>
      </c>
      <c r="O208">
        <f t="shared" si="22"/>
        <v>0</v>
      </c>
      <c r="Q208">
        <f t="shared" si="23"/>
        <v>-14.4</v>
      </c>
      <c r="R208">
        <f t="shared" si="24"/>
        <v>0</v>
      </c>
      <c r="T208">
        <f t="shared" si="25"/>
        <v>-14.419999999999998</v>
      </c>
      <c r="U208">
        <f t="shared" si="26"/>
        <v>1.9999999999997797E-2</v>
      </c>
    </row>
    <row r="209" spans="1:21" x14ac:dyDescent="0.65">
      <c r="A209">
        <v>-14.4</v>
      </c>
      <c r="B209">
        <v>-14.5</v>
      </c>
      <c r="C209">
        <v>-14.3</v>
      </c>
      <c r="D209">
        <v>-14</v>
      </c>
      <c r="E209">
        <v>-14</v>
      </c>
      <c r="F209">
        <v>-13.6</v>
      </c>
      <c r="G209">
        <v>-13.3</v>
      </c>
      <c r="H209">
        <v>-13.2</v>
      </c>
      <c r="K209">
        <f t="shared" si="27"/>
        <v>9.9999999999999645E-2</v>
      </c>
      <c r="N209">
        <f t="shared" si="21"/>
        <v>-14.4</v>
      </c>
      <c r="O209">
        <f t="shared" si="22"/>
        <v>0</v>
      </c>
      <c r="Q209">
        <f t="shared" si="23"/>
        <v>-14.4</v>
      </c>
      <c r="R209">
        <f t="shared" si="24"/>
        <v>0</v>
      </c>
      <c r="T209">
        <f t="shared" si="25"/>
        <v>-14.4</v>
      </c>
      <c r="U209">
        <f t="shared" si="26"/>
        <v>0</v>
      </c>
    </row>
    <row r="210" spans="1:21" x14ac:dyDescent="0.65">
      <c r="A210">
        <v>-14.4</v>
      </c>
      <c r="B210">
        <v>-14.5</v>
      </c>
      <c r="C210">
        <v>-14.3</v>
      </c>
      <c r="D210">
        <v>-14</v>
      </c>
      <c r="E210">
        <v>-14</v>
      </c>
      <c r="F210">
        <v>-13.6</v>
      </c>
      <c r="G210">
        <v>-13.3</v>
      </c>
      <c r="H210">
        <v>-13.1</v>
      </c>
      <c r="K210">
        <f t="shared" si="27"/>
        <v>9.9999999999999645E-2</v>
      </c>
      <c r="N210">
        <f t="shared" si="21"/>
        <v>-14.4</v>
      </c>
      <c r="O210">
        <f t="shared" si="22"/>
        <v>0</v>
      </c>
      <c r="Q210">
        <f t="shared" si="23"/>
        <v>-14.4</v>
      </c>
      <c r="R210">
        <f t="shared" si="24"/>
        <v>0</v>
      </c>
      <c r="T210">
        <f t="shared" si="25"/>
        <v>-14.4</v>
      </c>
      <c r="U210">
        <f t="shared" si="26"/>
        <v>0</v>
      </c>
    </row>
    <row r="211" spans="1:21" x14ac:dyDescent="0.65">
      <c r="A211">
        <v>-14.4</v>
      </c>
      <c r="B211">
        <v>-14.4</v>
      </c>
      <c r="C211">
        <v>-14.3</v>
      </c>
      <c r="D211">
        <v>-13.9</v>
      </c>
      <c r="E211">
        <v>-14</v>
      </c>
      <c r="F211">
        <v>-13.6</v>
      </c>
      <c r="G211">
        <v>-13.3</v>
      </c>
      <c r="H211">
        <v>-13.1</v>
      </c>
      <c r="K211">
        <f t="shared" si="27"/>
        <v>9.9999999999999645E-2</v>
      </c>
      <c r="N211">
        <f t="shared" si="21"/>
        <v>-14.4</v>
      </c>
      <c r="O211">
        <f t="shared" si="22"/>
        <v>0</v>
      </c>
      <c r="Q211">
        <f t="shared" si="23"/>
        <v>-14.4</v>
      </c>
      <c r="R211">
        <f t="shared" si="24"/>
        <v>0</v>
      </c>
      <c r="T211">
        <f t="shared" si="25"/>
        <v>-14.4</v>
      </c>
      <c r="U211">
        <f t="shared" si="26"/>
        <v>0</v>
      </c>
    </row>
    <row r="212" spans="1:21" x14ac:dyDescent="0.65">
      <c r="A212">
        <v>-14.4</v>
      </c>
      <c r="B212">
        <v>-14.4</v>
      </c>
      <c r="C212">
        <v>-14.3</v>
      </c>
      <c r="D212">
        <v>-13.9</v>
      </c>
      <c r="E212">
        <v>-14</v>
      </c>
      <c r="F212">
        <v>-13.5</v>
      </c>
      <c r="G212">
        <v>-13.3</v>
      </c>
      <c r="H212">
        <v>-13.1</v>
      </c>
      <c r="K212">
        <f t="shared" si="27"/>
        <v>9.9999999999999645E-2</v>
      </c>
      <c r="N212">
        <f t="shared" si="21"/>
        <v>-14.4</v>
      </c>
      <c r="O212">
        <f t="shared" si="22"/>
        <v>0</v>
      </c>
      <c r="Q212">
        <f t="shared" si="23"/>
        <v>-14.4</v>
      </c>
      <c r="R212">
        <f t="shared" si="24"/>
        <v>0</v>
      </c>
      <c r="T212">
        <f t="shared" si="25"/>
        <v>-14.4</v>
      </c>
      <c r="U212">
        <f t="shared" si="26"/>
        <v>0</v>
      </c>
    </row>
    <row r="213" spans="1:21" x14ac:dyDescent="0.65">
      <c r="A213">
        <v>-14.4</v>
      </c>
      <c r="B213">
        <v>-14.4</v>
      </c>
      <c r="C213">
        <v>-14.3</v>
      </c>
      <c r="D213">
        <v>-13.9</v>
      </c>
      <c r="E213">
        <v>-14</v>
      </c>
      <c r="F213">
        <v>-13.5</v>
      </c>
      <c r="G213">
        <v>-13.2</v>
      </c>
      <c r="H213">
        <v>-13.1</v>
      </c>
      <c r="K213">
        <f t="shared" si="27"/>
        <v>9.9999999999999645E-2</v>
      </c>
      <c r="N213">
        <f t="shared" si="21"/>
        <v>-14.4</v>
      </c>
      <c r="O213">
        <f t="shared" si="22"/>
        <v>0</v>
      </c>
      <c r="Q213">
        <f t="shared" si="23"/>
        <v>-14.4</v>
      </c>
      <c r="R213">
        <f t="shared" si="24"/>
        <v>0</v>
      </c>
      <c r="T213">
        <f t="shared" si="25"/>
        <v>-14.4</v>
      </c>
      <c r="U213">
        <f t="shared" si="26"/>
        <v>0</v>
      </c>
    </row>
    <row r="214" spans="1:21" x14ac:dyDescent="0.65">
      <c r="A214">
        <v>-14.4</v>
      </c>
      <c r="B214">
        <v>-14.4</v>
      </c>
      <c r="C214">
        <v>-14.3</v>
      </c>
      <c r="D214">
        <v>-13.9</v>
      </c>
      <c r="E214">
        <v>-13.9</v>
      </c>
      <c r="F214">
        <v>-13.5</v>
      </c>
      <c r="G214">
        <v>-13.2</v>
      </c>
      <c r="H214">
        <v>-13.1</v>
      </c>
      <c r="K214">
        <f t="shared" si="27"/>
        <v>0</v>
      </c>
      <c r="N214">
        <f t="shared" si="21"/>
        <v>-14.4</v>
      </c>
      <c r="O214">
        <f t="shared" si="22"/>
        <v>0</v>
      </c>
      <c r="Q214">
        <f t="shared" si="23"/>
        <v>-14.4</v>
      </c>
      <c r="R214">
        <f t="shared" si="24"/>
        <v>0</v>
      </c>
      <c r="T214">
        <f t="shared" si="25"/>
        <v>-14.4</v>
      </c>
      <c r="U214">
        <f t="shared" si="26"/>
        <v>0</v>
      </c>
    </row>
    <row r="215" spans="1:21" x14ac:dyDescent="0.65">
      <c r="A215">
        <v>-14.4</v>
      </c>
      <c r="B215">
        <v>-14.4</v>
      </c>
      <c r="C215">
        <v>-14.3</v>
      </c>
      <c r="D215">
        <v>-13.9</v>
      </c>
      <c r="E215">
        <v>-13.9</v>
      </c>
      <c r="F215">
        <v>-13.5</v>
      </c>
      <c r="G215">
        <v>-13.2</v>
      </c>
      <c r="H215">
        <v>-13.1</v>
      </c>
      <c r="K215">
        <f t="shared" si="27"/>
        <v>0</v>
      </c>
      <c r="N215">
        <f t="shared" si="21"/>
        <v>-14.4</v>
      </c>
      <c r="O215">
        <f t="shared" si="22"/>
        <v>0</v>
      </c>
      <c r="Q215">
        <f t="shared" si="23"/>
        <v>-14.4</v>
      </c>
      <c r="R215">
        <f t="shared" si="24"/>
        <v>0</v>
      </c>
      <c r="T215">
        <f t="shared" si="25"/>
        <v>-14.4</v>
      </c>
      <c r="U215">
        <f t="shared" si="26"/>
        <v>0</v>
      </c>
    </row>
    <row r="216" spans="1:21" x14ac:dyDescent="0.65">
      <c r="A216">
        <v>-14.4</v>
      </c>
      <c r="B216">
        <v>-14.4</v>
      </c>
      <c r="C216">
        <v>-14.3</v>
      </c>
      <c r="D216">
        <v>-13.9</v>
      </c>
      <c r="E216">
        <v>-13.9</v>
      </c>
      <c r="F216">
        <v>-13.5</v>
      </c>
      <c r="G216">
        <v>-13.2</v>
      </c>
      <c r="H216">
        <v>-13.1</v>
      </c>
      <c r="K216">
        <f t="shared" si="27"/>
        <v>0</v>
      </c>
      <c r="N216">
        <f t="shared" si="21"/>
        <v>-14.4</v>
      </c>
      <c r="O216">
        <f t="shared" si="22"/>
        <v>0</v>
      </c>
      <c r="Q216">
        <f t="shared" si="23"/>
        <v>-14.4</v>
      </c>
      <c r="R216">
        <f t="shared" si="24"/>
        <v>0</v>
      </c>
      <c r="T216">
        <f t="shared" si="25"/>
        <v>-14.4</v>
      </c>
      <c r="U216">
        <f t="shared" si="26"/>
        <v>0</v>
      </c>
    </row>
    <row r="217" spans="1:21" x14ac:dyDescent="0.65">
      <c r="A217">
        <v>-14.4</v>
      </c>
      <c r="B217">
        <v>-14.4</v>
      </c>
      <c r="C217">
        <v>-14.3</v>
      </c>
      <c r="D217">
        <v>-13.9</v>
      </c>
      <c r="E217">
        <v>-13.9</v>
      </c>
      <c r="F217">
        <v>-13.5</v>
      </c>
      <c r="G217">
        <v>-13.2</v>
      </c>
      <c r="H217">
        <v>-13.1</v>
      </c>
      <c r="K217">
        <f t="shared" si="27"/>
        <v>0</v>
      </c>
      <c r="N217">
        <f t="shared" si="21"/>
        <v>-14.4</v>
      </c>
      <c r="O217">
        <f t="shared" si="22"/>
        <v>0</v>
      </c>
      <c r="Q217">
        <f t="shared" si="23"/>
        <v>-14.4</v>
      </c>
      <c r="R217">
        <f t="shared" si="24"/>
        <v>0</v>
      </c>
      <c r="T217">
        <f t="shared" si="25"/>
        <v>-14.4</v>
      </c>
      <c r="U217">
        <f t="shared" si="26"/>
        <v>0</v>
      </c>
    </row>
    <row r="218" spans="1:21" x14ac:dyDescent="0.65">
      <c r="A218">
        <v>-14.4</v>
      </c>
      <c r="B218">
        <v>-14.4</v>
      </c>
      <c r="C218">
        <v>-14.3</v>
      </c>
      <c r="D218">
        <v>-13.9</v>
      </c>
      <c r="E218">
        <v>-13.9</v>
      </c>
      <c r="F218">
        <v>-13.5</v>
      </c>
      <c r="G218">
        <v>-13.2</v>
      </c>
      <c r="H218">
        <v>-13.1</v>
      </c>
      <c r="K218">
        <f t="shared" si="27"/>
        <v>0</v>
      </c>
      <c r="N218">
        <f t="shared" si="21"/>
        <v>-14.4</v>
      </c>
      <c r="O218">
        <f t="shared" si="22"/>
        <v>0</v>
      </c>
      <c r="Q218">
        <f t="shared" si="23"/>
        <v>-14.4</v>
      </c>
      <c r="R218">
        <f t="shared" si="24"/>
        <v>0</v>
      </c>
      <c r="T218">
        <f t="shared" si="25"/>
        <v>-14.4</v>
      </c>
      <c r="U218">
        <f t="shared" si="26"/>
        <v>0</v>
      </c>
    </row>
    <row r="219" spans="1:21" x14ac:dyDescent="0.65">
      <c r="A219">
        <v>-14.4</v>
      </c>
      <c r="B219">
        <v>-14.4</v>
      </c>
      <c r="C219">
        <v>-14.3</v>
      </c>
      <c r="D219">
        <v>-13.9</v>
      </c>
      <c r="E219">
        <v>-13.9</v>
      </c>
      <c r="F219">
        <v>-13.5</v>
      </c>
      <c r="G219">
        <v>-13.2</v>
      </c>
      <c r="H219">
        <v>-13.1</v>
      </c>
      <c r="K219">
        <f t="shared" si="27"/>
        <v>0</v>
      </c>
      <c r="N219">
        <f t="shared" si="21"/>
        <v>-14.4</v>
      </c>
      <c r="O219">
        <f t="shared" si="22"/>
        <v>0</v>
      </c>
      <c r="Q219">
        <f t="shared" si="23"/>
        <v>-14.4</v>
      </c>
      <c r="R219">
        <f t="shared" si="24"/>
        <v>0</v>
      </c>
      <c r="T219">
        <f t="shared" si="25"/>
        <v>-14.4</v>
      </c>
      <c r="U219">
        <f t="shared" si="26"/>
        <v>0</v>
      </c>
    </row>
    <row r="220" spans="1:21" x14ac:dyDescent="0.65">
      <c r="A220">
        <v>-14.4</v>
      </c>
      <c r="B220">
        <v>-14.4</v>
      </c>
      <c r="C220">
        <v>-14.3</v>
      </c>
      <c r="D220">
        <v>-13.9</v>
      </c>
      <c r="E220">
        <v>-13.9</v>
      </c>
      <c r="F220">
        <v>-13.5</v>
      </c>
      <c r="G220">
        <v>-13.2</v>
      </c>
      <c r="H220">
        <v>-13</v>
      </c>
      <c r="K220">
        <f t="shared" si="27"/>
        <v>0</v>
      </c>
      <c r="N220">
        <f t="shared" si="21"/>
        <v>-14.4</v>
      </c>
      <c r="O220">
        <f t="shared" si="22"/>
        <v>0</v>
      </c>
      <c r="Q220">
        <f t="shared" si="23"/>
        <v>-14.4</v>
      </c>
      <c r="R220">
        <f t="shared" si="24"/>
        <v>0</v>
      </c>
      <c r="T220">
        <f t="shared" si="25"/>
        <v>-14.4</v>
      </c>
      <c r="U220">
        <f t="shared" si="26"/>
        <v>0</v>
      </c>
    </row>
    <row r="221" spans="1:21" x14ac:dyDescent="0.65">
      <c r="A221">
        <v>-14.4</v>
      </c>
      <c r="B221">
        <v>-14.4</v>
      </c>
      <c r="C221">
        <v>-14.2</v>
      </c>
      <c r="D221">
        <v>-13.9</v>
      </c>
      <c r="E221">
        <v>-13.9</v>
      </c>
      <c r="F221">
        <v>-13.5</v>
      </c>
      <c r="G221">
        <v>-13.2</v>
      </c>
      <c r="H221">
        <v>-13</v>
      </c>
      <c r="K221">
        <f t="shared" si="27"/>
        <v>0</v>
      </c>
      <c r="N221">
        <f t="shared" si="21"/>
        <v>-14.4</v>
      </c>
      <c r="O221">
        <f t="shared" si="22"/>
        <v>0</v>
      </c>
      <c r="Q221">
        <f t="shared" si="23"/>
        <v>-14.4</v>
      </c>
      <c r="R221">
        <f t="shared" si="24"/>
        <v>0</v>
      </c>
      <c r="T221">
        <f t="shared" si="25"/>
        <v>-14.4</v>
      </c>
      <c r="U221">
        <f t="shared" si="26"/>
        <v>0</v>
      </c>
    </row>
    <row r="222" spans="1:21" x14ac:dyDescent="0.65">
      <c r="A222">
        <v>-14.4</v>
      </c>
      <c r="B222">
        <v>-14.3</v>
      </c>
      <c r="C222">
        <v>-14.2</v>
      </c>
      <c r="D222">
        <v>-13.9</v>
      </c>
      <c r="E222">
        <v>-13.9</v>
      </c>
      <c r="F222">
        <v>-13.5</v>
      </c>
      <c r="G222">
        <v>-13.2</v>
      </c>
      <c r="H222">
        <v>-13</v>
      </c>
      <c r="K222">
        <f t="shared" si="27"/>
        <v>0</v>
      </c>
      <c r="N222">
        <f t="shared" si="21"/>
        <v>-14.4</v>
      </c>
      <c r="O222">
        <f t="shared" si="22"/>
        <v>0</v>
      </c>
      <c r="Q222">
        <f t="shared" si="23"/>
        <v>-14.4</v>
      </c>
      <c r="R222">
        <f t="shared" si="24"/>
        <v>0</v>
      </c>
      <c r="T222">
        <f t="shared" si="25"/>
        <v>-14.4</v>
      </c>
      <c r="U222">
        <f t="shared" si="26"/>
        <v>0</v>
      </c>
    </row>
    <row r="223" spans="1:21" x14ac:dyDescent="0.65">
      <c r="A223">
        <v>-14.4</v>
      </c>
      <c r="B223">
        <v>-14.3</v>
      </c>
      <c r="C223">
        <v>-14.2</v>
      </c>
      <c r="D223">
        <v>-13.9</v>
      </c>
      <c r="E223">
        <v>-13.9</v>
      </c>
      <c r="F223">
        <v>-13.5</v>
      </c>
      <c r="G223">
        <v>-13.2</v>
      </c>
      <c r="H223">
        <v>-13</v>
      </c>
      <c r="K223">
        <f t="shared" si="27"/>
        <v>0</v>
      </c>
      <c r="N223">
        <f t="shared" si="21"/>
        <v>-14.4</v>
      </c>
      <c r="O223">
        <f t="shared" si="22"/>
        <v>0</v>
      </c>
      <c r="Q223">
        <f t="shared" si="23"/>
        <v>-14.4</v>
      </c>
      <c r="R223">
        <f t="shared" si="24"/>
        <v>0</v>
      </c>
      <c r="T223">
        <f t="shared" si="25"/>
        <v>-14.4</v>
      </c>
      <c r="U223">
        <f t="shared" si="26"/>
        <v>0</v>
      </c>
    </row>
    <row r="224" spans="1:21" x14ac:dyDescent="0.65">
      <c r="A224">
        <v>-14.4</v>
      </c>
      <c r="B224">
        <v>-14.3</v>
      </c>
      <c r="C224">
        <v>-14.2</v>
      </c>
      <c r="D224">
        <v>-13.9</v>
      </c>
      <c r="E224">
        <v>-13.8</v>
      </c>
      <c r="F224">
        <v>-13.5</v>
      </c>
      <c r="G224">
        <v>-13.2</v>
      </c>
      <c r="H224">
        <v>-13</v>
      </c>
      <c r="K224">
        <f t="shared" si="27"/>
        <v>0</v>
      </c>
      <c r="N224">
        <f t="shared" si="21"/>
        <v>-14.4</v>
      </c>
      <c r="O224">
        <f t="shared" si="22"/>
        <v>0</v>
      </c>
      <c r="Q224">
        <f t="shared" si="23"/>
        <v>-14.4</v>
      </c>
      <c r="R224">
        <f t="shared" si="24"/>
        <v>0</v>
      </c>
      <c r="T224">
        <f t="shared" si="25"/>
        <v>-14.4</v>
      </c>
      <c r="U224">
        <f t="shared" si="26"/>
        <v>0</v>
      </c>
    </row>
    <row r="225" spans="1:21" x14ac:dyDescent="0.65">
      <c r="A225">
        <v>-14.4</v>
      </c>
      <c r="B225">
        <v>-14.3</v>
      </c>
      <c r="C225">
        <v>-14.2</v>
      </c>
      <c r="D225">
        <v>-13.9</v>
      </c>
      <c r="E225">
        <v>-13.8</v>
      </c>
      <c r="F225">
        <v>-13.5</v>
      </c>
      <c r="G225">
        <v>-13.2</v>
      </c>
      <c r="H225">
        <v>-13</v>
      </c>
      <c r="K225">
        <f t="shared" si="27"/>
        <v>0</v>
      </c>
      <c r="N225">
        <f t="shared" si="21"/>
        <v>-14.38</v>
      </c>
      <c r="O225">
        <f t="shared" si="22"/>
        <v>-1.9999999999999574E-2</v>
      </c>
      <c r="Q225">
        <f t="shared" si="23"/>
        <v>-14.4</v>
      </c>
      <c r="R225">
        <f t="shared" si="24"/>
        <v>0</v>
      </c>
      <c r="T225">
        <f t="shared" si="25"/>
        <v>-14.4</v>
      </c>
      <c r="U225">
        <f t="shared" si="26"/>
        <v>0</v>
      </c>
    </row>
    <row r="226" spans="1:21" x14ac:dyDescent="0.65">
      <c r="A226">
        <v>-14.4</v>
      </c>
      <c r="B226">
        <v>-14.3</v>
      </c>
      <c r="C226">
        <v>-14.2</v>
      </c>
      <c r="D226">
        <v>-13.9</v>
      </c>
      <c r="E226">
        <v>-13.8</v>
      </c>
      <c r="F226">
        <v>-13.5</v>
      </c>
      <c r="G226">
        <v>-13.1</v>
      </c>
      <c r="H226">
        <v>-13</v>
      </c>
      <c r="K226">
        <f t="shared" si="27"/>
        <v>0</v>
      </c>
      <c r="N226">
        <f t="shared" si="21"/>
        <v>-14.36</v>
      </c>
      <c r="O226">
        <f t="shared" si="22"/>
        <v>-4.0000000000000924E-2</v>
      </c>
      <c r="Q226">
        <f t="shared" si="23"/>
        <v>-14.4</v>
      </c>
      <c r="R226">
        <f t="shared" si="24"/>
        <v>0</v>
      </c>
      <c r="T226">
        <f t="shared" si="25"/>
        <v>-14.4</v>
      </c>
      <c r="U226">
        <f t="shared" si="26"/>
        <v>0</v>
      </c>
    </row>
    <row r="227" spans="1:21" x14ac:dyDescent="0.65">
      <c r="A227">
        <v>-14.3</v>
      </c>
      <c r="B227">
        <v>-14.3</v>
      </c>
      <c r="C227">
        <v>-14.2</v>
      </c>
      <c r="D227">
        <v>-13.8</v>
      </c>
      <c r="E227">
        <v>-13.8</v>
      </c>
      <c r="F227">
        <v>-13.5</v>
      </c>
      <c r="G227">
        <v>-13.1</v>
      </c>
      <c r="H227">
        <v>-13</v>
      </c>
      <c r="K227">
        <f t="shared" si="27"/>
        <v>9.9999999999999645E-2</v>
      </c>
      <c r="N227">
        <f t="shared" si="21"/>
        <v>-14.34</v>
      </c>
      <c r="O227">
        <f t="shared" si="22"/>
        <v>3.9999999999999147E-2</v>
      </c>
      <c r="Q227">
        <f t="shared" si="23"/>
        <v>-14.366666666666667</v>
      </c>
      <c r="R227">
        <f t="shared" si="24"/>
        <v>6.666666666666643E-2</v>
      </c>
      <c r="T227">
        <f t="shared" si="25"/>
        <v>-14.38</v>
      </c>
      <c r="U227">
        <f t="shared" si="26"/>
        <v>8.0000000000000071E-2</v>
      </c>
    </row>
    <row r="228" spans="1:21" x14ac:dyDescent="0.65">
      <c r="A228">
        <v>-14.3</v>
      </c>
      <c r="B228">
        <v>-14.3</v>
      </c>
      <c r="C228">
        <v>-14.2</v>
      </c>
      <c r="D228">
        <v>-13.8</v>
      </c>
      <c r="E228">
        <v>-13.8</v>
      </c>
      <c r="F228">
        <v>-13.4</v>
      </c>
      <c r="G228">
        <v>-13.1</v>
      </c>
      <c r="H228">
        <v>-13</v>
      </c>
      <c r="K228">
        <f t="shared" si="27"/>
        <v>9.9999999999999645E-2</v>
      </c>
      <c r="N228">
        <f t="shared" si="21"/>
        <v>-14.319999999999999</v>
      </c>
      <c r="O228">
        <f t="shared" si="22"/>
        <v>1.9999999999997797E-2</v>
      </c>
      <c r="Q228">
        <f t="shared" si="23"/>
        <v>-14.333333333333334</v>
      </c>
      <c r="R228">
        <f t="shared" si="24"/>
        <v>3.3333333333333215E-2</v>
      </c>
      <c r="T228">
        <f t="shared" si="25"/>
        <v>-14.36</v>
      </c>
      <c r="U228">
        <f t="shared" si="26"/>
        <v>5.9999999999998721E-2</v>
      </c>
    </row>
    <row r="229" spans="1:21" x14ac:dyDescent="0.65">
      <c r="A229">
        <v>-14.3</v>
      </c>
      <c r="B229">
        <v>-14.3</v>
      </c>
      <c r="C229">
        <v>-14.2</v>
      </c>
      <c r="D229">
        <v>-13.8</v>
      </c>
      <c r="E229">
        <v>-13.8</v>
      </c>
      <c r="F229">
        <v>-13.4</v>
      </c>
      <c r="G229">
        <v>-13.1</v>
      </c>
      <c r="H229">
        <v>-13</v>
      </c>
      <c r="K229">
        <f t="shared" si="27"/>
        <v>9.9999999999999645E-2</v>
      </c>
      <c r="N229">
        <f t="shared" si="21"/>
        <v>-14.3</v>
      </c>
      <c r="O229">
        <f t="shared" si="22"/>
        <v>0</v>
      </c>
      <c r="Q229">
        <f t="shared" si="23"/>
        <v>-14.300000000000002</v>
      </c>
      <c r="R229">
        <f t="shared" si="24"/>
        <v>0</v>
      </c>
      <c r="T229">
        <f t="shared" si="25"/>
        <v>-14.34</v>
      </c>
      <c r="U229">
        <f t="shared" si="26"/>
        <v>3.9999999999999147E-2</v>
      </c>
    </row>
    <row r="230" spans="1:21" x14ac:dyDescent="0.65">
      <c r="A230">
        <v>-14.3</v>
      </c>
      <c r="B230">
        <v>-14.3</v>
      </c>
      <c r="C230">
        <v>-14.2</v>
      </c>
      <c r="D230">
        <v>-13.8</v>
      </c>
      <c r="E230">
        <v>-13.8</v>
      </c>
      <c r="F230">
        <v>-13.4</v>
      </c>
      <c r="G230">
        <v>-13.1</v>
      </c>
      <c r="H230">
        <v>-13</v>
      </c>
      <c r="K230">
        <f t="shared" si="27"/>
        <v>9.9999999999999645E-2</v>
      </c>
      <c r="N230">
        <f t="shared" si="21"/>
        <v>-14.3</v>
      </c>
      <c r="O230">
        <f t="shared" si="22"/>
        <v>0</v>
      </c>
      <c r="Q230">
        <f t="shared" si="23"/>
        <v>-14.300000000000002</v>
      </c>
      <c r="R230">
        <f t="shared" si="24"/>
        <v>0</v>
      </c>
      <c r="T230">
        <f t="shared" si="25"/>
        <v>-14.319999999999999</v>
      </c>
      <c r="U230">
        <f t="shared" si="26"/>
        <v>1.9999999999997797E-2</v>
      </c>
    </row>
    <row r="231" spans="1:21" x14ac:dyDescent="0.65">
      <c r="A231">
        <v>-14.3</v>
      </c>
      <c r="B231">
        <v>-14.3</v>
      </c>
      <c r="C231">
        <v>-14.2</v>
      </c>
      <c r="D231">
        <v>-13.8</v>
      </c>
      <c r="E231">
        <v>-13.8</v>
      </c>
      <c r="F231">
        <v>-13.4</v>
      </c>
      <c r="G231">
        <v>-13.1</v>
      </c>
      <c r="H231">
        <v>-13</v>
      </c>
      <c r="K231">
        <f t="shared" si="27"/>
        <v>9.9999999999999645E-2</v>
      </c>
      <c r="N231">
        <f t="shared" si="21"/>
        <v>-14.3</v>
      </c>
      <c r="O231">
        <f t="shared" si="22"/>
        <v>0</v>
      </c>
      <c r="Q231">
        <f t="shared" si="23"/>
        <v>-14.300000000000002</v>
      </c>
      <c r="R231">
        <f t="shared" si="24"/>
        <v>0</v>
      </c>
      <c r="T231">
        <f t="shared" si="25"/>
        <v>-14.3</v>
      </c>
      <c r="U231">
        <f t="shared" si="26"/>
        <v>0</v>
      </c>
    </row>
    <row r="232" spans="1:21" x14ac:dyDescent="0.65">
      <c r="A232">
        <v>-14.3</v>
      </c>
      <c r="B232">
        <v>-14.3</v>
      </c>
      <c r="C232">
        <v>-14.2</v>
      </c>
      <c r="D232">
        <v>-13.8</v>
      </c>
      <c r="E232">
        <v>-13.7</v>
      </c>
      <c r="F232">
        <v>-13.4</v>
      </c>
      <c r="G232">
        <v>-13.1</v>
      </c>
      <c r="H232">
        <v>-12.9</v>
      </c>
      <c r="K232">
        <f t="shared" si="27"/>
        <v>9.9999999999999645E-2</v>
      </c>
      <c r="N232">
        <f t="shared" si="21"/>
        <v>-14.3</v>
      </c>
      <c r="O232">
        <f t="shared" si="22"/>
        <v>0</v>
      </c>
      <c r="Q232">
        <f t="shared" si="23"/>
        <v>-14.300000000000002</v>
      </c>
      <c r="R232">
        <f t="shared" si="24"/>
        <v>0</v>
      </c>
      <c r="T232">
        <f t="shared" si="25"/>
        <v>-14.3</v>
      </c>
      <c r="U232">
        <f t="shared" si="26"/>
        <v>0</v>
      </c>
    </row>
    <row r="233" spans="1:21" x14ac:dyDescent="0.65">
      <c r="A233">
        <v>-14.3</v>
      </c>
      <c r="B233">
        <v>-14.3</v>
      </c>
      <c r="C233">
        <v>-14.2</v>
      </c>
      <c r="D233">
        <v>-13.8</v>
      </c>
      <c r="E233">
        <v>-13.7</v>
      </c>
      <c r="F233">
        <v>-13.4</v>
      </c>
      <c r="G233">
        <v>-13</v>
      </c>
      <c r="H233">
        <v>-12.9</v>
      </c>
      <c r="K233">
        <f t="shared" si="27"/>
        <v>9.9999999999999645E-2</v>
      </c>
      <c r="N233">
        <f t="shared" si="21"/>
        <v>-14.3</v>
      </c>
      <c r="O233">
        <f t="shared" si="22"/>
        <v>0</v>
      </c>
      <c r="Q233">
        <f t="shared" si="23"/>
        <v>-14.300000000000002</v>
      </c>
      <c r="R233">
        <f t="shared" si="24"/>
        <v>0</v>
      </c>
      <c r="T233">
        <f t="shared" si="25"/>
        <v>-14.3</v>
      </c>
      <c r="U233">
        <f t="shared" si="26"/>
        <v>0</v>
      </c>
    </row>
    <row r="234" spans="1:21" x14ac:dyDescent="0.65">
      <c r="A234">
        <v>-14.3</v>
      </c>
      <c r="B234">
        <v>-14.3</v>
      </c>
      <c r="C234">
        <v>-14.1</v>
      </c>
      <c r="D234">
        <v>-13.8</v>
      </c>
      <c r="E234">
        <v>-13.7</v>
      </c>
      <c r="F234">
        <v>-13.4</v>
      </c>
      <c r="G234">
        <v>-13</v>
      </c>
      <c r="H234">
        <v>-12.9</v>
      </c>
      <c r="K234">
        <f t="shared" si="27"/>
        <v>9.9999999999999645E-2</v>
      </c>
      <c r="N234">
        <f t="shared" si="21"/>
        <v>-14.3</v>
      </c>
      <c r="O234">
        <f t="shared" si="22"/>
        <v>0</v>
      </c>
      <c r="Q234">
        <f t="shared" si="23"/>
        <v>-14.300000000000002</v>
      </c>
      <c r="R234">
        <f t="shared" si="24"/>
        <v>0</v>
      </c>
      <c r="T234">
        <f t="shared" si="25"/>
        <v>-14.3</v>
      </c>
      <c r="U234">
        <f t="shared" si="26"/>
        <v>0</v>
      </c>
    </row>
    <row r="235" spans="1:21" x14ac:dyDescent="0.65">
      <c r="A235">
        <v>-14.3</v>
      </c>
      <c r="B235">
        <v>-14.3</v>
      </c>
      <c r="C235">
        <v>-14.1</v>
      </c>
      <c r="D235">
        <v>-13.8</v>
      </c>
      <c r="E235">
        <v>-13.7</v>
      </c>
      <c r="F235">
        <v>-13.4</v>
      </c>
      <c r="G235">
        <v>-13</v>
      </c>
      <c r="H235">
        <v>-12.9</v>
      </c>
      <c r="K235">
        <f t="shared" si="27"/>
        <v>9.9999999999999645E-2</v>
      </c>
      <c r="N235">
        <f t="shared" si="21"/>
        <v>-14.3</v>
      </c>
      <c r="O235">
        <f t="shared" si="22"/>
        <v>0</v>
      </c>
      <c r="Q235">
        <f t="shared" si="23"/>
        <v>-14.300000000000002</v>
      </c>
      <c r="R235">
        <f t="shared" si="24"/>
        <v>0</v>
      </c>
      <c r="T235">
        <f t="shared" si="25"/>
        <v>-14.3</v>
      </c>
      <c r="U235">
        <f t="shared" si="26"/>
        <v>0</v>
      </c>
    </row>
    <row r="236" spans="1:21" x14ac:dyDescent="0.65">
      <c r="A236">
        <v>-14.3</v>
      </c>
      <c r="B236">
        <v>-14.3</v>
      </c>
      <c r="C236">
        <v>-14.1</v>
      </c>
      <c r="D236">
        <v>-13.8</v>
      </c>
      <c r="E236">
        <v>-13.7</v>
      </c>
      <c r="F236">
        <v>-13.4</v>
      </c>
      <c r="G236">
        <v>-13</v>
      </c>
      <c r="H236">
        <v>-12.9</v>
      </c>
      <c r="K236">
        <f t="shared" si="27"/>
        <v>0</v>
      </c>
      <c r="N236">
        <f t="shared" si="21"/>
        <v>-14.3</v>
      </c>
      <c r="O236">
        <f t="shared" si="22"/>
        <v>0</v>
      </c>
      <c r="Q236">
        <f t="shared" si="23"/>
        <v>-14.300000000000002</v>
      </c>
      <c r="R236">
        <f t="shared" si="24"/>
        <v>0</v>
      </c>
      <c r="T236">
        <f t="shared" si="25"/>
        <v>-14.3</v>
      </c>
      <c r="U236">
        <f t="shared" si="26"/>
        <v>0</v>
      </c>
    </row>
    <row r="237" spans="1:21" x14ac:dyDescent="0.65">
      <c r="A237">
        <v>-14.3</v>
      </c>
      <c r="B237">
        <v>-14.3</v>
      </c>
      <c r="C237">
        <v>-14.1</v>
      </c>
      <c r="D237">
        <v>-13.8</v>
      </c>
      <c r="E237">
        <v>-13.7</v>
      </c>
      <c r="F237">
        <v>-13.4</v>
      </c>
      <c r="G237">
        <v>-13</v>
      </c>
      <c r="H237">
        <v>-12.9</v>
      </c>
      <c r="K237">
        <f t="shared" si="27"/>
        <v>0</v>
      </c>
      <c r="N237">
        <f t="shared" si="21"/>
        <v>-14.3</v>
      </c>
      <c r="O237">
        <f t="shared" si="22"/>
        <v>0</v>
      </c>
      <c r="Q237">
        <f t="shared" si="23"/>
        <v>-14.300000000000002</v>
      </c>
      <c r="R237">
        <f t="shared" si="24"/>
        <v>0</v>
      </c>
      <c r="T237">
        <f t="shared" si="25"/>
        <v>-14.3</v>
      </c>
      <c r="U237">
        <f t="shared" si="26"/>
        <v>0</v>
      </c>
    </row>
    <row r="238" spans="1:21" x14ac:dyDescent="0.65">
      <c r="A238">
        <v>-14.3</v>
      </c>
      <c r="B238">
        <v>-14.3</v>
      </c>
      <c r="C238">
        <v>-14.1</v>
      </c>
      <c r="D238">
        <v>-13.8</v>
      </c>
      <c r="E238">
        <v>-13.7</v>
      </c>
      <c r="F238">
        <v>-13.3</v>
      </c>
      <c r="G238">
        <v>-13</v>
      </c>
      <c r="H238">
        <v>-12.9</v>
      </c>
      <c r="K238">
        <f t="shared" si="27"/>
        <v>0</v>
      </c>
      <c r="N238">
        <f t="shared" si="21"/>
        <v>-14.3</v>
      </c>
      <c r="O238">
        <f t="shared" si="22"/>
        <v>0</v>
      </c>
      <c r="Q238">
        <f t="shared" si="23"/>
        <v>-14.300000000000002</v>
      </c>
      <c r="R238">
        <f t="shared" si="24"/>
        <v>0</v>
      </c>
      <c r="T238">
        <f t="shared" si="25"/>
        <v>-14.3</v>
      </c>
      <c r="U238">
        <f t="shared" si="26"/>
        <v>0</v>
      </c>
    </row>
    <row r="239" spans="1:21" x14ac:dyDescent="0.65">
      <c r="A239">
        <v>-14.3</v>
      </c>
      <c r="B239">
        <v>-14.3</v>
      </c>
      <c r="C239">
        <v>-14.1</v>
      </c>
      <c r="D239">
        <v>-13.8</v>
      </c>
      <c r="E239">
        <v>-13.7</v>
      </c>
      <c r="F239">
        <v>-13.3</v>
      </c>
      <c r="G239">
        <v>-13</v>
      </c>
      <c r="H239">
        <v>-12.9</v>
      </c>
      <c r="K239">
        <f t="shared" si="27"/>
        <v>0</v>
      </c>
      <c r="N239">
        <f t="shared" si="21"/>
        <v>-14.3</v>
      </c>
      <c r="O239">
        <f t="shared" si="22"/>
        <v>0</v>
      </c>
      <c r="Q239">
        <f t="shared" si="23"/>
        <v>-14.300000000000002</v>
      </c>
      <c r="R239">
        <f t="shared" si="24"/>
        <v>0</v>
      </c>
      <c r="T239">
        <f t="shared" si="25"/>
        <v>-14.3</v>
      </c>
      <c r="U239">
        <f t="shared" si="26"/>
        <v>0</v>
      </c>
    </row>
    <row r="240" spans="1:21" x14ac:dyDescent="0.65">
      <c r="A240">
        <v>-14.3</v>
      </c>
      <c r="B240">
        <v>-14.3</v>
      </c>
      <c r="C240">
        <v>-14.1</v>
      </c>
      <c r="D240">
        <v>-13.8</v>
      </c>
      <c r="E240">
        <v>-13.7</v>
      </c>
      <c r="F240">
        <v>-13.3</v>
      </c>
      <c r="G240">
        <v>-13</v>
      </c>
      <c r="H240">
        <v>-12.9</v>
      </c>
      <c r="K240">
        <f t="shared" si="27"/>
        <v>0</v>
      </c>
      <c r="N240">
        <f t="shared" si="21"/>
        <v>-14.3</v>
      </c>
      <c r="O240">
        <f t="shared" si="22"/>
        <v>0</v>
      </c>
      <c r="Q240">
        <f t="shared" si="23"/>
        <v>-14.300000000000002</v>
      </c>
      <c r="R240">
        <f t="shared" si="24"/>
        <v>0</v>
      </c>
      <c r="T240">
        <f t="shared" si="25"/>
        <v>-14.3</v>
      </c>
      <c r="U240">
        <f t="shared" si="26"/>
        <v>0</v>
      </c>
    </row>
    <row r="241" spans="1:21" x14ac:dyDescent="0.65">
      <c r="A241">
        <v>-14.3</v>
      </c>
      <c r="B241">
        <v>-14.3</v>
      </c>
      <c r="C241">
        <v>-14.1</v>
      </c>
      <c r="D241">
        <v>-13.8</v>
      </c>
      <c r="E241">
        <v>-13.7</v>
      </c>
      <c r="F241">
        <v>-13.3</v>
      </c>
      <c r="G241">
        <v>-13</v>
      </c>
      <c r="H241">
        <v>-12.9</v>
      </c>
      <c r="K241">
        <f t="shared" si="27"/>
        <v>0</v>
      </c>
      <c r="N241">
        <f t="shared" si="21"/>
        <v>-14.280000000000001</v>
      </c>
      <c r="O241">
        <f t="shared" si="22"/>
        <v>-1.9999999999999574E-2</v>
      </c>
      <c r="Q241">
        <f t="shared" si="23"/>
        <v>-14.300000000000002</v>
      </c>
      <c r="R241">
        <f t="shared" si="24"/>
        <v>0</v>
      </c>
      <c r="T241">
        <f t="shared" si="25"/>
        <v>-14.3</v>
      </c>
      <c r="U241">
        <f t="shared" si="26"/>
        <v>0</v>
      </c>
    </row>
    <row r="242" spans="1:21" x14ac:dyDescent="0.65">
      <c r="A242">
        <v>-14.3</v>
      </c>
      <c r="B242">
        <v>-14.3</v>
      </c>
      <c r="C242">
        <v>-14.1</v>
      </c>
      <c r="D242">
        <v>-13.8</v>
      </c>
      <c r="E242">
        <v>-13.7</v>
      </c>
      <c r="F242">
        <v>-13.3</v>
      </c>
      <c r="G242">
        <v>-13</v>
      </c>
      <c r="H242">
        <v>-12.9</v>
      </c>
      <c r="K242">
        <f t="shared" si="27"/>
        <v>0</v>
      </c>
      <c r="N242">
        <f t="shared" si="21"/>
        <v>-14.260000000000002</v>
      </c>
      <c r="O242">
        <f t="shared" si="22"/>
        <v>-3.9999999999999147E-2</v>
      </c>
      <c r="Q242">
        <f t="shared" si="23"/>
        <v>-14.300000000000002</v>
      </c>
      <c r="R242">
        <f t="shared" si="24"/>
        <v>0</v>
      </c>
      <c r="T242">
        <f t="shared" si="25"/>
        <v>-14.3</v>
      </c>
      <c r="U242">
        <f t="shared" si="26"/>
        <v>0</v>
      </c>
    </row>
    <row r="243" spans="1:21" x14ac:dyDescent="0.65">
      <c r="A243">
        <v>-14.2</v>
      </c>
      <c r="B243">
        <v>-14.3</v>
      </c>
      <c r="C243">
        <v>-14.1</v>
      </c>
      <c r="D243">
        <v>-13.7</v>
      </c>
      <c r="E243">
        <v>-13.7</v>
      </c>
      <c r="F243">
        <v>-13.3</v>
      </c>
      <c r="G243">
        <v>-13</v>
      </c>
      <c r="H243">
        <v>-12.9</v>
      </c>
      <c r="K243">
        <f t="shared" si="27"/>
        <v>0.10000000000000142</v>
      </c>
      <c r="N243">
        <f t="shared" si="21"/>
        <v>-14.24</v>
      </c>
      <c r="O243">
        <f t="shared" si="22"/>
        <v>4.0000000000000924E-2</v>
      </c>
      <c r="Q243">
        <f t="shared" si="23"/>
        <v>-14.266666666666666</v>
      </c>
      <c r="R243">
        <f t="shared" si="24"/>
        <v>6.666666666666643E-2</v>
      </c>
      <c r="T243">
        <f t="shared" si="25"/>
        <v>-14.280000000000001</v>
      </c>
      <c r="U243">
        <f t="shared" si="26"/>
        <v>8.0000000000001847E-2</v>
      </c>
    </row>
    <row r="244" spans="1:21" x14ac:dyDescent="0.65">
      <c r="A244">
        <v>-14.2</v>
      </c>
      <c r="B244">
        <v>-14.3</v>
      </c>
      <c r="C244">
        <v>-14.1</v>
      </c>
      <c r="D244">
        <v>-13.7</v>
      </c>
      <c r="E244">
        <v>-13.7</v>
      </c>
      <c r="F244">
        <v>-13.3</v>
      </c>
      <c r="G244">
        <v>-13</v>
      </c>
      <c r="H244">
        <v>-12.8</v>
      </c>
      <c r="K244">
        <f t="shared" si="27"/>
        <v>0.10000000000000142</v>
      </c>
      <c r="N244">
        <f t="shared" si="21"/>
        <v>-14.220000000000002</v>
      </c>
      <c r="O244">
        <f t="shared" si="22"/>
        <v>2.0000000000003126E-2</v>
      </c>
      <c r="Q244">
        <f t="shared" si="23"/>
        <v>-14.233333333333334</v>
      </c>
      <c r="R244">
        <f t="shared" si="24"/>
        <v>3.3333333333334991E-2</v>
      </c>
      <c r="T244">
        <f t="shared" si="25"/>
        <v>-14.260000000000002</v>
      </c>
      <c r="U244">
        <f t="shared" si="26"/>
        <v>6.0000000000002274E-2</v>
      </c>
    </row>
    <row r="245" spans="1:21" x14ac:dyDescent="0.65">
      <c r="A245">
        <v>-14.2</v>
      </c>
      <c r="B245">
        <v>-14.3</v>
      </c>
      <c r="C245">
        <v>-14.1</v>
      </c>
      <c r="D245">
        <v>-13.7</v>
      </c>
      <c r="E245">
        <v>-13.6</v>
      </c>
      <c r="F245">
        <v>-13.3</v>
      </c>
      <c r="G245">
        <v>-13</v>
      </c>
      <c r="H245">
        <v>-12.8</v>
      </c>
      <c r="K245">
        <f t="shared" si="27"/>
        <v>0.10000000000000142</v>
      </c>
      <c r="N245">
        <f t="shared" si="21"/>
        <v>-14.2</v>
      </c>
      <c r="O245">
        <f t="shared" si="22"/>
        <v>0</v>
      </c>
      <c r="Q245">
        <f t="shared" si="23"/>
        <v>-14.199999999999998</v>
      </c>
      <c r="R245">
        <f t="shared" si="24"/>
        <v>0</v>
      </c>
      <c r="T245">
        <f t="shared" si="25"/>
        <v>-14.24</v>
      </c>
      <c r="U245">
        <f t="shared" si="26"/>
        <v>4.0000000000000924E-2</v>
      </c>
    </row>
    <row r="246" spans="1:21" x14ac:dyDescent="0.65">
      <c r="A246">
        <v>-14.2</v>
      </c>
      <c r="B246">
        <v>-14.2</v>
      </c>
      <c r="C246">
        <v>-14</v>
      </c>
      <c r="D246">
        <v>-13.7</v>
      </c>
      <c r="E246">
        <v>-13.6</v>
      </c>
      <c r="F246">
        <v>-13.3</v>
      </c>
      <c r="G246">
        <v>-13</v>
      </c>
      <c r="H246">
        <v>-12.8</v>
      </c>
      <c r="K246">
        <f t="shared" si="27"/>
        <v>0.10000000000000142</v>
      </c>
      <c r="N246">
        <f t="shared" si="21"/>
        <v>-14.2</v>
      </c>
      <c r="O246">
        <f t="shared" si="22"/>
        <v>0</v>
      </c>
      <c r="Q246">
        <f t="shared" si="23"/>
        <v>-14.199999999999998</v>
      </c>
      <c r="R246">
        <f t="shared" si="24"/>
        <v>0</v>
      </c>
      <c r="T246">
        <f t="shared" si="25"/>
        <v>-14.220000000000002</v>
      </c>
      <c r="U246">
        <f t="shared" si="26"/>
        <v>2.0000000000003126E-2</v>
      </c>
    </row>
    <row r="247" spans="1:21" x14ac:dyDescent="0.65">
      <c r="A247">
        <v>-14.2</v>
      </c>
      <c r="B247">
        <v>-14.2</v>
      </c>
      <c r="C247">
        <v>-14</v>
      </c>
      <c r="D247">
        <v>-13.7</v>
      </c>
      <c r="E247">
        <v>-13.6</v>
      </c>
      <c r="F247">
        <v>-13.3</v>
      </c>
      <c r="G247">
        <v>-13</v>
      </c>
      <c r="H247">
        <v>-12.8</v>
      </c>
      <c r="K247">
        <f t="shared" si="27"/>
        <v>0.10000000000000142</v>
      </c>
      <c r="N247">
        <f t="shared" si="21"/>
        <v>-14.2</v>
      </c>
      <c r="O247">
        <f t="shared" si="22"/>
        <v>0</v>
      </c>
      <c r="Q247">
        <f t="shared" si="23"/>
        <v>-14.199999999999998</v>
      </c>
      <c r="R247">
        <f t="shared" si="24"/>
        <v>0</v>
      </c>
      <c r="T247">
        <f t="shared" si="25"/>
        <v>-14.2</v>
      </c>
      <c r="U247">
        <f t="shared" si="26"/>
        <v>0</v>
      </c>
    </row>
    <row r="248" spans="1:21" x14ac:dyDescent="0.65">
      <c r="A248">
        <v>-14.2</v>
      </c>
      <c r="B248">
        <v>-14.2</v>
      </c>
      <c r="C248">
        <v>-14</v>
      </c>
      <c r="D248">
        <v>-13.7</v>
      </c>
      <c r="E248">
        <v>-13.6</v>
      </c>
      <c r="F248">
        <v>-13.3</v>
      </c>
      <c r="G248">
        <v>-12.9</v>
      </c>
      <c r="H248">
        <v>-12.8</v>
      </c>
      <c r="K248">
        <f t="shared" si="27"/>
        <v>0.10000000000000142</v>
      </c>
      <c r="N248">
        <f t="shared" si="21"/>
        <v>-14.2</v>
      </c>
      <c r="O248">
        <f t="shared" si="22"/>
        <v>0</v>
      </c>
      <c r="Q248">
        <f t="shared" si="23"/>
        <v>-14.199999999999998</v>
      </c>
      <c r="R248">
        <f t="shared" si="24"/>
        <v>0</v>
      </c>
      <c r="T248">
        <f t="shared" si="25"/>
        <v>-14.2</v>
      </c>
      <c r="U248">
        <f t="shared" si="26"/>
        <v>0</v>
      </c>
    </row>
    <row r="249" spans="1:21" x14ac:dyDescent="0.65">
      <c r="A249">
        <v>-14.2</v>
      </c>
      <c r="B249">
        <v>-14.2</v>
      </c>
      <c r="C249">
        <v>-14</v>
      </c>
      <c r="D249">
        <v>-13.7</v>
      </c>
      <c r="E249">
        <v>-13.6</v>
      </c>
      <c r="F249">
        <v>-13.3</v>
      </c>
      <c r="G249">
        <v>-12.9</v>
      </c>
      <c r="H249">
        <v>-12.8</v>
      </c>
      <c r="K249">
        <f t="shared" si="27"/>
        <v>0.10000000000000142</v>
      </c>
      <c r="N249">
        <f t="shared" si="21"/>
        <v>-14.2</v>
      </c>
      <c r="O249">
        <f t="shared" si="22"/>
        <v>0</v>
      </c>
      <c r="Q249">
        <f t="shared" si="23"/>
        <v>-14.199999999999998</v>
      </c>
      <c r="R249">
        <f t="shared" si="24"/>
        <v>0</v>
      </c>
      <c r="T249">
        <f t="shared" si="25"/>
        <v>-14.2</v>
      </c>
      <c r="U249">
        <f t="shared" si="26"/>
        <v>0</v>
      </c>
    </row>
    <row r="250" spans="1:21" x14ac:dyDescent="0.65">
      <c r="A250">
        <v>-14.2</v>
      </c>
      <c r="B250">
        <v>-14.2</v>
      </c>
      <c r="C250">
        <v>-14</v>
      </c>
      <c r="D250">
        <v>-13.7</v>
      </c>
      <c r="E250">
        <v>-13.6</v>
      </c>
      <c r="F250">
        <v>-13.3</v>
      </c>
      <c r="G250">
        <v>-12.9</v>
      </c>
      <c r="H250">
        <v>-12.8</v>
      </c>
      <c r="K250">
        <f t="shared" si="27"/>
        <v>0.10000000000000142</v>
      </c>
      <c r="N250">
        <f t="shared" si="21"/>
        <v>-14.2</v>
      </c>
      <c r="O250">
        <f t="shared" si="22"/>
        <v>0</v>
      </c>
      <c r="Q250">
        <f t="shared" si="23"/>
        <v>-14.199999999999998</v>
      </c>
      <c r="R250">
        <f t="shared" si="24"/>
        <v>0</v>
      </c>
      <c r="T250">
        <f t="shared" si="25"/>
        <v>-14.2</v>
      </c>
      <c r="U250">
        <f t="shared" si="26"/>
        <v>0</v>
      </c>
    </row>
    <row r="251" spans="1:21" x14ac:dyDescent="0.65">
      <c r="A251">
        <v>-14.2</v>
      </c>
      <c r="B251">
        <v>-14.2</v>
      </c>
      <c r="C251">
        <v>-14</v>
      </c>
      <c r="D251">
        <v>-13.7</v>
      </c>
      <c r="E251">
        <v>-13.6</v>
      </c>
      <c r="F251">
        <v>-13.2</v>
      </c>
      <c r="G251">
        <v>-12.9</v>
      </c>
      <c r="H251">
        <v>-12.8</v>
      </c>
      <c r="K251">
        <f t="shared" si="27"/>
        <v>0.10000000000000142</v>
      </c>
      <c r="N251">
        <f t="shared" si="21"/>
        <v>-14.2</v>
      </c>
      <c r="O251">
        <f t="shared" si="22"/>
        <v>0</v>
      </c>
      <c r="Q251">
        <f t="shared" si="23"/>
        <v>-14.199999999999998</v>
      </c>
      <c r="R251">
        <f t="shared" si="24"/>
        <v>0</v>
      </c>
      <c r="T251">
        <f t="shared" si="25"/>
        <v>-14.2</v>
      </c>
      <c r="U251">
        <f t="shared" si="26"/>
        <v>0</v>
      </c>
    </row>
    <row r="252" spans="1:21" x14ac:dyDescent="0.65">
      <c r="A252">
        <v>-14.2</v>
      </c>
      <c r="B252">
        <v>-14.2</v>
      </c>
      <c r="C252">
        <v>-14</v>
      </c>
      <c r="D252">
        <v>-13.7</v>
      </c>
      <c r="E252">
        <v>-13.5</v>
      </c>
      <c r="F252">
        <v>-13.2</v>
      </c>
      <c r="G252">
        <v>-12.9</v>
      </c>
      <c r="H252">
        <v>-12.8</v>
      </c>
      <c r="K252">
        <f t="shared" si="27"/>
        <v>0</v>
      </c>
      <c r="N252">
        <f t="shared" si="21"/>
        <v>-14.179999999999998</v>
      </c>
      <c r="O252">
        <f t="shared" si="22"/>
        <v>-2.000000000000135E-2</v>
      </c>
      <c r="Q252">
        <f t="shared" si="23"/>
        <v>-14.199999999999998</v>
      </c>
      <c r="R252">
        <f t="shared" si="24"/>
        <v>0</v>
      </c>
      <c r="T252">
        <f t="shared" si="25"/>
        <v>-14.2</v>
      </c>
      <c r="U252">
        <f t="shared" si="26"/>
        <v>0</v>
      </c>
    </row>
    <row r="253" spans="1:21" x14ac:dyDescent="0.65">
      <c r="A253">
        <v>-14.2</v>
      </c>
      <c r="B253">
        <v>-14.2</v>
      </c>
      <c r="C253">
        <v>-14</v>
      </c>
      <c r="D253">
        <v>-13.7</v>
      </c>
      <c r="E253">
        <v>-13.5</v>
      </c>
      <c r="F253">
        <v>-13.2</v>
      </c>
      <c r="G253">
        <v>-12.9</v>
      </c>
      <c r="H253">
        <v>-12.8</v>
      </c>
      <c r="K253">
        <f t="shared" si="27"/>
        <v>0</v>
      </c>
      <c r="N253">
        <f t="shared" si="21"/>
        <v>-14.16</v>
      </c>
      <c r="O253">
        <f t="shared" si="22"/>
        <v>-3.9999999999999147E-2</v>
      </c>
      <c r="Q253">
        <f t="shared" si="23"/>
        <v>-14.199999999999998</v>
      </c>
      <c r="R253">
        <f t="shared" si="24"/>
        <v>0</v>
      </c>
      <c r="T253">
        <f t="shared" si="25"/>
        <v>-14.2</v>
      </c>
      <c r="U253">
        <f t="shared" si="26"/>
        <v>0</v>
      </c>
    </row>
    <row r="254" spans="1:21" x14ac:dyDescent="0.65">
      <c r="A254">
        <v>-14.1</v>
      </c>
      <c r="B254">
        <v>-14.2</v>
      </c>
      <c r="C254">
        <v>-14</v>
      </c>
      <c r="D254">
        <v>-13.7</v>
      </c>
      <c r="E254">
        <v>-13.5</v>
      </c>
      <c r="F254">
        <v>-13.2</v>
      </c>
      <c r="G254">
        <v>-12.9</v>
      </c>
      <c r="H254">
        <v>-12.8</v>
      </c>
      <c r="K254">
        <f t="shared" si="27"/>
        <v>9.9999999999999645E-2</v>
      </c>
      <c r="N254">
        <f t="shared" si="21"/>
        <v>-14.14</v>
      </c>
      <c r="O254">
        <f t="shared" si="22"/>
        <v>4.0000000000000924E-2</v>
      </c>
      <c r="Q254">
        <f t="shared" si="23"/>
        <v>-14.166666666666666</v>
      </c>
      <c r="R254">
        <f t="shared" si="24"/>
        <v>6.666666666666643E-2</v>
      </c>
      <c r="T254">
        <f t="shared" si="25"/>
        <v>-14.179999999999998</v>
      </c>
      <c r="U254">
        <f t="shared" si="26"/>
        <v>7.9999999999998295E-2</v>
      </c>
    </row>
    <row r="255" spans="1:21" x14ac:dyDescent="0.65">
      <c r="A255">
        <v>-14.1</v>
      </c>
      <c r="B255">
        <v>-14.2</v>
      </c>
      <c r="C255">
        <v>-14</v>
      </c>
      <c r="D255">
        <v>-13.6</v>
      </c>
      <c r="E255">
        <v>-13.5</v>
      </c>
      <c r="F255">
        <v>-13.2</v>
      </c>
      <c r="G255">
        <v>-12.9</v>
      </c>
      <c r="H255">
        <v>-12.8</v>
      </c>
      <c r="K255">
        <f t="shared" si="27"/>
        <v>9.9999999999999645E-2</v>
      </c>
      <c r="N255">
        <f t="shared" si="21"/>
        <v>-14.12</v>
      </c>
      <c r="O255">
        <f t="shared" si="22"/>
        <v>1.9999999999999574E-2</v>
      </c>
      <c r="Q255">
        <f t="shared" si="23"/>
        <v>-14.133333333333333</v>
      </c>
      <c r="R255">
        <f t="shared" si="24"/>
        <v>3.3333333333333215E-2</v>
      </c>
      <c r="T255">
        <f t="shared" si="25"/>
        <v>-14.16</v>
      </c>
      <c r="U255">
        <f t="shared" si="26"/>
        <v>6.0000000000000497E-2</v>
      </c>
    </row>
    <row r="256" spans="1:21" x14ac:dyDescent="0.65">
      <c r="A256">
        <v>-14.1</v>
      </c>
      <c r="B256">
        <v>-14.2</v>
      </c>
      <c r="C256">
        <v>-14</v>
      </c>
      <c r="D256">
        <v>-13.6</v>
      </c>
      <c r="E256">
        <v>-13.5</v>
      </c>
      <c r="F256">
        <v>-13.2</v>
      </c>
      <c r="G256">
        <v>-12.9</v>
      </c>
      <c r="H256">
        <v>-12.7</v>
      </c>
      <c r="K256">
        <f t="shared" si="27"/>
        <v>9.9999999999999645E-2</v>
      </c>
      <c r="N256">
        <f t="shared" si="21"/>
        <v>-14.1</v>
      </c>
      <c r="O256">
        <f t="shared" si="22"/>
        <v>0</v>
      </c>
      <c r="Q256">
        <f t="shared" si="23"/>
        <v>-14.1</v>
      </c>
      <c r="R256">
        <f t="shared" si="24"/>
        <v>0</v>
      </c>
      <c r="T256">
        <f t="shared" si="25"/>
        <v>-14.14</v>
      </c>
      <c r="U256">
        <f t="shared" si="26"/>
        <v>4.0000000000000924E-2</v>
      </c>
    </row>
    <row r="257" spans="1:21" x14ac:dyDescent="0.65">
      <c r="A257">
        <v>-14.1</v>
      </c>
      <c r="B257">
        <v>-14.2</v>
      </c>
      <c r="C257">
        <v>-14</v>
      </c>
      <c r="D257">
        <v>-13.6</v>
      </c>
      <c r="E257">
        <v>-13.5</v>
      </c>
      <c r="F257">
        <v>-13.2</v>
      </c>
      <c r="G257">
        <v>-12.9</v>
      </c>
      <c r="H257">
        <v>-12.7</v>
      </c>
      <c r="K257">
        <f t="shared" si="27"/>
        <v>9.9999999999999645E-2</v>
      </c>
      <c r="N257">
        <f t="shared" si="21"/>
        <v>-14.1</v>
      </c>
      <c r="O257">
        <f t="shared" si="22"/>
        <v>0</v>
      </c>
      <c r="Q257">
        <f t="shared" si="23"/>
        <v>-14.1</v>
      </c>
      <c r="R257">
        <f t="shared" si="24"/>
        <v>0</v>
      </c>
      <c r="T257">
        <f t="shared" si="25"/>
        <v>-14.12</v>
      </c>
      <c r="U257">
        <f t="shared" si="26"/>
        <v>1.9999999999999574E-2</v>
      </c>
    </row>
    <row r="258" spans="1:21" x14ac:dyDescent="0.65">
      <c r="A258">
        <v>-14.1</v>
      </c>
      <c r="B258">
        <v>-14.1</v>
      </c>
      <c r="C258">
        <v>-14</v>
      </c>
      <c r="D258">
        <v>-13.6</v>
      </c>
      <c r="E258">
        <v>-13.5</v>
      </c>
      <c r="F258">
        <v>-13.2</v>
      </c>
      <c r="G258">
        <v>-12.9</v>
      </c>
      <c r="H258">
        <v>-12.7</v>
      </c>
      <c r="K258">
        <f t="shared" si="27"/>
        <v>9.9999999999999645E-2</v>
      </c>
      <c r="N258">
        <f t="shared" si="21"/>
        <v>-14.1</v>
      </c>
      <c r="O258">
        <f t="shared" si="22"/>
        <v>0</v>
      </c>
      <c r="Q258">
        <f t="shared" si="23"/>
        <v>-14.1</v>
      </c>
      <c r="R258">
        <f t="shared" si="24"/>
        <v>0</v>
      </c>
      <c r="T258">
        <f t="shared" si="25"/>
        <v>-14.1</v>
      </c>
      <c r="U258">
        <f t="shared" si="26"/>
        <v>0</v>
      </c>
    </row>
    <row r="259" spans="1:21" x14ac:dyDescent="0.65">
      <c r="A259">
        <v>-14.1</v>
      </c>
      <c r="B259">
        <v>-14.1</v>
      </c>
      <c r="C259">
        <v>-13.9</v>
      </c>
      <c r="D259">
        <v>-13.6</v>
      </c>
      <c r="E259">
        <v>-13.5</v>
      </c>
      <c r="F259">
        <v>-13.2</v>
      </c>
      <c r="G259">
        <v>-12.9</v>
      </c>
      <c r="H259">
        <v>-12.7</v>
      </c>
      <c r="K259">
        <f t="shared" si="27"/>
        <v>9.9999999999999645E-2</v>
      </c>
      <c r="N259">
        <f t="shared" si="21"/>
        <v>-14.1</v>
      </c>
      <c r="O259">
        <f t="shared" si="22"/>
        <v>0</v>
      </c>
      <c r="Q259">
        <f t="shared" si="23"/>
        <v>-14.1</v>
      </c>
      <c r="R259">
        <f t="shared" si="24"/>
        <v>0</v>
      </c>
      <c r="T259">
        <f t="shared" si="25"/>
        <v>-14.1</v>
      </c>
      <c r="U259">
        <f t="shared" si="26"/>
        <v>0</v>
      </c>
    </row>
    <row r="260" spans="1:21" x14ac:dyDescent="0.65">
      <c r="A260">
        <v>-14.1</v>
      </c>
      <c r="B260">
        <v>-14.1</v>
      </c>
      <c r="C260">
        <v>-13.9</v>
      </c>
      <c r="D260">
        <v>-13.6</v>
      </c>
      <c r="E260">
        <v>-13.5</v>
      </c>
      <c r="F260">
        <v>-13.2</v>
      </c>
      <c r="G260">
        <v>-12.9</v>
      </c>
      <c r="H260">
        <v>-12.7</v>
      </c>
      <c r="K260">
        <f t="shared" si="27"/>
        <v>9.9999999999999645E-2</v>
      </c>
      <c r="N260">
        <f t="shared" si="21"/>
        <v>-14.1</v>
      </c>
      <c r="O260">
        <f t="shared" si="22"/>
        <v>0</v>
      </c>
      <c r="Q260">
        <f t="shared" si="23"/>
        <v>-14.1</v>
      </c>
      <c r="R260">
        <f t="shared" si="24"/>
        <v>0</v>
      </c>
      <c r="T260">
        <f t="shared" si="25"/>
        <v>-14.1</v>
      </c>
      <c r="U260">
        <f t="shared" si="26"/>
        <v>0</v>
      </c>
    </row>
    <row r="261" spans="1:21" x14ac:dyDescent="0.65">
      <c r="A261">
        <v>-14.1</v>
      </c>
      <c r="B261">
        <v>-14.1</v>
      </c>
      <c r="C261">
        <v>-13.9</v>
      </c>
      <c r="D261">
        <v>-13.6</v>
      </c>
      <c r="E261">
        <v>-13.5</v>
      </c>
      <c r="F261">
        <v>-13.2</v>
      </c>
      <c r="G261">
        <v>-12.9</v>
      </c>
      <c r="H261">
        <v>-12.7</v>
      </c>
      <c r="K261">
        <f t="shared" si="27"/>
        <v>9.9999999999999645E-2</v>
      </c>
      <c r="N261">
        <f t="shared" ref="N261:N324" si="28">AVERAGE(A259:A263)</f>
        <v>-14.1</v>
      </c>
      <c r="O261">
        <f t="shared" ref="O261:O324" si="29">A261-N261</f>
        <v>0</v>
      </c>
      <c r="Q261">
        <f t="shared" ref="Q261:Q324" si="30">AVERAGE(A259:A261)</f>
        <v>-14.1</v>
      </c>
      <c r="R261">
        <f t="shared" ref="R261:R324" si="31">A261-Q261</f>
        <v>0</v>
      </c>
      <c r="T261">
        <f t="shared" si="25"/>
        <v>-14.1</v>
      </c>
      <c r="U261">
        <f t="shared" si="26"/>
        <v>0</v>
      </c>
    </row>
    <row r="262" spans="1:21" x14ac:dyDescent="0.65">
      <c r="A262">
        <v>-14.1</v>
      </c>
      <c r="B262">
        <v>-14.1</v>
      </c>
      <c r="C262">
        <v>-13.9</v>
      </c>
      <c r="D262">
        <v>-13.6</v>
      </c>
      <c r="E262">
        <v>-13.5</v>
      </c>
      <c r="F262">
        <v>-13.2</v>
      </c>
      <c r="G262">
        <v>-12.9</v>
      </c>
      <c r="H262">
        <v>-12.7</v>
      </c>
      <c r="K262">
        <f t="shared" si="27"/>
        <v>9.9999999999999645E-2</v>
      </c>
      <c r="N262">
        <f t="shared" si="28"/>
        <v>-14.1</v>
      </c>
      <c r="O262">
        <f t="shared" si="29"/>
        <v>0</v>
      </c>
      <c r="Q262">
        <f t="shared" si="30"/>
        <v>-14.1</v>
      </c>
      <c r="R262">
        <f t="shared" si="31"/>
        <v>0</v>
      </c>
      <c r="T262">
        <f t="shared" si="25"/>
        <v>-14.1</v>
      </c>
      <c r="U262">
        <f t="shared" si="26"/>
        <v>0</v>
      </c>
    </row>
    <row r="263" spans="1:21" x14ac:dyDescent="0.65">
      <c r="A263">
        <v>-14.1</v>
      </c>
      <c r="B263">
        <v>-14.1</v>
      </c>
      <c r="C263">
        <v>-13.9</v>
      </c>
      <c r="D263">
        <v>-13.6</v>
      </c>
      <c r="E263">
        <v>-13.5</v>
      </c>
      <c r="F263">
        <v>-13.2</v>
      </c>
      <c r="G263">
        <v>-12.9</v>
      </c>
      <c r="H263">
        <v>-12.7</v>
      </c>
      <c r="K263">
        <f t="shared" si="27"/>
        <v>0</v>
      </c>
      <c r="N263">
        <f t="shared" si="28"/>
        <v>-14.1</v>
      </c>
      <c r="O263">
        <f t="shared" si="29"/>
        <v>0</v>
      </c>
      <c r="Q263">
        <f t="shared" si="30"/>
        <v>-14.1</v>
      </c>
      <c r="R263">
        <f t="shared" si="31"/>
        <v>0</v>
      </c>
      <c r="T263">
        <f t="shared" ref="T263:T326" si="32">AVERAGE(A259:A263)</f>
        <v>-14.1</v>
      </c>
      <c r="U263">
        <f t="shared" ref="U263:U326" si="33">A263-T263</f>
        <v>0</v>
      </c>
    </row>
    <row r="264" spans="1:21" x14ac:dyDescent="0.65">
      <c r="A264">
        <v>-14.1</v>
      </c>
      <c r="B264">
        <v>-14.1</v>
      </c>
      <c r="C264">
        <v>-13.9</v>
      </c>
      <c r="D264">
        <v>-13.6</v>
      </c>
      <c r="E264">
        <v>-13.5</v>
      </c>
      <c r="F264">
        <v>-13.2</v>
      </c>
      <c r="G264">
        <v>-12.9</v>
      </c>
      <c r="H264">
        <v>-12.7</v>
      </c>
      <c r="K264">
        <f t="shared" si="27"/>
        <v>0</v>
      </c>
      <c r="N264">
        <f t="shared" si="28"/>
        <v>-14.1</v>
      </c>
      <c r="O264">
        <f t="shared" si="29"/>
        <v>0</v>
      </c>
      <c r="Q264">
        <f t="shared" si="30"/>
        <v>-14.1</v>
      </c>
      <c r="R264">
        <f t="shared" si="31"/>
        <v>0</v>
      </c>
      <c r="T264">
        <f t="shared" si="32"/>
        <v>-14.1</v>
      </c>
      <c r="U264">
        <f t="shared" si="33"/>
        <v>0</v>
      </c>
    </row>
    <row r="265" spans="1:21" x14ac:dyDescent="0.65">
      <c r="A265">
        <v>-14.1</v>
      </c>
      <c r="B265">
        <v>-14.1</v>
      </c>
      <c r="C265">
        <v>-13.9</v>
      </c>
      <c r="D265">
        <v>-13.6</v>
      </c>
      <c r="E265">
        <v>-13.5</v>
      </c>
      <c r="F265">
        <v>-13.1</v>
      </c>
      <c r="G265">
        <v>-12.8</v>
      </c>
      <c r="H265">
        <v>-12.7</v>
      </c>
      <c r="K265">
        <f t="shared" si="27"/>
        <v>0</v>
      </c>
      <c r="N265">
        <f t="shared" si="28"/>
        <v>-14.1</v>
      </c>
      <c r="O265">
        <f t="shared" si="29"/>
        <v>0</v>
      </c>
      <c r="Q265">
        <f t="shared" si="30"/>
        <v>-14.1</v>
      </c>
      <c r="R265">
        <f t="shared" si="31"/>
        <v>0</v>
      </c>
      <c r="T265">
        <f t="shared" si="32"/>
        <v>-14.1</v>
      </c>
      <c r="U265">
        <f t="shared" si="33"/>
        <v>0</v>
      </c>
    </row>
    <row r="266" spans="1:21" x14ac:dyDescent="0.65">
      <c r="A266">
        <v>-14.1</v>
      </c>
      <c r="B266">
        <v>-14.1</v>
      </c>
      <c r="C266">
        <v>-13.9</v>
      </c>
      <c r="D266">
        <v>-13.6</v>
      </c>
      <c r="E266">
        <v>-13.5</v>
      </c>
      <c r="F266">
        <v>-13.1</v>
      </c>
      <c r="G266">
        <v>-12.8</v>
      </c>
      <c r="H266">
        <v>-12.7</v>
      </c>
      <c r="K266">
        <f t="shared" si="27"/>
        <v>0</v>
      </c>
      <c r="N266">
        <f t="shared" si="28"/>
        <v>-14.1</v>
      </c>
      <c r="O266">
        <f t="shared" si="29"/>
        <v>0</v>
      </c>
      <c r="Q266">
        <f t="shared" si="30"/>
        <v>-14.1</v>
      </c>
      <c r="R266">
        <f t="shared" si="31"/>
        <v>0</v>
      </c>
      <c r="T266">
        <f t="shared" si="32"/>
        <v>-14.1</v>
      </c>
      <c r="U266">
        <f t="shared" si="33"/>
        <v>0</v>
      </c>
    </row>
    <row r="267" spans="1:21" x14ac:dyDescent="0.65">
      <c r="A267">
        <v>-14.1</v>
      </c>
      <c r="B267">
        <v>-14.1</v>
      </c>
      <c r="C267">
        <v>-13.9</v>
      </c>
      <c r="D267">
        <v>-13.6</v>
      </c>
      <c r="E267">
        <v>-13.4</v>
      </c>
      <c r="F267">
        <v>-13.1</v>
      </c>
      <c r="G267">
        <v>-12.8</v>
      </c>
      <c r="H267">
        <v>-12.7</v>
      </c>
      <c r="K267">
        <f t="shared" si="27"/>
        <v>0</v>
      </c>
      <c r="N267">
        <f t="shared" si="28"/>
        <v>-14.1</v>
      </c>
      <c r="O267">
        <f t="shared" si="29"/>
        <v>0</v>
      </c>
      <c r="Q267">
        <f t="shared" si="30"/>
        <v>-14.1</v>
      </c>
      <c r="R267">
        <f t="shared" si="31"/>
        <v>0</v>
      </c>
      <c r="T267">
        <f t="shared" si="32"/>
        <v>-14.1</v>
      </c>
      <c r="U267">
        <f t="shared" si="33"/>
        <v>0</v>
      </c>
    </row>
    <row r="268" spans="1:21" x14ac:dyDescent="0.65">
      <c r="A268">
        <v>-14.1</v>
      </c>
      <c r="B268">
        <v>-14.1</v>
      </c>
      <c r="C268">
        <v>-13.8</v>
      </c>
      <c r="D268">
        <v>-13.5</v>
      </c>
      <c r="E268">
        <v>-13.4</v>
      </c>
      <c r="F268">
        <v>-13.1</v>
      </c>
      <c r="G268">
        <v>-12.8</v>
      </c>
      <c r="H268">
        <v>-12.7</v>
      </c>
      <c r="K268">
        <f t="shared" ref="K268:K331" si="34">A268-A259</f>
        <v>0</v>
      </c>
      <c r="N268">
        <f t="shared" si="28"/>
        <v>-14.1</v>
      </c>
      <c r="O268">
        <f t="shared" si="29"/>
        <v>0</v>
      </c>
      <c r="Q268">
        <f t="shared" si="30"/>
        <v>-14.1</v>
      </c>
      <c r="R268">
        <f t="shared" si="31"/>
        <v>0</v>
      </c>
      <c r="T268">
        <f t="shared" si="32"/>
        <v>-14.1</v>
      </c>
      <c r="U268">
        <f t="shared" si="33"/>
        <v>0</v>
      </c>
    </row>
    <row r="269" spans="1:21" x14ac:dyDescent="0.65">
      <c r="A269">
        <v>-14.1</v>
      </c>
      <c r="B269">
        <v>-14.1</v>
      </c>
      <c r="C269">
        <v>-13.8</v>
      </c>
      <c r="D269">
        <v>-13.5</v>
      </c>
      <c r="E269">
        <v>-13.4</v>
      </c>
      <c r="F269">
        <v>-13.1</v>
      </c>
      <c r="G269">
        <v>-12.8</v>
      </c>
      <c r="H269">
        <v>-12.7</v>
      </c>
      <c r="K269">
        <f t="shared" si="34"/>
        <v>0</v>
      </c>
      <c r="N269">
        <f t="shared" si="28"/>
        <v>-14.1</v>
      </c>
      <c r="O269">
        <f t="shared" si="29"/>
        <v>0</v>
      </c>
      <c r="Q269">
        <f t="shared" si="30"/>
        <v>-14.1</v>
      </c>
      <c r="R269">
        <f t="shared" si="31"/>
        <v>0</v>
      </c>
      <c r="T269">
        <f t="shared" si="32"/>
        <v>-14.1</v>
      </c>
      <c r="U269">
        <f t="shared" si="33"/>
        <v>0</v>
      </c>
    </row>
    <row r="270" spans="1:21" x14ac:dyDescent="0.65">
      <c r="A270">
        <v>-14.1</v>
      </c>
      <c r="B270">
        <v>-14.1</v>
      </c>
      <c r="C270">
        <v>-13.8</v>
      </c>
      <c r="D270">
        <v>-13.5</v>
      </c>
      <c r="E270">
        <v>-13.4</v>
      </c>
      <c r="F270">
        <v>-13.1</v>
      </c>
      <c r="G270">
        <v>-12.8</v>
      </c>
      <c r="H270">
        <v>-12.7</v>
      </c>
      <c r="K270">
        <f t="shared" si="34"/>
        <v>0</v>
      </c>
      <c r="N270">
        <f t="shared" si="28"/>
        <v>-14.1</v>
      </c>
      <c r="O270">
        <f t="shared" si="29"/>
        <v>0</v>
      </c>
      <c r="Q270">
        <f t="shared" si="30"/>
        <v>-14.1</v>
      </c>
      <c r="R270">
        <f t="shared" si="31"/>
        <v>0</v>
      </c>
      <c r="T270">
        <f t="shared" si="32"/>
        <v>-14.1</v>
      </c>
      <c r="U270">
        <f t="shared" si="33"/>
        <v>0</v>
      </c>
    </row>
    <row r="271" spans="1:21" x14ac:dyDescent="0.65">
      <c r="A271">
        <v>-14.1</v>
      </c>
      <c r="B271">
        <v>-14.1</v>
      </c>
      <c r="C271">
        <v>-13.8</v>
      </c>
      <c r="D271">
        <v>-13.5</v>
      </c>
      <c r="E271">
        <v>-13.4</v>
      </c>
      <c r="F271">
        <v>-13.1</v>
      </c>
      <c r="G271">
        <v>-12.8</v>
      </c>
      <c r="H271">
        <v>-12.6</v>
      </c>
      <c r="K271">
        <f t="shared" si="34"/>
        <v>0</v>
      </c>
      <c r="N271">
        <f t="shared" si="28"/>
        <v>-14.1</v>
      </c>
      <c r="O271">
        <f t="shared" si="29"/>
        <v>0</v>
      </c>
      <c r="Q271">
        <f t="shared" si="30"/>
        <v>-14.1</v>
      </c>
      <c r="R271">
        <f t="shared" si="31"/>
        <v>0</v>
      </c>
      <c r="T271">
        <f t="shared" si="32"/>
        <v>-14.1</v>
      </c>
      <c r="U271">
        <f t="shared" si="33"/>
        <v>0</v>
      </c>
    </row>
    <row r="272" spans="1:21" x14ac:dyDescent="0.65">
      <c r="A272">
        <v>-14.1</v>
      </c>
      <c r="B272">
        <v>-14.1</v>
      </c>
      <c r="C272">
        <v>-13.8</v>
      </c>
      <c r="D272">
        <v>-13.5</v>
      </c>
      <c r="E272">
        <v>-13.4</v>
      </c>
      <c r="F272">
        <v>-13.1</v>
      </c>
      <c r="G272">
        <v>-12.8</v>
      </c>
      <c r="H272">
        <v>-12.6</v>
      </c>
      <c r="K272">
        <f t="shared" si="34"/>
        <v>0</v>
      </c>
      <c r="N272">
        <f t="shared" si="28"/>
        <v>-14.1</v>
      </c>
      <c r="O272">
        <f t="shared" si="29"/>
        <v>0</v>
      </c>
      <c r="Q272">
        <f t="shared" si="30"/>
        <v>-14.1</v>
      </c>
      <c r="R272">
        <f t="shared" si="31"/>
        <v>0</v>
      </c>
      <c r="T272">
        <f t="shared" si="32"/>
        <v>-14.1</v>
      </c>
      <c r="U272">
        <f t="shared" si="33"/>
        <v>0</v>
      </c>
    </row>
    <row r="273" spans="1:21" x14ac:dyDescent="0.65">
      <c r="A273">
        <v>-14.1</v>
      </c>
      <c r="B273">
        <v>-14</v>
      </c>
      <c r="C273">
        <v>-13.8</v>
      </c>
      <c r="D273">
        <v>-13.5</v>
      </c>
      <c r="E273">
        <v>-13.4</v>
      </c>
      <c r="F273">
        <v>-13.1</v>
      </c>
      <c r="G273">
        <v>-12.8</v>
      </c>
      <c r="H273">
        <v>-12.6</v>
      </c>
      <c r="K273">
        <f t="shared" si="34"/>
        <v>0</v>
      </c>
      <c r="N273">
        <f t="shared" si="28"/>
        <v>-14.1</v>
      </c>
      <c r="O273">
        <f t="shared" si="29"/>
        <v>0</v>
      </c>
      <c r="Q273">
        <f t="shared" si="30"/>
        <v>-14.1</v>
      </c>
      <c r="R273">
        <f t="shared" si="31"/>
        <v>0</v>
      </c>
      <c r="T273">
        <f t="shared" si="32"/>
        <v>-14.1</v>
      </c>
      <c r="U273">
        <f t="shared" si="33"/>
        <v>0</v>
      </c>
    </row>
    <row r="274" spans="1:21" x14ac:dyDescent="0.65">
      <c r="A274">
        <v>-14.1</v>
      </c>
      <c r="B274">
        <v>-14</v>
      </c>
      <c r="C274">
        <v>-13.8</v>
      </c>
      <c r="D274">
        <v>-13.5</v>
      </c>
      <c r="E274">
        <v>-13.4</v>
      </c>
      <c r="F274">
        <v>-13.1</v>
      </c>
      <c r="G274">
        <v>-12.8</v>
      </c>
      <c r="H274">
        <v>-12.6</v>
      </c>
      <c r="K274">
        <f t="shared" si="34"/>
        <v>0</v>
      </c>
      <c r="N274">
        <f t="shared" si="28"/>
        <v>-14.1</v>
      </c>
      <c r="O274">
        <f t="shared" si="29"/>
        <v>0</v>
      </c>
      <c r="Q274">
        <f t="shared" si="30"/>
        <v>-14.1</v>
      </c>
      <c r="R274">
        <f t="shared" si="31"/>
        <v>0</v>
      </c>
      <c r="T274">
        <f t="shared" si="32"/>
        <v>-14.1</v>
      </c>
      <c r="U274">
        <f t="shared" si="33"/>
        <v>0</v>
      </c>
    </row>
    <row r="275" spans="1:21" x14ac:dyDescent="0.65">
      <c r="A275">
        <v>-14.1</v>
      </c>
      <c r="B275">
        <v>-14</v>
      </c>
      <c r="C275">
        <v>-13.8</v>
      </c>
      <c r="D275">
        <v>-13.5</v>
      </c>
      <c r="E275">
        <v>-13.4</v>
      </c>
      <c r="F275">
        <v>-13.1</v>
      </c>
      <c r="G275">
        <v>-12.8</v>
      </c>
      <c r="H275">
        <v>-12.6</v>
      </c>
      <c r="K275">
        <f t="shared" si="34"/>
        <v>0</v>
      </c>
      <c r="N275">
        <f t="shared" si="28"/>
        <v>-14.080000000000002</v>
      </c>
      <c r="O275">
        <f t="shared" si="29"/>
        <v>-1.9999999999997797E-2</v>
      </c>
      <c r="Q275">
        <f t="shared" si="30"/>
        <v>-14.1</v>
      </c>
      <c r="R275">
        <f t="shared" si="31"/>
        <v>0</v>
      </c>
      <c r="T275">
        <f t="shared" si="32"/>
        <v>-14.1</v>
      </c>
      <c r="U275">
        <f t="shared" si="33"/>
        <v>0</v>
      </c>
    </row>
    <row r="276" spans="1:21" x14ac:dyDescent="0.65">
      <c r="A276">
        <v>-14.1</v>
      </c>
      <c r="B276">
        <v>-14</v>
      </c>
      <c r="C276">
        <v>-13.8</v>
      </c>
      <c r="D276">
        <v>-13.5</v>
      </c>
      <c r="E276">
        <v>-13.4</v>
      </c>
      <c r="F276">
        <v>-13.1</v>
      </c>
      <c r="G276">
        <v>-12.8</v>
      </c>
      <c r="H276">
        <v>-12.6</v>
      </c>
      <c r="K276">
        <f t="shared" si="34"/>
        <v>0</v>
      </c>
      <c r="N276">
        <f t="shared" si="28"/>
        <v>-14.059999999999999</v>
      </c>
      <c r="O276">
        <f t="shared" si="29"/>
        <v>-4.0000000000000924E-2</v>
      </c>
      <c r="Q276">
        <f t="shared" si="30"/>
        <v>-14.1</v>
      </c>
      <c r="R276">
        <f t="shared" si="31"/>
        <v>0</v>
      </c>
      <c r="T276">
        <f t="shared" si="32"/>
        <v>-14.1</v>
      </c>
      <c r="U276">
        <f t="shared" si="33"/>
        <v>0</v>
      </c>
    </row>
    <row r="277" spans="1:21" x14ac:dyDescent="0.65">
      <c r="A277">
        <v>-14</v>
      </c>
      <c r="B277">
        <v>-14</v>
      </c>
      <c r="C277">
        <v>-13.8</v>
      </c>
      <c r="D277">
        <v>-13.5</v>
      </c>
      <c r="E277">
        <v>-13.4</v>
      </c>
      <c r="F277">
        <v>-13</v>
      </c>
      <c r="G277">
        <v>-12.8</v>
      </c>
      <c r="H277">
        <v>-12.6</v>
      </c>
      <c r="K277">
        <f t="shared" si="34"/>
        <v>9.9999999999999645E-2</v>
      </c>
      <c r="N277">
        <f t="shared" si="28"/>
        <v>-14.040000000000001</v>
      </c>
      <c r="O277">
        <f t="shared" si="29"/>
        <v>4.0000000000000924E-2</v>
      </c>
      <c r="Q277">
        <f t="shared" si="30"/>
        <v>-14.066666666666668</v>
      </c>
      <c r="R277">
        <f t="shared" si="31"/>
        <v>6.6666666666668206E-2</v>
      </c>
      <c r="T277">
        <f t="shared" si="32"/>
        <v>-14.080000000000002</v>
      </c>
      <c r="U277">
        <f t="shared" si="33"/>
        <v>8.0000000000001847E-2</v>
      </c>
    </row>
    <row r="278" spans="1:21" x14ac:dyDescent="0.65">
      <c r="A278">
        <v>-14</v>
      </c>
      <c r="B278">
        <v>-14</v>
      </c>
      <c r="C278">
        <v>-13.8</v>
      </c>
      <c r="D278">
        <v>-13.5</v>
      </c>
      <c r="E278">
        <v>-13.4</v>
      </c>
      <c r="F278">
        <v>-13</v>
      </c>
      <c r="G278">
        <v>-12.8</v>
      </c>
      <c r="H278">
        <v>-12.6</v>
      </c>
      <c r="K278">
        <f t="shared" si="34"/>
        <v>9.9999999999999645E-2</v>
      </c>
      <c r="N278">
        <f t="shared" si="28"/>
        <v>-14.02</v>
      </c>
      <c r="O278">
        <f t="shared" si="29"/>
        <v>1.9999999999999574E-2</v>
      </c>
      <c r="Q278">
        <f t="shared" si="30"/>
        <v>-14.033333333333333</v>
      </c>
      <c r="R278">
        <f t="shared" si="31"/>
        <v>3.3333333333333215E-2</v>
      </c>
      <c r="T278">
        <f t="shared" si="32"/>
        <v>-14.059999999999999</v>
      </c>
      <c r="U278">
        <f t="shared" si="33"/>
        <v>5.9999999999998721E-2</v>
      </c>
    </row>
    <row r="279" spans="1:21" x14ac:dyDescent="0.65">
      <c r="A279">
        <v>-14</v>
      </c>
      <c r="B279">
        <v>-14</v>
      </c>
      <c r="C279">
        <v>-13.8</v>
      </c>
      <c r="D279">
        <v>-13.4</v>
      </c>
      <c r="E279">
        <v>-13.3</v>
      </c>
      <c r="F279">
        <v>-13</v>
      </c>
      <c r="G279">
        <v>-12.8</v>
      </c>
      <c r="H279">
        <v>-12.6</v>
      </c>
      <c r="K279">
        <f t="shared" si="34"/>
        <v>9.9999999999999645E-2</v>
      </c>
      <c r="N279">
        <f t="shared" si="28"/>
        <v>-14</v>
      </c>
      <c r="O279">
        <f t="shared" si="29"/>
        <v>0</v>
      </c>
      <c r="Q279">
        <f t="shared" si="30"/>
        <v>-14</v>
      </c>
      <c r="R279">
        <f t="shared" si="31"/>
        <v>0</v>
      </c>
      <c r="T279">
        <f t="shared" si="32"/>
        <v>-14.040000000000001</v>
      </c>
      <c r="U279">
        <f t="shared" si="33"/>
        <v>4.0000000000000924E-2</v>
      </c>
    </row>
    <row r="280" spans="1:21" x14ac:dyDescent="0.65">
      <c r="A280">
        <v>-14</v>
      </c>
      <c r="B280">
        <v>-14</v>
      </c>
      <c r="C280">
        <v>-13.8</v>
      </c>
      <c r="D280">
        <v>-13.4</v>
      </c>
      <c r="E280">
        <v>-13.3</v>
      </c>
      <c r="F280">
        <v>-13</v>
      </c>
      <c r="G280">
        <v>-12.7</v>
      </c>
      <c r="H280">
        <v>-12.6</v>
      </c>
      <c r="K280">
        <f t="shared" si="34"/>
        <v>9.9999999999999645E-2</v>
      </c>
      <c r="N280">
        <f t="shared" si="28"/>
        <v>-14</v>
      </c>
      <c r="O280">
        <f t="shared" si="29"/>
        <v>0</v>
      </c>
      <c r="Q280">
        <f t="shared" si="30"/>
        <v>-14</v>
      </c>
      <c r="R280">
        <f t="shared" si="31"/>
        <v>0</v>
      </c>
      <c r="T280">
        <f t="shared" si="32"/>
        <v>-14.02</v>
      </c>
      <c r="U280">
        <f t="shared" si="33"/>
        <v>1.9999999999999574E-2</v>
      </c>
    </row>
    <row r="281" spans="1:21" x14ac:dyDescent="0.65">
      <c r="A281">
        <v>-14</v>
      </c>
      <c r="B281">
        <v>-14</v>
      </c>
      <c r="C281">
        <v>-13.8</v>
      </c>
      <c r="D281">
        <v>-13.4</v>
      </c>
      <c r="E281">
        <v>-13.3</v>
      </c>
      <c r="F281">
        <v>-13</v>
      </c>
      <c r="G281">
        <v>-12.7</v>
      </c>
      <c r="H281">
        <v>-12.6</v>
      </c>
      <c r="K281">
        <f t="shared" si="34"/>
        <v>9.9999999999999645E-2</v>
      </c>
      <c r="N281">
        <f t="shared" si="28"/>
        <v>-14</v>
      </c>
      <c r="O281">
        <f t="shared" si="29"/>
        <v>0</v>
      </c>
      <c r="Q281">
        <f t="shared" si="30"/>
        <v>-14</v>
      </c>
      <c r="R281">
        <f t="shared" si="31"/>
        <v>0</v>
      </c>
      <c r="T281">
        <f t="shared" si="32"/>
        <v>-14</v>
      </c>
      <c r="U281">
        <f t="shared" si="33"/>
        <v>0</v>
      </c>
    </row>
    <row r="282" spans="1:21" x14ac:dyDescent="0.65">
      <c r="A282">
        <v>-14</v>
      </c>
      <c r="B282">
        <v>-14</v>
      </c>
      <c r="C282">
        <v>-13.8</v>
      </c>
      <c r="D282">
        <v>-13.4</v>
      </c>
      <c r="E282">
        <v>-13.3</v>
      </c>
      <c r="F282">
        <v>-13</v>
      </c>
      <c r="G282">
        <v>-12.7</v>
      </c>
      <c r="H282">
        <v>-12.5</v>
      </c>
      <c r="K282">
        <f t="shared" si="34"/>
        <v>9.9999999999999645E-2</v>
      </c>
      <c r="N282">
        <f t="shared" si="28"/>
        <v>-14</v>
      </c>
      <c r="O282">
        <f t="shared" si="29"/>
        <v>0</v>
      </c>
      <c r="Q282">
        <f t="shared" si="30"/>
        <v>-14</v>
      </c>
      <c r="R282">
        <f t="shared" si="31"/>
        <v>0</v>
      </c>
      <c r="T282">
        <f t="shared" si="32"/>
        <v>-14</v>
      </c>
      <c r="U282">
        <f t="shared" si="33"/>
        <v>0</v>
      </c>
    </row>
    <row r="283" spans="1:21" x14ac:dyDescent="0.65">
      <c r="A283">
        <v>-14</v>
      </c>
      <c r="B283">
        <v>-14</v>
      </c>
      <c r="C283">
        <v>-13.8</v>
      </c>
      <c r="D283">
        <v>-13.4</v>
      </c>
      <c r="E283">
        <v>-13.3</v>
      </c>
      <c r="F283">
        <v>-13</v>
      </c>
      <c r="G283">
        <v>-12.7</v>
      </c>
      <c r="H283">
        <v>-12.5</v>
      </c>
      <c r="K283">
        <f t="shared" si="34"/>
        <v>9.9999999999999645E-2</v>
      </c>
      <c r="N283">
        <f t="shared" si="28"/>
        <v>-14</v>
      </c>
      <c r="O283">
        <f t="shared" si="29"/>
        <v>0</v>
      </c>
      <c r="Q283">
        <f t="shared" si="30"/>
        <v>-14</v>
      </c>
      <c r="R283">
        <f t="shared" si="31"/>
        <v>0</v>
      </c>
      <c r="T283">
        <f t="shared" si="32"/>
        <v>-14</v>
      </c>
      <c r="U283">
        <f t="shared" si="33"/>
        <v>0</v>
      </c>
    </row>
    <row r="284" spans="1:21" x14ac:dyDescent="0.65">
      <c r="A284">
        <v>-14</v>
      </c>
      <c r="B284">
        <v>-14</v>
      </c>
      <c r="C284">
        <v>-13.8</v>
      </c>
      <c r="D284">
        <v>-13.4</v>
      </c>
      <c r="E284">
        <v>-13.3</v>
      </c>
      <c r="F284">
        <v>-12.9</v>
      </c>
      <c r="G284">
        <v>-12.7</v>
      </c>
      <c r="H284">
        <v>-12.5</v>
      </c>
      <c r="K284">
        <f t="shared" si="34"/>
        <v>9.9999999999999645E-2</v>
      </c>
      <c r="N284">
        <f t="shared" si="28"/>
        <v>-14</v>
      </c>
      <c r="O284">
        <f t="shared" si="29"/>
        <v>0</v>
      </c>
      <c r="Q284">
        <f t="shared" si="30"/>
        <v>-14</v>
      </c>
      <c r="R284">
        <f t="shared" si="31"/>
        <v>0</v>
      </c>
      <c r="T284">
        <f t="shared" si="32"/>
        <v>-14</v>
      </c>
      <c r="U284">
        <f t="shared" si="33"/>
        <v>0</v>
      </c>
    </row>
    <row r="285" spans="1:21" x14ac:dyDescent="0.65">
      <c r="A285">
        <v>-14</v>
      </c>
      <c r="B285">
        <v>-14</v>
      </c>
      <c r="C285">
        <v>-13.8</v>
      </c>
      <c r="D285">
        <v>-13.4</v>
      </c>
      <c r="E285">
        <v>-13.3</v>
      </c>
      <c r="F285">
        <v>-12.9</v>
      </c>
      <c r="G285">
        <v>-12.7</v>
      </c>
      <c r="H285">
        <v>-12.5</v>
      </c>
      <c r="K285">
        <f t="shared" si="34"/>
        <v>9.9999999999999645E-2</v>
      </c>
      <c r="N285">
        <f t="shared" si="28"/>
        <v>-14</v>
      </c>
      <c r="O285">
        <f t="shared" si="29"/>
        <v>0</v>
      </c>
      <c r="Q285">
        <f t="shared" si="30"/>
        <v>-14</v>
      </c>
      <c r="R285">
        <f t="shared" si="31"/>
        <v>0</v>
      </c>
      <c r="T285">
        <f t="shared" si="32"/>
        <v>-14</v>
      </c>
      <c r="U285">
        <f t="shared" si="33"/>
        <v>0</v>
      </c>
    </row>
    <row r="286" spans="1:21" x14ac:dyDescent="0.65">
      <c r="A286">
        <v>-14</v>
      </c>
      <c r="B286">
        <v>-14</v>
      </c>
      <c r="C286">
        <v>-13.8</v>
      </c>
      <c r="D286">
        <v>-13.4</v>
      </c>
      <c r="E286">
        <v>-13.3</v>
      </c>
      <c r="F286">
        <v>-12.9</v>
      </c>
      <c r="G286">
        <v>-12.7</v>
      </c>
      <c r="H286">
        <v>-12.5</v>
      </c>
      <c r="K286">
        <f t="shared" si="34"/>
        <v>0</v>
      </c>
      <c r="N286">
        <f t="shared" si="28"/>
        <v>-14</v>
      </c>
      <c r="O286">
        <f t="shared" si="29"/>
        <v>0</v>
      </c>
      <c r="Q286">
        <f t="shared" si="30"/>
        <v>-14</v>
      </c>
      <c r="R286">
        <f t="shared" si="31"/>
        <v>0</v>
      </c>
      <c r="T286">
        <f t="shared" si="32"/>
        <v>-14</v>
      </c>
      <c r="U286">
        <f t="shared" si="33"/>
        <v>0</v>
      </c>
    </row>
    <row r="287" spans="1:21" x14ac:dyDescent="0.65">
      <c r="A287">
        <v>-14</v>
      </c>
      <c r="B287">
        <v>-14</v>
      </c>
      <c r="C287">
        <v>-13.7</v>
      </c>
      <c r="D287">
        <v>-13.4</v>
      </c>
      <c r="E287">
        <v>-13.3</v>
      </c>
      <c r="F287">
        <v>-12.9</v>
      </c>
      <c r="G287">
        <v>-12.7</v>
      </c>
      <c r="H287">
        <v>-12.5</v>
      </c>
      <c r="K287">
        <f t="shared" si="34"/>
        <v>0</v>
      </c>
      <c r="N287">
        <f t="shared" si="28"/>
        <v>-14</v>
      </c>
      <c r="O287">
        <f t="shared" si="29"/>
        <v>0</v>
      </c>
      <c r="Q287">
        <f t="shared" si="30"/>
        <v>-14</v>
      </c>
      <c r="R287">
        <f t="shared" si="31"/>
        <v>0</v>
      </c>
      <c r="T287">
        <f t="shared" si="32"/>
        <v>-14</v>
      </c>
      <c r="U287">
        <f t="shared" si="33"/>
        <v>0</v>
      </c>
    </row>
    <row r="288" spans="1:21" x14ac:dyDescent="0.65">
      <c r="A288">
        <v>-14</v>
      </c>
      <c r="B288">
        <v>-14</v>
      </c>
      <c r="C288">
        <v>-13.7</v>
      </c>
      <c r="D288">
        <v>-13.4</v>
      </c>
      <c r="E288">
        <v>-13.3</v>
      </c>
      <c r="F288">
        <v>-12.9</v>
      </c>
      <c r="G288">
        <v>-12.7</v>
      </c>
      <c r="H288">
        <v>-12.5</v>
      </c>
      <c r="K288">
        <f t="shared" si="34"/>
        <v>0</v>
      </c>
      <c r="N288">
        <f t="shared" si="28"/>
        <v>-13.98</v>
      </c>
      <c r="O288">
        <f t="shared" si="29"/>
        <v>-1.9999999999999574E-2</v>
      </c>
      <c r="Q288">
        <f t="shared" si="30"/>
        <v>-14</v>
      </c>
      <c r="R288">
        <f t="shared" si="31"/>
        <v>0</v>
      </c>
      <c r="T288">
        <f t="shared" si="32"/>
        <v>-14</v>
      </c>
      <c r="U288">
        <f t="shared" si="33"/>
        <v>0</v>
      </c>
    </row>
    <row r="289" spans="1:21" x14ac:dyDescent="0.65">
      <c r="A289">
        <v>-14</v>
      </c>
      <c r="B289">
        <v>-14</v>
      </c>
      <c r="C289">
        <v>-13.7</v>
      </c>
      <c r="D289">
        <v>-13.4</v>
      </c>
      <c r="E289">
        <v>-13.3</v>
      </c>
      <c r="F289">
        <v>-12.9</v>
      </c>
      <c r="G289">
        <v>-12.7</v>
      </c>
      <c r="H289">
        <v>-12.5</v>
      </c>
      <c r="K289">
        <f t="shared" si="34"/>
        <v>0</v>
      </c>
      <c r="N289">
        <f t="shared" si="28"/>
        <v>-13.959999999999999</v>
      </c>
      <c r="O289">
        <f t="shared" si="29"/>
        <v>-4.0000000000000924E-2</v>
      </c>
      <c r="Q289">
        <f t="shared" si="30"/>
        <v>-14</v>
      </c>
      <c r="R289">
        <f t="shared" si="31"/>
        <v>0</v>
      </c>
      <c r="T289">
        <f t="shared" si="32"/>
        <v>-14</v>
      </c>
      <c r="U289">
        <f t="shared" si="33"/>
        <v>0</v>
      </c>
    </row>
    <row r="290" spans="1:21" x14ac:dyDescent="0.65">
      <c r="A290">
        <v>-13.9</v>
      </c>
      <c r="B290">
        <v>-14</v>
      </c>
      <c r="C290">
        <v>-13.7</v>
      </c>
      <c r="D290">
        <v>-13.4</v>
      </c>
      <c r="E290">
        <v>-13.3</v>
      </c>
      <c r="F290">
        <v>-12.9</v>
      </c>
      <c r="G290">
        <v>-12.7</v>
      </c>
      <c r="H290">
        <v>-12.5</v>
      </c>
      <c r="K290">
        <f t="shared" si="34"/>
        <v>9.9999999999999645E-2</v>
      </c>
      <c r="N290">
        <f t="shared" si="28"/>
        <v>-13.940000000000001</v>
      </c>
      <c r="O290">
        <f t="shared" si="29"/>
        <v>4.0000000000000924E-2</v>
      </c>
      <c r="Q290">
        <f t="shared" si="30"/>
        <v>-13.966666666666667</v>
      </c>
      <c r="R290">
        <f t="shared" si="31"/>
        <v>6.666666666666643E-2</v>
      </c>
      <c r="T290">
        <f t="shared" si="32"/>
        <v>-13.98</v>
      </c>
      <c r="U290">
        <f t="shared" si="33"/>
        <v>8.0000000000000071E-2</v>
      </c>
    </row>
    <row r="291" spans="1:21" x14ac:dyDescent="0.65">
      <c r="A291">
        <v>-13.9</v>
      </c>
      <c r="B291">
        <v>-14</v>
      </c>
      <c r="C291">
        <v>-13.7</v>
      </c>
      <c r="D291">
        <v>-13.4</v>
      </c>
      <c r="E291">
        <v>-13.3</v>
      </c>
      <c r="F291">
        <v>-12.9</v>
      </c>
      <c r="G291">
        <v>-12.7</v>
      </c>
      <c r="H291">
        <v>-12.5</v>
      </c>
      <c r="K291">
        <f t="shared" si="34"/>
        <v>9.9999999999999645E-2</v>
      </c>
      <c r="N291">
        <f t="shared" si="28"/>
        <v>-13.919999999999998</v>
      </c>
      <c r="O291">
        <f t="shared" si="29"/>
        <v>1.9999999999997797E-2</v>
      </c>
      <c r="Q291">
        <f t="shared" si="30"/>
        <v>-13.933333333333332</v>
      </c>
      <c r="R291">
        <f t="shared" si="31"/>
        <v>3.3333333333331439E-2</v>
      </c>
      <c r="T291">
        <f t="shared" si="32"/>
        <v>-13.959999999999999</v>
      </c>
      <c r="U291">
        <f t="shared" si="33"/>
        <v>5.9999999999998721E-2</v>
      </c>
    </row>
    <row r="292" spans="1:21" x14ac:dyDescent="0.65">
      <c r="A292">
        <v>-13.9</v>
      </c>
      <c r="B292">
        <v>-13.9</v>
      </c>
      <c r="C292">
        <v>-13.7</v>
      </c>
      <c r="D292">
        <v>-13.4</v>
      </c>
      <c r="E292">
        <v>-13.3</v>
      </c>
      <c r="F292">
        <v>-12.9</v>
      </c>
      <c r="G292">
        <v>-12.7</v>
      </c>
      <c r="H292">
        <v>-12.5</v>
      </c>
      <c r="K292">
        <f t="shared" si="34"/>
        <v>9.9999999999999645E-2</v>
      </c>
      <c r="N292">
        <f t="shared" si="28"/>
        <v>-13.9</v>
      </c>
      <c r="O292">
        <f t="shared" si="29"/>
        <v>0</v>
      </c>
      <c r="Q292">
        <f t="shared" si="30"/>
        <v>-13.9</v>
      </c>
      <c r="R292">
        <f t="shared" si="31"/>
        <v>0</v>
      </c>
      <c r="T292">
        <f t="shared" si="32"/>
        <v>-13.940000000000001</v>
      </c>
      <c r="U292">
        <f t="shared" si="33"/>
        <v>4.0000000000000924E-2</v>
      </c>
    </row>
    <row r="293" spans="1:21" x14ac:dyDescent="0.65">
      <c r="A293">
        <v>-13.9</v>
      </c>
      <c r="B293">
        <v>-13.9</v>
      </c>
      <c r="C293">
        <v>-13.7</v>
      </c>
      <c r="D293">
        <v>-13.3</v>
      </c>
      <c r="E293">
        <v>-13.3</v>
      </c>
      <c r="F293">
        <v>-12.9</v>
      </c>
      <c r="G293">
        <v>-12.7</v>
      </c>
      <c r="H293">
        <v>-12.5</v>
      </c>
      <c r="K293">
        <f t="shared" si="34"/>
        <v>9.9999999999999645E-2</v>
      </c>
      <c r="N293">
        <f t="shared" si="28"/>
        <v>-13.9</v>
      </c>
      <c r="O293">
        <f t="shared" si="29"/>
        <v>0</v>
      </c>
      <c r="Q293">
        <f t="shared" si="30"/>
        <v>-13.9</v>
      </c>
      <c r="R293">
        <f t="shared" si="31"/>
        <v>0</v>
      </c>
      <c r="T293">
        <f t="shared" si="32"/>
        <v>-13.919999999999998</v>
      </c>
      <c r="U293">
        <f t="shared" si="33"/>
        <v>1.9999999999997797E-2</v>
      </c>
    </row>
    <row r="294" spans="1:21" x14ac:dyDescent="0.65">
      <c r="A294">
        <v>-13.9</v>
      </c>
      <c r="B294">
        <v>-13.9</v>
      </c>
      <c r="C294">
        <v>-13.7</v>
      </c>
      <c r="D294">
        <v>-13.3</v>
      </c>
      <c r="E294">
        <v>-13.3</v>
      </c>
      <c r="F294">
        <v>-12.9</v>
      </c>
      <c r="G294">
        <v>-12.7</v>
      </c>
      <c r="H294">
        <v>-12.5</v>
      </c>
      <c r="K294">
        <f t="shared" si="34"/>
        <v>9.9999999999999645E-2</v>
      </c>
      <c r="N294">
        <f t="shared" si="28"/>
        <v>-13.9</v>
      </c>
      <c r="O294">
        <f t="shared" si="29"/>
        <v>0</v>
      </c>
      <c r="Q294">
        <f t="shared" si="30"/>
        <v>-13.9</v>
      </c>
      <c r="R294">
        <f t="shared" si="31"/>
        <v>0</v>
      </c>
      <c r="T294">
        <f t="shared" si="32"/>
        <v>-13.9</v>
      </c>
      <c r="U294">
        <f t="shared" si="33"/>
        <v>0</v>
      </c>
    </row>
    <row r="295" spans="1:21" x14ac:dyDescent="0.65">
      <c r="A295">
        <v>-13.9</v>
      </c>
      <c r="B295">
        <v>-13.9</v>
      </c>
      <c r="C295">
        <v>-13.7</v>
      </c>
      <c r="D295">
        <v>-13.3</v>
      </c>
      <c r="E295">
        <v>-13.2</v>
      </c>
      <c r="F295">
        <v>-12.9</v>
      </c>
      <c r="G295">
        <v>-12.6</v>
      </c>
      <c r="H295">
        <v>-12.5</v>
      </c>
      <c r="K295">
        <f t="shared" si="34"/>
        <v>9.9999999999999645E-2</v>
      </c>
      <c r="N295">
        <f t="shared" si="28"/>
        <v>-13.9</v>
      </c>
      <c r="O295">
        <f t="shared" si="29"/>
        <v>0</v>
      </c>
      <c r="Q295">
        <f t="shared" si="30"/>
        <v>-13.9</v>
      </c>
      <c r="R295">
        <f t="shared" si="31"/>
        <v>0</v>
      </c>
      <c r="T295">
        <f t="shared" si="32"/>
        <v>-13.9</v>
      </c>
      <c r="U295">
        <f t="shared" si="33"/>
        <v>0</v>
      </c>
    </row>
    <row r="296" spans="1:21" x14ac:dyDescent="0.65">
      <c r="A296">
        <v>-13.9</v>
      </c>
      <c r="B296">
        <v>-13.9</v>
      </c>
      <c r="C296">
        <v>-13.7</v>
      </c>
      <c r="D296">
        <v>-13.3</v>
      </c>
      <c r="E296">
        <v>-13.2</v>
      </c>
      <c r="F296">
        <v>-12.9</v>
      </c>
      <c r="G296">
        <v>-12.6</v>
      </c>
      <c r="H296">
        <v>-12.4</v>
      </c>
      <c r="K296">
        <f t="shared" si="34"/>
        <v>9.9999999999999645E-2</v>
      </c>
      <c r="N296">
        <f t="shared" si="28"/>
        <v>-13.9</v>
      </c>
      <c r="O296">
        <f t="shared" si="29"/>
        <v>0</v>
      </c>
      <c r="Q296">
        <f t="shared" si="30"/>
        <v>-13.9</v>
      </c>
      <c r="R296">
        <f t="shared" si="31"/>
        <v>0</v>
      </c>
      <c r="T296">
        <f t="shared" si="32"/>
        <v>-13.9</v>
      </c>
      <c r="U296">
        <f t="shared" si="33"/>
        <v>0</v>
      </c>
    </row>
    <row r="297" spans="1:21" x14ac:dyDescent="0.65">
      <c r="A297">
        <v>-13.9</v>
      </c>
      <c r="B297">
        <v>-13.9</v>
      </c>
      <c r="C297">
        <v>-13.7</v>
      </c>
      <c r="D297">
        <v>-13.3</v>
      </c>
      <c r="E297">
        <v>-13.2</v>
      </c>
      <c r="F297">
        <v>-12.9</v>
      </c>
      <c r="G297">
        <v>-12.6</v>
      </c>
      <c r="H297">
        <v>-12.4</v>
      </c>
      <c r="K297">
        <f t="shared" si="34"/>
        <v>9.9999999999999645E-2</v>
      </c>
      <c r="N297">
        <f t="shared" si="28"/>
        <v>-13.9</v>
      </c>
      <c r="O297">
        <f t="shared" si="29"/>
        <v>0</v>
      </c>
      <c r="Q297">
        <f t="shared" si="30"/>
        <v>-13.9</v>
      </c>
      <c r="R297">
        <f t="shared" si="31"/>
        <v>0</v>
      </c>
      <c r="T297">
        <f t="shared" si="32"/>
        <v>-13.9</v>
      </c>
      <c r="U297">
        <f t="shared" si="33"/>
        <v>0</v>
      </c>
    </row>
    <row r="298" spans="1:21" x14ac:dyDescent="0.65">
      <c r="A298">
        <v>-13.9</v>
      </c>
      <c r="B298">
        <v>-13.9</v>
      </c>
      <c r="C298">
        <v>-13.7</v>
      </c>
      <c r="D298">
        <v>-13.3</v>
      </c>
      <c r="E298">
        <v>-13.2</v>
      </c>
      <c r="F298">
        <v>-12.8</v>
      </c>
      <c r="G298">
        <v>-12.6</v>
      </c>
      <c r="H298">
        <v>-12.4</v>
      </c>
      <c r="K298">
        <f t="shared" si="34"/>
        <v>9.9999999999999645E-2</v>
      </c>
      <c r="N298">
        <f t="shared" si="28"/>
        <v>-13.9</v>
      </c>
      <c r="O298">
        <f t="shared" si="29"/>
        <v>0</v>
      </c>
      <c r="Q298">
        <f t="shared" si="30"/>
        <v>-13.9</v>
      </c>
      <c r="R298">
        <f t="shared" si="31"/>
        <v>0</v>
      </c>
      <c r="T298">
        <f t="shared" si="32"/>
        <v>-13.9</v>
      </c>
      <c r="U298">
        <f t="shared" si="33"/>
        <v>0</v>
      </c>
    </row>
    <row r="299" spans="1:21" x14ac:dyDescent="0.65">
      <c r="A299">
        <v>-13.9</v>
      </c>
      <c r="B299">
        <v>-13.9</v>
      </c>
      <c r="C299">
        <v>-13.7</v>
      </c>
      <c r="D299">
        <v>-13.3</v>
      </c>
      <c r="E299">
        <v>-13.2</v>
      </c>
      <c r="F299">
        <v>-12.8</v>
      </c>
      <c r="G299">
        <v>-12.6</v>
      </c>
      <c r="H299">
        <v>-12.4</v>
      </c>
      <c r="K299">
        <f t="shared" si="34"/>
        <v>0</v>
      </c>
      <c r="N299">
        <f t="shared" si="28"/>
        <v>-13.9</v>
      </c>
      <c r="O299">
        <f t="shared" si="29"/>
        <v>0</v>
      </c>
      <c r="Q299">
        <f t="shared" si="30"/>
        <v>-13.9</v>
      </c>
      <c r="R299">
        <f t="shared" si="31"/>
        <v>0</v>
      </c>
      <c r="T299">
        <f t="shared" si="32"/>
        <v>-13.9</v>
      </c>
      <c r="U299">
        <f t="shared" si="33"/>
        <v>0</v>
      </c>
    </row>
    <row r="300" spans="1:21" x14ac:dyDescent="0.65">
      <c r="A300">
        <v>-13.9</v>
      </c>
      <c r="B300">
        <v>-13.9</v>
      </c>
      <c r="C300">
        <v>-13.7</v>
      </c>
      <c r="D300">
        <v>-13.3</v>
      </c>
      <c r="E300">
        <v>-13.2</v>
      </c>
      <c r="F300">
        <v>-12.8</v>
      </c>
      <c r="G300">
        <v>-12.6</v>
      </c>
      <c r="H300">
        <v>-12.4</v>
      </c>
      <c r="K300">
        <f t="shared" si="34"/>
        <v>0</v>
      </c>
      <c r="N300">
        <f t="shared" si="28"/>
        <v>-13.9</v>
      </c>
      <c r="O300">
        <f t="shared" si="29"/>
        <v>0</v>
      </c>
      <c r="Q300">
        <f t="shared" si="30"/>
        <v>-13.9</v>
      </c>
      <c r="R300">
        <f t="shared" si="31"/>
        <v>0</v>
      </c>
      <c r="T300">
        <f t="shared" si="32"/>
        <v>-13.9</v>
      </c>
      <c r="U300">
        <f t="shared" si="33"/>
        <v>0</v>
      </c>
    </row>
    <row r="301" spans="1:21" x14ac:dyDescent="0.65">
      <c r="A301">
        <v>-13.9</v>
      </c>
      <c r="B301">
        <v>-13.9</v>
      </c>
      <c r="C301">
        <v>-13.7</v>
      </c>
      <c r="D301">
        <v>-13.3</v>
      </c>
      <c r="E301">
        <v>-13.2</v>
      </c>
      <c r="F301">
        <v>-12.8</v>
      </c>
      <c r="G301">
        <v>-12.6</v>
      </c>
      <c r="H301">
        <v>-12.4</v>
      </c>
      <c r="K301">
        <f t="shared" si="34"/>
        <v>0</v>
      </c>
      <c r="N301">
        <f t="shared" si="28"/>
        <v>-13.9</v>
      </c>
      <c r="O301">
        <f t="shared" si="29"/>
        <v>0</v>
      </c>
      <c r="Q301">
        <f t="shared" si="30"/>
        <v>-13.9</v>
      </c>
      <c r="R301">
        <f t="shared" si="31"/>
        <v>0</v>
      </c>
      <c r="T301">
        <f t="shared" si="32"/>
        <v>-13.9</v>
      </c>
      <c r="U301">
        <f t="shared" si="33"/>
        <v>0</v>
      </c>
    </row>
    <row r="302" spans="1:21" x14ac:dyDescent="0.65">
      <c r="A302">
        <v>-13.9</v>
      </c>
      <c r="B302">
        <v>-13.9</v>
      </c>
      <c r="C302">
        <v>-13.6</v>
      </c>
      <c r="D302">
        <v>-13.3</v>
      </c>
      <c r="E302">
        <v>-13.2</v>
      </c>
      <c r="F302">
        <v>-12.8</v>
      </c>
      <c r="G302">
        <v>-12.6</v>
      </c>
      <c r="H302">
        <v>-12.4</v>
      </c>
      <c r="K302">
        <f t="shared" si="34"/>
        <v>0</v>
      </c>
      <c r="N302">
        <f t="shared" si="28"/>
        <v>-13.9</v>
      </c>
      <c r="O302">
        <f t="shared" si="29"/>
        <v>0</v>
      </c>
      <c r="Q302">
        <f t="shared" si="30"/>
        <v>-13.9</v>
      </c>
      <c r="R302">
        <f t="shared" si="31"/>
        <v>0</v>
      </c>
      <c r="T302">
        <f t="shared" si="32"/>
        <v>-13.9</v>
      </c>
      <c r="U302">
        <f t="shared" si="33"/>
        <v>0</v>
      </c>
    </row>
    <row r="303" spans="1:21" x14ac:dyDescent="0.65">
      <c r="A303">
        <v>-13.9</v>
      </c>
      <c r="B303">
        <v>-13.9</v>
      </c>
      <c r="C303">
        <v>-13.6</v>
      </c>
      <c r="D303">
        <v>-13.3</v>
      </c>
      <c r="E303">
        <v>-13.2</v>
      </c>
      <c r="F303">
        <v>-12.8</v>
      </c>
      <c r="G303">
        <v>-12.6</v>
      </c>
      <c r="H303">
        <v>-12.4</v>
      </c>
      <c r="K303">
        <f t="shared" si="34"/>
        <v>0</v>
      </c>
      <c r="N303">
        <f t="shared" si="28"/>
        <v>-13.9</v>
      </c>
      <c r="O303">
        <f t="shared" si="29"/>
        <v>0</v>
      </c>
      <c r="Q303">
        <f t="shared" si="30"/>
        <v>-13.9</v>
      </c>
      <c r="R303">
        <f t="shared" si="31"/>
        <v>0</v>
      </c>
      <c r="T303">
        <f t="shared" si="32"/>
        <v>-13.9</v>
      </c>
      <c r="U303">
        <f t="shared" si="33"/>
        <v>0</v>
      </c>
    </row>
    <row r="304" spans="1:21" x14ac:dyDescent="0.65">
      <c r="A304">
        <v>-13.9</v>
      </c>
      <c r="B304">
        <v>-13.9</v>
      </c>
      <c r="C304">
        <v>-13.6</v>
      </c>
      <c r="D304">
        <v>-13.3</v>
      </c>
      <c r="E304">
        <v>-13.2</v>
      </c>
      <c r="F304">
        <v>-12.8</v>
      </c>
      <c r="G304">
        <v>-12.6</v>
      </c>
      <c r="H304">
        <v>-12.4</v>
      </c>
      <c r="K304">
        <f t="shared" si="34"/>
        <v>0</v>
      </c>
      <c r="N304">
        <f t="shared" si="28"/>
        <v>-13.9</v>
      </c>
      <c r="O304">
        <f t="shared" si="29"/>
        <v>0</v>
      </c>
      <c r="Q304">
        <f t="shared" si="30"/>
        <v>-13.9</v>
      </c>
      <c r="R304">
        <f t="shared" si="31"/>
        <v>0</v>
      </c>
      <c r="T304">
        <f t="shared" si="32"/>
        <v>-13.9</v>
      </c>
      <c r="U304">
        <f t="shared" si="33"/>
        <v>0</v>
      </c>
    </row>
    <row r="305" spans="1:21" x14ac:dyDescent="0.65">
      <c r="A305">
        <v>-13.9</v>
      </c>
      <c r="B305">
        <v>-13.9</v>
      </c>
      <c r="C305">
        <v>-13.6</v>
      </c>
      <c r="D305">
        <v>-13.3</v>
      </c>
      <c r="E305">
        <v>-13.2</v>
      </c>
      <c r="F305">
        <v>-12.8</v>
      </c>
      <c r="G305">
        <v>-12.6</v>
      </c>
      <c r="H305">
        <v>-12.4</v>
      </c>
      <c r="K305">
        <f t="shared" si="34"/>
        <v>0</v>
      </c>
      <c r="N305">
        <f t="shared" si="28"/>
        <v>-13.9</v>
      </c>
      <c r="O305">
        <f t="shared" si="29"/>
        <v>0</v>
      </c>
      <c r="Q305">
        <f t="shared" si="30"/>
        <v>-13.9</v>
      </c>
      <c r="R305">
        <f t="shared" si="31"/>
        <v>0</v>
      </c>
      <c r="T305">
        <f t="shared" si="32"/>
        <v>-13.9</v>
      </c>
      <c r="U305">
        <f t="shared" si="33"/>
        <v>0</v>
      </c>
    </row>
    <row r="306" spans="1:21" x14ac:dyDescent="0.65">
      <c r="A306">
        <v>-13.9</v>
      </c>
      <c r="B306">
        <v>-13.9</v>
      </c>
      <c r="C306">
        <v>-13.6</v>
      </c>
      <c r="D306">
        <v>-13.3</v>
      </c>
      <c r="E306">
        <v>-13.1</v>
      </c>
      <c r="F306">
        <v>-12.8</v>
      </c>
      <c r="G306">
        <v>-12.6</v>
      </c>
      <c r="H306">
        <v>-12.3</v>
      </c>
      <c r="K306">
        <f t="shared" si="34"/>
        <v>0</v>
      </c>
      <c r="N306">
        <f t="shared" si="28"/>
        <v>-13.88</v>
      </c>
      <c r="O306">
        <f t="shared" si="29"/>
        <v>-1.9999999999999574E-2</v>
      </c>
      <c r="Q306">
        <f t="shared" si="30"/>
        <v>-13.9</v>
      </c>
      <c r="R306">
        <f t="shared" si="31"/>
        <v>0</v>
      </c>
      <c r="T306">
        <f t="shared" si="32"/>
        <v>-13.9</v>
      </c>
      <c r="U306">
        <f t="shared" si="33"/>
        <v>0</v>
      </c>
    </row>
    <row r="307" spans="1:21" x14ac:dyDescent="0.65">
      <c r="A307">
        <v>-13.9</v>
      </c>
      <c r="B307">
        <v>-13.9</v>
      </c>
      <c r="C307">
        <v>-13.6</v>
      </c>
      <c r="D307">
        <v>-13.3</v>
      </c>
      <c r="E307">
        <v>-13.1</v>
      </c>
      <c r="F307">
        <v>-12.8</v>
      </c>
      <c r="G307">
        <v>-12.5</v>
      </c>
      <c r="H307">
        <v>-12.3</v>
      </c>
      <c r="K307">
        <f t="shared" si="34"/>
        <v>0</v>
      </c>
      <c r="N307">
        <f t="shared" si="28"/>
        <v>-13.86</v>
      </c>
      <c r="O307">
        <f t="shared" si="29"/>
        <v>-4.0000000000000924E-2</v>
      </c>
      <c r="Q307">
        <f t="shared" si="30"/>
        <v>-13.9</v>
      </c>
      <c r="R307">
        <f t="shared" si="31"/>
        <v>0</v>
      </c>
      <c r="T307">
        <f t="shared" si="32"/>
        <v>-13.9</v>
      </c>
      <c r="U307">
        <f t="shared" si="33"/>
        <v>0</v>
      </c>
    </row>
    <row r="308" spans="1:21" x14ac:dyDescent="0.65">
      <c r="A308">
        <v>-13.8</v>
      </c>
      <c r="B308">
        <v>-13.8</v>
      </c>
      <c r="C308">
        <v>-13.6</v>
      </c>
      <c r="D308">
        <v>-13.3</v>
      </c>
      <c r="E308">
        <v>-13.1</v>
      </c>
      <c r="F308">
        <v>-12.8</v>
      </c>
      <c r="G308">
        <v>-12.5</v>
      </c>
      <c r="H308">
        <v>-12.3</v>
      </c>
      <c r="K308">
        <f t="shared" si="34"/>
        <v>9.9999999999999645E-2</v>
      </c>
      <c r="N308">
        <f t="shared" si="28"/>
        <v>-13.84</v>
      </c>
      <c r="O308">
        <f t="shared" si="29"/>
        <v>3.9999999999999147E-2</v>
      </c>
      <c r="Q308">
        <f t="shared" si="30"/>
        <v>-13.866666666666667</v>
      </c>
      <c r="R308">
        <f t="shared" si="31"/>
        <v>6.666666666666643E-2</v>
      </c>
      <c r="T308">
        <f t="shared" si="32"/>
        <v>-13.88</v>
      </c>
      <c r="U308">
        <f t="shared" si="33"/>
        <v>8.0000000000000071E-2</v>
      </c>
    </row>
    <row r="309" spans="1:21" x14ac:dyDescent="0.65">
      <c r="A309">
        <v>-13.8</v>
      </c>
      <c r="B309">
        <v>-13.8</v>
      </c>
      <c r="C309">
        <v>-13.6</v>
      </c>
      <c r="D309">
        <v>-13.3</v>
      </c>
      <c r="E309">
        <v>-13.1</v>
      </c>
      <c r="F309">
        <v>-12.8</v>
      </c>
      <c r="G309">
        <v>-12.5</v>
      </c>
      <c r="H309">
        <v>-12.3</v>
      </c>
      <c r="K309">
        <f t="shared" si="34"/>
        <v>9.9999999999999645E-2</v>
      </c>
      <c r="N309">
        <f t="shared" si="28"/>
        <v>-13.819999999999999</v>
      </c>
      <c r="O309">
        <f t="shared" si="29"/>
        <v>1.9999999999997797E-2</v>
      </c>
      <c r="Q309">
        <f t="shared" si="30"/>
        <v>-13.833333333333334</v>
      </c>
      <c r="R309">
        <f t="shared" si="31"/>
        <v>3.3333333333333215E-2</v>
      </c>
      <c r="T309">
        <f t="shared" si="32"/>
        <v>-13.86</v>
      </c>
      <c r="U309">
        <f t="shared" si="33"/>
        <v>5.9999999999998721E-2</v>
      </c>
    </row>
    <row r="310" spans="1:21" x14ac:dyDescent="0.65">
      <c r="A310">
        <v>-13.8</v>
      </c>
      <c r="B310">
        <v>-13.8</v>
      </c>
      <c r="C310">
        <v>-13.6</v>
      </c>
      <c r="D310">
        <v>-13.2</v>
      </c>
      <c r="E310">
        <v>-13.1</v>
      </c>
      <c r="F310">
        <v>-12.8</v>
      </c>
      <c r="G310">
        <v>-12.5</v>
      </c>
      <c r="H310">
        <v>-12.3</v>
      </c>
      <c r="K310">
        <f t="shared" si="34"/>
        <v>9.9999999999999645E-2</v>
      </c>
      <c r="N310">
        <f t="shared" si="28"/>
        <v>-13.8</v>
      </c>
      <c r="O310">
        <f t="shared" si="29"/>
        <v>0</v>
      </c>
      <c r="Q310">
        <f t="shared" si="30"/>
        <v>-13.800000000000002</v>
      </c>
      <c r="R310">
        <f t="shared" si="31"/>
        <v>0</v>
      </c>
      <c r="T310">
        <f t="shared" si="32"/>
        <v>-13.84</v>
      </c>
      <c r="U310">
        <f t="shared" si="33"/>
        <v>3.9999999999999147E-2</v>
      </c>
    </row>
    <row r="311" spans="1:21" x14ac:dyDescent="0.65">
      <c r="A311">
        <v>-13.8</v>
      </c>
      <c r="B311">
        <v>-13.8</v>
      </c>
      <c r="C311">
        <v>-13.6</v>
      </c>
      <c r="D311">
        <v>-13.2</v>
      </c>
      <c r="E311">
        <v>-13.1</v>
      </c>
      <c r="F311">
        <v>-12.8</v>
      </c>
      <c r="G311">
        <v>-12.5</v>
      </c>
      <c r="H311">
        <v>-12.3</v>
      </c>
      <c r="K311">
        <f t="shared" si="34"/>
        <v>9.9999999999999645E-2</v>
      </c>
      <c r="N311">
        <f t="shared" si="28"/>
        <v>-13.8</v>
      </c>
      <c r="O311">
        <f t="shared" si="29"/>
        <v>0</v>
      </c>
      <c r="Q311">
        <f t="shared" si="30"/>
        <v>-13.800000000000002</v>
      </c>
      <c r="R311">
        <f t="shared" si="31"/>
        <v>0</v>
      </c>
      <c r="T311">
        <f t="shared" si="32"/>
        <v>-13.819999999999999</v>
      </c>
      <c r="U311">
        <f t="shared" si="33"/>
        <v>1.9999999999997797E-2</v>
      </c>
    </row>
    <row r="312" spans="1:21" x14ac:dyDescent="0.65">
      <c r="A312">
        <v>-13.8</v>
      </c>
      <c r="B312">
        <v>-13.8</v>
      </c>
      <c r="C312">
        <v>-13.6</v>
      </c>
      <c r="D312">
        <v>-13.2</v>
      </c>
      <c r="E312">
        <v>-13.1</v>
      </c>
      <c r="F312">
        <v>-12.7</v>
      </c>
      <c r="G312">
        <v>-12.4</v>
      </c>
      <c r="H312">
        <v>-12.3</v>
      </c>
      <c r="K312">
        <f t="shared" si="34"/>
        <v>9.9999999999999645E-2</v>
      </c>
      <c r="N312">
        <f t="shared" si="28"/>
        <v>-13.8</v>
      </c>
      <c r="O312">
        <f t="shared" si="29"/>
        <v>0</v>
      </c>
      <c r="Q312">
        <f t="shared" si="30"/>
        <v>-13.800000000000002</v>
      </c>
      <c r="R312">
        <f t="shared" si="31"/>
        <v>0</v>
      </c>
      <c r="T312">
        <f t="shared" si="32"/>
        <v>-13.8</v>
      </c>
      <c r="U312">
        <f t="shared" si="33"/>
        <v>0</v>
      </c>
    </row>
    <row r="313" spans="1:21" x14ac:dyDescent="0.65">
      <c r="A313">
        <v>-13.8</v>
      </c>
      <c r="B313">
        <v>-13.8</v>
      </c>
      <c r="C313">
        <v>-13.6</v>
      </c>
      <c r="D313">
        <v>-13.2</v>
      </c>
      <c r="E313">
        <v>-13.1</v>
      </c>
      <c r="F313">
        <v>-12.7</v>
      </c>
      <c r="G313">
        <v>-12.4</v>
      </c>
      <c r="H313">
        <v>-12.3</v>
      </c>
      <c r="K313">
        <f t="shared" si="34"/>
        <v>9.9999999999999645E-2</v>
      </c>
      <c r="N313">
        <f t="shared" si="28"/>
        <v>-13.8</v>
      </c>
      <c r="O313">
        <f t="shared" si="29"/>
        <v>0</v>
      </c>
      <c r="Q313">
        <f t="shared" si="30"/>
        <v>-13.800000000000002</v>
      </c>
      <c r="R313">
        <f t="shared" si="31"/>
        <v>0</v>
      </c>
      <c r="T313">
        <f t="shared" si="32"/>
        <v>-13.8</v>
      </c>
      <c r="U313">
        <f t="shared" si="33"/>
        <v>0</v>
      </c>
    </row>
    <row r="314" spans="1:21" x14ac:dyDescent="0.65">
      <c r="A314">
        <v>-13.8</v>
      </c>
      <c r="B314">
        <v>-13.8</v>
      </c>
      <c r="C314">
        <v>-13.6</v>
      </c>
      <c r="D314">
        <v>-13.2</v>
      </c>
      <c r="E314">
        <v>-13.1</v>
      </c>
      <c r="F314">
        <v>-12.7</v>
      </c>
      <c r="G314">
        <v>-12.4</v>
      </c>
      <c r="H314">
        <v>-12.3</v>
      </c>
      <c r="K314">
        <f t="shared" si="34"/>
        <v>9.9999999999999645E-2</v>
      </c>
      <c r="N314">
        <f t="shared" si="28"/>
        <v>-13.8</v>
      </c>
      <c r="O314">
        <f t="shared" si="29"/>
        <v>0</v>
      </c>
      <c r="Q314">
        <f t="shared" si="30"/>
        <v>-13.800000000000002</v>
      </c>
      <c r="R314">
        <f t="shared" si="31"/>
        <v>0</v>
      </c>
      <c r="T314">
        <f t="shared" si="32"/>
        <v>-13.8</v>
      </c>
      <c r="U314">
        <f t="shared" si="33"/>
        <v>0</v>
      </c>
    </row>
    <row r="315" spans="1:21" x14ac:dyDescent="0.65">
      <c r="A315">
        <v>-13.8</v>
      </c>
      <c r="B315">
        <v>-13.8</v>
      </c>
      <c r="C315">
        <v>-13.6</v>
      </c>
      <c r="D315">
        <v>-13.2</v>
      </c>
      <c r="E315">
        <v>-13.1</v>
      </c>
      <c r="F315">
        <v>-12.7</v>
      </c>
      <c r="G315">
        <v>-12.4</v>
      </c>
      <c r="H315">
        <v>-12.3</v>
      </c>
      <c r="K315">
        <f t="shared" si="34"/>
        <v>9.9999999999999645E-2</v>
      </c>
      <c r="N315">
        <f t="shared" si="28"/>
        <v>-13.8</v>
      </c>
      <c r="O315">
        <f t="shared" si="29"/>
        <v>0</v>
      </c>
      <c r="Q315">
        <f t="shared" si="30"/>
        <v>-13.800000000000002</v>
      </c>
      <c r="R315">
        <f t="shared" si="31"/>
        <v>0</v>
      </c>
      <c r="T315">
        <f t="shared" si="32"/>
        <v>-13.8</v>
      </c>
      <c r="U315">
        <f t="shared" si="33"/>
        <v>0</v>
      </c>
    </row>
    <row r="316" spans="1:21" x14ac:dyDescent="0.65">
      <c r="A316">
        <v>-13.8</v>
      </c>
      <c r="B316">
        <v>-13.8</v>
      </c>
      <c r="C316">
        <v>-13.5</v>
      </c>
      <c r="D316">
        <v>-13.2</v>
      </c>
      <c r="E316">
        <v>-13.1</v>
      </c>
      <c r="F316">
        <v>-12.7</v>
      </c>
      <c r="G316">
        <v>-12.4</v>
      </c>
      <c r="H316">
        <v>-12.3</v>
      </c>
      <c r="K316">
        <f t="shared" si="34"/>
        <v>9.9999999999999645E-2</v>
      </c>
      <c r="N316">
        <f t="shared" si="28"/>
        <v>-13.8</v>
      </c>
      <c r="O316">
        <f t="shared" si="29"/>
        <v>0</v>
      </c>
      <c r="Q316">
        <f t="shared" si="30"/>
        <v>-13.800000000000002</v>
      </c>
      <c r="R316">
        <f t="shared" si="31"/>
        <v>0</v>
      </c>
      <c r="T316">
        <f t="shared" si="32"/>
        <v>-13.8</v>
      </c>
      <c r="U316">
        <f t="shared" si="33"/>
        <v>0</v>
      </c>
    </row>
    <row r="317" spans="1:21" x14ac:dyDescent="0.65">
      <c r="A317">
        <v>-13.8</v>
      </c>
      <c r="B317">
        <v>-13.8</v>
      </c>
      <c r="C317">
        <v>-13.5</v>
      </c>
      <c r="D317">
        <v>-13.2</v>
      </c>
      <c r="E317">
        <v>-13.1</v>
      </c>
      <c r="F317">
        <v>-12.7</v>
      </c>
      <c r="G317">
        <v>-12.4</v>
      </c>
      <c r="H317">
        <v>-12.3</v>
      </c>
      <c r="K317">
        <f t="shared" si="34"/>
        <v>0</v>
      </c>
      <c r="N317">
        <f t="shared" si="28"/>
        <v>-13.8</v>
      </c>
      <c r="O317">
        <f t="shared" si="29"/>
        <v>0</v>
      </c>
      <c r="Q317">
        <f t="shared" si="30"/>
        <v>-13.800000000000002</v>
      </c>
      <c r="R317">
        <f t="shared" si="31"/>
        <v>0</v>
      </c>
      <c r="T317">
        <f t="shared" si="32"/>
        <v>-13.8</v>
      </c>
      <c r="U317">
        <f t="shared" si="33"/>
        <v>0</v>
      </c>
    </row>
    <row r="318" spans="1:21" x14ac:dyDescent="0.65">
      <c r="A318">
        <v>-13.8</v>
      </c>
      <c r="B318">
        <v>-13.8</v>
      </c>
      <c r="C318">
        <v>-13.5</v>
      </c>
      <c r="D318">
        <v>-13.2</v>
      </c>
      <c r="E318">
        <v>-13.1</v>
      </c>
      <c r="F318">
        <v>-12.7</v>
      </c>
      <c r="G318">
        <v>-12.4</v>
      </c>
      <c r="H318">
        <v>-12.3</v>
      </c>
      <c r="K318">
        <f t="shared" si="34"/>
        <v>0</v>
      </c>
      <c r="N318">
        <f t="shared" si="28"/>
        <v>-13.8</v>
      </c>
      <c r="O318">
        <f t="shared" si="29"/>
        <v>0</v>
      </c>
      <c r="Q318">
        <f t="shared" si="30"/>
        <v>-13.800000000000002</v>
      </c>
      <c r="R318">
        <f t="shared" si="31"/>
        <v>0</v>
      </c>
      <c r="T318">
        <f t="shared" si="32"/>
        <v>-13.8</v>
      </c>
      <c r="U318">
        <f t="shared" si="33"/>
        <v>0</v>
      </c>
    </row>
    <row r="319" spans="1:21" x14ac:dyDescent="0.65">
      <c r="A319">
        <v>-13.8</v>
      </c>
      <c r="B319">
        <v>-13.8</v>
      </c>
      <c r="C319">
        <v>-13.5</v>
      </c>
      <c r="D319">
        <v>-13.2</v>
      </c>
      <c r="E319">
        <v>-13.1</v>
      </c>
      <c r="F319">
        <v>-12.7</v>
      </c>
      <c r="G319">
        <v>-12.4</v>
      </c>
      <c r="H319">
        <v>-12.3</v>
      </c>
      <c r="K319">
        <f t="shared" si="34"/>
        <v>0</v>
      </c>
      <c r="N319">
        <f t="shared" si="28"/>
        <v>-13.8</v>
      </c>
      <c r="O319">
        <f t="shared" si="29"/>
        <v>0</v>
      </c>
      <c r="Q319">
        <f t="shared" si="30"/>
        <v>-13.800000000000002</v>
      </c>
      <c r="R319">
        <f t="shared" si="31"/>
        <v>0</v>
      </c>
      <c r="T319">
        <f t="shared" si="32"/>
        <v>-13.8</v>
      </c>
      <c r="U319">
        <f t="shared" si="33"/>
        <v>0</v>
      </c>
    </row>
    <row r="320" spans="1:21" x14ac:dyDescent="0.65">
      <c r="A320">
        <v>-13.8</v>
      </c>
      <c r="B320">
        <v>-13.8</v>
      </c>
      <c r="C320">
        <v>-13.5</v>
      </c>
      <c r="D320">
        <v>-13.2</v>
      </c>
      <c r="E320">
        <v>-13.1</v>
      </c>
      <c r="F320">
        <v>-12.7</v>
      </c>
      <c r="G320">
        <v>-12.4</v>
      </c>
      <c r="H320">
        <v>-12.3</v>
      </c>
      <c r="K320">
        <f t="shared" si="34"/>
        <v>0</v>
      </c>
      <c r="N320">
        <f t="shared" si="28"/>
        <v>-13.8</v>
      </c>
      <c r="O320">
        <f t="shared" si="29"/>
        <v>0</v>
      </c>
      <c r="Q320">
        <f t="shared" si="30"/>
        <v>-13.800000000000002</v>
      </c>
      <c r="R320">
        <f t="shared" si="31"/>
        <v>0</v>
      </c>
      <c r="T320">
        <f t="shared" si="32"/>
        <v>-13.8</v>
      </c>
      <c r="U320">
        <f t="shared" si="33"/>
        <v>0</v>
      </c>
    </row>
    <row r="321" spans="1:21" x14ac:dyDescent="0.65">
      <c r="A321">
        <v>-13.8</v>
      </c>
      <c r="B321">
        <v>-13.7</v>
      </c>
      <c r="C321">
        <v>-13.5</v>
      </c>
      <c r="D321">
        <v>-13.2</v>
      </c>
      <c r="E321">
        <v>-13.1</v>
      </c>
      <c r="F321">
        <v>-12.7</v>
      </c>
      <c r="G321">
        <v>-12.4</v>
      </c>
      <c r="H321">
        <v>-12.3</v>
      </c>
      <c r="K321">
        <f t="shared" si="34"/>
        <v>0</v>
      </c>
      <c r="N321">
        <f t="shared" si="28"/>
        <v>-13.8</v>
      </c>
      <c r="O321">
        <f t="shared" si="29"/>
        <v>0</v>
      </c>
      <c r="Q321">
        <f t="shared" si="30"/>
        <v>-13.800000000000002</v>
      </c>
      <c r="R321">
        <f t="shared" si="31"/>
        <v>0</v>
      </c>
      <c r="T321">
        <f t="shared" si="32"/>
        <v>-13.8</v>
      </c>
      <c r="U321">
        <f t="shared" si="33"/>
        <v>0</v>
      </c>
    </row>
    <row r="322" spans="1:21" x14ac:dyDescent="0.65">
      <c r="A322">
        <v>-13.8</v>
      </c>
      <c r="B322">
        <v>-13.7</v>
      </c>
      <c r="C322">
        <v>-13.5</v>
      </c>
      <c r="D322">
        <v>-13.1</v>
      </c>
      <c r="E322">
        <v>-13.1</v>
      </c>
      <c r="F322">
        <v>-12.7</v>
      </c>
      <c r="G322">
        <v>-12.4</v>
      </c>
      <c r="H322">
        <v>-12.3</v>
      </c>
      <c r="K322">
        <f t="shared" si="34"/>
        <v>0</v>
      </c>
      <c r="N322">
        <f t="shared" si="28"/>
        <v>-13.8</v>
      </c>
      <c r="O322">
        <f t="shared" si="29"/>
        <v>0</v>
      </c>
      <c r="Q322">
        <f t="shared" si="30"/>
        <v>-13.800000000000002</v>
      </c>
      <c r="R322">
        <f t="shared" si="31"/>
        <v>0</v>
      </c>
      <c r="T322">
        <f t="shared" si="32"/>
        <v>-13.8</v>
      </c>
      <c r="U322">
        <f t="shared" si="33"/>
        <v>0</v>
      </c>
    </row>
    <row r="323" spans="1:21" x14ac:dyDescent="0.65">
      <c r="A323">
        <v>-13.8</v>
      </c>
      <c r="B323">
        <v>-13.7</v>
      </c>
      <c r="C323">
        <v>-13.5</v>
      </c>
      <c r="D323">
        <v>-13.1</v>
      </c>
      <c r="E323">
        <v>-13.1</v>
      </c>
      <c r="F323">
        <v>-12.7</v>
      </c>
      <c r="G323">
        <v>-12.3</v>
      </c>
      <c r="H323">
        <v>-12.2</v>
      </c>
      <c r="K323">
        <f t="shared" si="34"/>
        <v>0</v>
      </c>
      <c r="N323">
        <f t="shared" si="28"/>
        <v>-13.8</v>
      </c>
      <c r="O323">
        <f t="shared" si="29"/>
        <v>0</v>
      </c>
      <c r="Q323">
        <f t="shared" si="30"/>
        <v>-13.800000000000002</v>
      </c>
      <c r="R323">
        <f t="shared" si="31"/>
        <v>0</v>
      </c>
      <c r="T323">
        <f t="shared" si="32"/>
        <v>-13.8</v>
      </c>
      <c r="U323">
        <f t="shared" si="33"/>
        <v>0</v>
      </c>
    </row>
    <row r="324" spans="1:21" x14ac:dyDescent="0.65">
      <c r="A324">
        <v>-13.8</v>
      </c>
      <c r="B324">
        <v>-13.7</v>
      </c>
      <c r="C324">
        <v>-13.5</v>
      </c>
      <c r="D324">
        <v>-13.1</v>
      </c>
      <c r="E324">
        <v>-13</v>
      </c>
      <c r="F324">
        <v>-12.6</v>
      </c>
      <c r="G324">
        <v>-12.3</v>
      </c>
      <c r="H324">
        <v>-12.2</v>
      </c>
      <c r="K324">
        <f t="shared" si="34"/>
        <v>0</v>
      </c>
      <c r="N324">
        <f t="shared" si="28"/>
        <v>-13.780000000000001</v>
      </c>
      <c r="O324">
        <f t="shared" si="29"/>
        <v>-1.9999999999999574E-2</v>
      </c>
      <c r="Q324">
        <f t="shared" si="30"/>
        <v>-13.800000000000002</v>
      </c>
      <c r="R324">
        <f t="shared" si="31"/>
        <v>0</v>
      </c>
      <c r="T324">
        <f t="shared" si="32"/>
        <v>-13.8</v>
      </c>
      <c r="U324">
        <f t="shared" si="33"/>
        <v>0</v>
      </c>
    </row>
    <row r="325" spans="1:21" x14ac:dyDescent="0.65">
      <c r="A325">
        <v>-13.8</v>
      </c>
      <c r="B325">
        <v>-13.7</v>
      </c>
      <c r="C325">
        <v>-13.5</v>
      </c>
      <c r="D325">
        <v>-13.1</v>
      </c>
      <c r="E325">
        <v>-13</v>
      </c>
      <c r="F325">
        <v>-12.6</v>
      </c>
      <c r="G325">
        <v>-12.3</v>
      </c>
      <c r="H325">
        <v>-12.2</v>
      </c>
      <c r="K325">
        <f t="shared" si="34"/>
        <v>0</v>
      </c>
      <c r="N325">
        <f t="shared" ref="N325:N388" si="35">AVERAGE(A323:A327)</f>
        <v>-13.760000000000002</v>
      </c>
      <c r="O325">
        <f t="shared" ref="O325:O388" si="36">A325-N325</f>
        <v>-3.9999999999999147E-2</v>
      </c>
      <c r="Q325">
        <f t="shared" ref="Q325:Q388" si="37">AVERAGE(A323:A325)</f>
        <v>-13.800000000000002</v>
      </c>
      <c r="R325">
        <f t="shared" ref="R325:R388" si="38">A325-Q325</f>
        <v>0</v>
      </c>
      <c r="T325">
        <f t="shared" si="32"/>
        <v>-13.8</v>
      </c>
      <c r="U325">
        <f t="shared" si="33"/>
        <v>0</v>
      </c>
    </row>
    <row r="326" spans="1:21" x14ac:dyDescent="0.65">
      <c r="A326">
        <v>-13.7</v>
      </c>
      <c r="B326">
        <v>-13.7</v>
      </c>
      <c r="C326">
        <v>-13.5</v>
      </c>
      <c r="D326">
        <v>-13.1</v>
      </c>
      <c r="E326">
        <v>-13</v>
      </c>
      <c r="F326">
        <v>-12.6</v>
      </c>
      <c r="G326">
        <v>-12.3</v>
      </c>
      <c r="H326">
        <v>-12.2</v>
      </c>
      <c r="K326">
        <f t="shared" si="34"/>
        <v>0.10000000000000142</v>
      </c>
      <c r="N326">
        <f t="shared" si="35"/>
        <v>-13.74</v>
      </c>
      <c r="O326">
        <f t="shared" si="36"/>
        <v>4.0000000000000924E-2</v>
      </c>
      <c r="Q326">
        <f t="shared" si="37"/>
        <v>-13.766666666666666</v>
      </c>
      <c r="R326">
        <f t="shared" si="38"/>
        <v>6.666666666666643E-2</v>
      </c>
      <c r="T326">
        <f t="shared" si="32"/>
        <v>-13.780000000000001</v>
      </c>
      <c r="U326">
        <f t="shared" si="33"/>
        <v>8.0000000000001847E-2</v>
      </c>
    </row>
    <row r="327" spans="1:21" x14ac:dyDescent="0.65">
      <c r="A327">
        <v>-13.7</v>
      </c>
      <c r="B327">
        <v>-13.7</v>
      </c>
      <c r="C327">
        <v>-13.5</v>
      </c>
      <c r="D327">
        <v>-13.1</v>
      </c>
      <c r="E327">
        <v>-13</v>
      </c>
      <c r="F327">
        <v>-12.6</v>
      </c>
      <c r="G327">
        <v>-12.3</v>
      </c>
      <c r="H327">
        <v>-12.2</v>
      </c>
      <c r="K327">
        <f t="shared" si="34"/>
        <v>0.10000000000000142</v>
      </c>
      <c r="N327">
        <f t="shared" si="35"/>
        <v>-13.720000000000002</v>
      </c>
      <c r="O327">
        <f t="shared" si="36"/>
        <v>2.0000000000003126E-2</v>
      </c>
      <c r="Q327">
        <f t="shared" si="37"/>
        <v>-13.733333333333334</v>
      </c>
      <c r="R327">
        <f t="shared" si="38"/>
        <v>3.3333333333334991E-2</v>
      </c>
      <c r="T327">
        <f t="shared" ref="T327:T390" si="39">AVERAGE(A323:A327)</f>
        <v>-13.760000000000002</v>
      </c>
      <c r="U327">
        <f t="shared" ref="U327:U390" si="40">A327-T327</f>
        <v>6.0000000000002274E-2</v>
      </c>
    </row>
    <row r="328" spans="1:21" x14ac:dyDescent="0.65">
      <c r="A328">
        <v>-13.7</v>
      </c>
      <c r="B328">
        <v>-13.7</v>
      </c>
      <c r="C328">
        <v>-13.5</v>
      </c>
      <c r="D328">
        <v>-13.1</v>
      </c>
      <c r="E328">
        <v>-13</v>
      </c>
      <c r="F328">
        <v>-12.6</v>
      </c>
      <c r="G328">
        <v>-12.3</v>
      </c>
      <c r="H328">
        <v>-12.2</v>
      </c>
      <c r="K328">
        <f t="shared" si="34"/>
        <v>0.10000000000000142</v>
      </c>
      <c r="N328">
        <f t="shared" si="35"/>
        <v>-13.7</v>
      </c>
      <c r="O328">
        <f t="shared" si="36"/>
        <v>0</v>
      </c>
      <c r="Q328">
        <f t="shared" si="37"/>
        <v>-13.699999999999998</v>
      </c>
      <c r="R328">
        <f t="shared" si="38"/>
        <v>0</v>
      </c>
      <c r="T328">
        <f t="shared" si="39"/>
        <v>-13.74</v>
      </c>
      <c r="U328">
        <f t="shared" si="40"/>
        <v>4.0000000000000924E-2</v>
      </c>
    </row>
    <row r="329" spans="1:21" x14ac:dyDescent="0.65">
      <c r="A329">
        <v>-13.7</v>
      </c>
      <c r="B329">
        <v>-13.7</v>
      </c>
      <c r="C329">
        <v>-13.5</v>
      </c>
      <c r="D329">
        <v>-13.1</v>
      </c>
      <c r="E329">
        <v>-13</v>
      </c>
      <c r="F329">
        <v>-12.6</v>
      </c>
      <c r="G329">
        <v>-12.3</v>
      </c>
      <c r="H329">
        <v>-12.2</v>
      </c>
      <c r="K329">
        <f t="shared" si="34"/>
        <v>0.10000000000000142</v>
      </c>
      <c r="N329">
        <f t="shared" si="35"/>
        <v>-13.7</v>
      </c>
      <c r="O329">
        <f t="shared" si="36"/>
        <v>0</v>
      </c>
      <c r="Q329">
        <f t="shared" si="37"/>
        <v>-13.699999999999998</v>
      </c>
      <c r="R329">
        <f t="shared" si="38"/>
        <v>0</v>
      </c>
      <c r="T329">
        <f t="shared" si="39"/>
        <v>-13.720000000000002</v>
      </c>
      <c r="U329">
        <f t="shared" si="40"/>
        <v>2.0000000000003126E-2</v>
      </c>
    </row>
    <row r="330" spans="1:21" x14ac:dyDescent="0.65">
      <c r="A330">
        <v>-13.7</v>
      </c>
      <c r="B330">
        <v>-13.7</v>
      </c>
      <c r="C330">
        <v>-13.5</v>
      </c>
      <c r="D330">
        <v>-13.1</v>
      </c>
      <c r="E330">
        <v>-13</v>
      </c>
      <c r="F330">
        <v>-12.6</v>
      </c>
      <c r="G330">
        <v>-12.2</v>
      </c>
      <c r="H330">
        <v>-12.2</v>
      </c>
      <c r="K330">
        <f t="shared" si="34"/>
        <v>0.10000000000000142</v>
      </c>
      <c r="N330">
        <f t="shared" si="35"/>
        <v>-13.7</v>
      </c>
      <c r="O330">
        <f t="shared" si="36"/>
        <v>0</v>
      </c>
      <c r="Q330">
        <f t="shared" si="37"/>
        <v>-13.699999999999998</v>
      </c>
      <c r="R330">
        <f t="shared" si="38"/>
        <v>0</v>
      </c>
      <c r="T330">
        <f t="shared" si="39"/>
        <v>-13.7</v>
      </c>
      <c r="U330">
        <f t="shared" si="40"/>
        <v>0</v>
      </c>
    </row>
    <row r="331" spans="1:21" x14ac:dyDescent="0.65">
      <c r="A331">
        <v>-13.7</v>
      </c>
      <c r="B331">
        <v>-13.7</v>
      </c>
      <c r="C331">
        <v>-13.5</v>
      </c>
      <c r="D331">
        <v>-13.1</v>
      </c>
      <c r="E331">
        <v>-13</v>
      </c>
      <c r="F331">
        <v>-12.6</v>
      </c>
      <c r="G331">
        <v>-12.2</v>
      </c>
      <c r="H331">
        <v>-12.2</v>
      </c>
      <c r="K331">
        <f t="shared" si="34"/>
        <v>0.10000000000000142</v>
      </c>
      <c r="N331">
        <f t="shared" si="35"/>
        <v>-13.7</v>
      </c>
      <c r="O331">
        <f t="shared" si="36"/>
        <v>0</v>
      </c>
      <c r="Q331">
        <f t="shared" si="37"/>
        <v>-13.699999999999998</v>
      </c>
      <c r="R331">
        <f t="shared" si="38"/>
        <v>0</v>
      </c>
      <c r="T331">
        <f t="shared" si="39"/>
        <v>-13.7</v>
      </c>
      <c r="U331">
        <f t="shared" si="40"/>
        <v>0</v>
      </c>
    </row>
    <row r="332" spans="1:21" x14ac:dyDescent="0.65">
      <c r="A332">
        <v>-13.7</v>
      </c>
      <c r="B332">
        <v>-13.7</v>
      </c>
      <c r="C332">
        <v>-13.5</v>
      </c>
      <c r="D332">
        <v>-13.1</v>
      </c>
      <c r="E332">
        <v>-13</v>
      </c>
      <c r="F332">
        <v>-12.6</v>
      </c>
      <c r="G332">
        <v>-12.2</v>
      </c>
      <c r="H332">
        <v>-12.1</v>
      </c>
      <c r="K332">
        <f t="shared" ref="K332:K395" si="41">A332-A323</f>
        <v>0.10000000000000142</v>
      </c>
      <c r="N332">
        <f t="shared" si="35"/>
        <v>-13.7</v>
      </c>
      <c r="O332">
        <f t="shared" si="36"/>
        <v>0</v>
      </c>
      <c r="Q332">
        <f t="shared" si="37"/>
        <v>-13.699999999999998</v>
      </c>
      <c r="R332">
        <f t="shared" si="38"/>
        <v>0</v>
      </c>
      <c r="T332">
        <f t="shared" si="39"/>
        <v>-13.7</v>
      </c>
      <c r="U332">
        <f t="shared" si="40"/>
        <v>0</v>
      </c>
    </row>
    <row r="333" spans="1:21" x14ac:dyDescent="0.65">
      <c r="A333">
        <v>-13.7</v>
      </c>
      <c r="B333">
        <v>-13.7</v>
      </c>
      <c r="C333">
        <v>-13.5</v>
      </c>
      <c r="D333">
        <v>-13.1</v>
      </c>
      <c r="E333">
        <v>-13</v>
      </c>
      <c r="F333">
        <v>-12.5</v>
      </c>
      <c r="G333">
        <v>-12.2</v>
      </c>
      <c r="H333">
        <v>-12.1</v>
      </c>
      <c r="K333">
        <f t="shared" si="41"/>
        <v>0.10000000000000142</v>
      </c>
      <c r="N333">
        <f t="shared" si="35"/>
        <v>-13.7</v>
      </c>
      <c r="O333">
        <f t="shared" si="36"/>
        <v>0</v>
      </c>
      <c r="Q333">
        <f t="shared" si="37"/>
        <v>-13.699999999999998</v>
      </c>
      <c r="R333">
        <f t="shared" si="38"/>
        <v>0</v>
      </c>
      <c r="T333">
        <f t="shared" si="39"/>
        <v>-13.7</v>
      </c>
      <c r="U333">
        <f t="shared" si="40"/>
        <v>0</v>
      </c>
    </row>
    <row r="334" spans="1:21" x14ac:dyDescent="0.65">
      <c r="A334">
        <v>-13.7</v>
      </c>
      <c r="B334">
        <v>-13.7</v>
      </c>
      <c r="C334">
        <v>-13.4</v>
      </c>
      <c r="D334">
        <v>-13.1</v>
      </c>
      <c r="E334">
        <v>-13</v>
      </c>
      <c r="F334">
        <v>-12.5</v>
      </c>
      <c r="G334">
        <v>-12.2</v>
      </c>
      <c r="H334">
        <v>-12.1</v>
      </c>
      <c r="K334">
        <f t="shared" si="41"/>
        <v>0.10000000000000142</v>
      </c>
      <c r="N334">
        <f t="shared" si="35"/>
        <v>-13.7</v>
      </c>
      <c r="O334">
        <f t="shared" si="36"/>
        <v>0</v>
      </c>
      <c r="Q334">
        <f t="shared" si="37"/>
        <v>-13.699999999999998</v>
      </c>
      <c r="R334">
        <f t="shared" si="38"/>
        <v>0</v>
      </c>
      <c r="T334">
        <f t="shared" si="39"/>
        <v>-13.7</v>
      </c>
      <c r="U334">
        <f t="shared" si="40"/>
        <v>0</v>
      </c>
    </row>
    <row r="335" spans="1:21" x14ac:dyDescent="0.65">
      <c r="A335">
        <v>-13.7</v>
      </c>
      <c r="B335">
        <v>-13.6</v>
      </c>
      <c r="C335">
        <v>-13.4</v>
      </c>
      <c r="D335">
        <v>-13.1</v>
      </c>
      <c r="E335">
        <v>-13</v>
      </c>
      <c r="F335">
        <v>-12.5</v>
      </c>
      <c r="G335">
        <v>-12.2</v>
      </c>
      <c r="H335">
        <v>-12.1</v>
      </c>
      <c r="K335">
        <f t="shared" si="41"/>
        <v>0</v>
      </c>
      <c r="N335">
        <f t="shared" si="35"/>
        <v>-13.7</v>
      </c>
      <c r="O335">
        <f t="shared" si="36"/>
        <v>0</v>
      </c>
      <c r="Q335">
        <f t="shared" si="37"/>
        <v>-13.699999999999998</v>
      </c>
      <c r="R335">
        <f t="shared" si="38"/>
        <v>0</v>
      </c>
      <c r="T335">
        <f t="shared" si="39"/>
        <v>-13.7</v>
      </c>
      <c r="U335">
        <f t="shared" si="40"/>
        <v>0</v>
      </c>
    </row>
    <row r="336" spans="1:21" x14ac:dyDescent="0.65">
      <c r="A336">
        <v>-13.7</v>
      </c>
      <c r="B336">
        <v>-13.6</v>
      </c>
      <c r="C336">
        <v>-13.4</v>
      </c>
      <c r="D336">
        <v>-13.1</v>
      </c>
      <c r="E336">
        <v>-13</v>
      </c>
      <c r="F336">
        <v>-12.5</v>
      </c>
      <c r="G336">
        <v>-12.2</v>
      </c>
      <c r="H336">
        <v>-12.1</v>
      </c>
      <c r="K336">
        <f t="shared" si="41"/>
        <v>0</v>
      </c>
      <c r="N336">
        <f t="shared" si="35"/>
        <v>-13.679999999999998</v>
      </c>
      <c r="O336">
        <f t="shared" si="36"/>
        <v>-2.000000000000135E-2</v>
      </c>
      <c r="Q336">
        <f t="shared" si="37"/>
        <v>-13.699999999999998</v>
      </c>
      <c r="R336">
        <f t="shared" si="38"/>
        <v>0</v>
      </c>
      <c r="T336">
        <f t="shared" si="39"/>
        <v>-13.7</v>
      </c>
      <c r="U336">
        <f t="shared" si="40"/>
        <v>0</v>
      </c>
    </row>
    <row r="337" spans="1:21" x14ac:dyDescent="0.65">
      <c r="A337">
        <v>-13.7</v>
      </c>
      <c r="B337">
        <v>-13.6</v>
      </c>
      <c r="C337">
        <v>-13.4</v>
      </c>
      <c r="D337">
        <v>-13.1</v>
      </c>
      <c r="E337">
        <v>-13</v>
      </c>
      <c r="F337">
        <v>-12.5</v>
      </c>
      <c r="G337">
        <v>-12.2</v>
      </c>
      <c r="H337">
        <v>-12.1</v>
      </c>
      <c r="K337">
        <f t="shared" si="41"/>
        <v>0</v>
      </c>
      <c r="N337">
        <f t="shared" si="35"/>
        <v>-13.66</v>
      </c>
      <c r="O337">
        <f t="shared" si="36"/>
        <v>-3.9999999999999147E-2</v>
      </c>
      <c r="Q337">
        <f t="shared" si="37"/>
        <v>-13.699999999999998</v>
      </c>
      <c r="R337">
        <f t="shared" si="38"/>
        <v>0</v>
      </c>
      <c r="T337">
        <f t="shared" si="39"/>
        <v>-13.7</v>
      </c>
      <c r="U337">
        <f t="shared" si="40"/>
        <v>0</v>
      </c>
    </row>
    <row r="338" spans="1:21" x14ac:dyDescent="0.65">
      <c r="A338">
        <v>-13.6</v>
      </c>
      <c r="B338">
        <v>-13.6</v>
      </c>
      <c r="C338">
        <v>-13.4</v>
      </c>
      <c r="D338">
        <v>-13.1</v>
      </c>
      <c r="E338">
        <v>-13</v>
      </c>
      <c r="F338">
        <v>-12.5</v>
      </c>
      <c r="G338">
        <v>-12.2</v>
      </c>
      <c r="H338">
        <v>-12.1</v>
      </c>
      <c r="K338">
        <f t="shared" si="41"/>
        <v>9.9999999999999645E-2</v>
      </c>
      <c r="N338">
        <f t="shared" si="35"/>
        <v>-13.64</v>
      </c>
      <c r="O338">
        <f t="shared" si="36"/>
        <v>4.0000000000000924E-2</v>
      </c>
      <c r="Q338">
        <f t="shared" si="37"/>
        <v>-13.666666666666666</v>
      </c>
      <c r="R338">
        <f t="shared" si="38"/>
        <v>6.666666666666643E-2</v>
      </c>
      <c r="T338">
        <f t="shared" si="39"/>
        <v>-13.679999999999998</v>
      </c>
      <c r="U338">
        <f t="shared" si="40"/>
        <v>7.9999999999998295E-2</v>
      </c>
    </row>
    <row r="339" spans="1:21" x14ac:dyDescent="0.65">
      <c r="A339">
        <v>-13.6</v>
      </c>
      <c r="B339">
        <v>-13.6</v>
      </c>
      <c r="C339">
        <v>-13.4</v>
      </c>
      <c r="D339">
        <v>-13.1</v>
      </c>
      <c r="E339">
        <v>-12.9</v>
      </c>
      <c r="F339">
        <v>-12.5</v>
      </c>
      <c r="G339">
        <v>-12.2</v>
      </c>
      <c r="H339">
        <v>-12.1</v>
      </c>
      <c r="K339">
        <f t="shared" si="41"/>
        <v>9.9999999999999645E-2</v>
      </c>
      <c r="N339">
        <f t="shared" si="35"/>
        <v>-13.62</v>
      </c>
      <c r="O339">
        <f t="shared" si="36"/>
        <v>1.9999999999999574E-2</v>
      </c>
      <c r="Q339">
        <f t="shared" si="37"/>
        <v>-13.633333333333333</v>
      </c>
      <c r="R339">
        <f t="shared" si="38"/>
        <v>3.3333333333333215E-2</v>
      </c>
      <c r="T339">
        <f t="shared" si="39"/>
        <v>-13.66</v>
      </c>
      <c r="U339">
        <f t="shared" si="40"/>
        <v>6.0000000000000497E-2</v>
      </c>
    </row>
    <row r="340" spans="1:21" x14ac:dyDescent="0.65">
      <c r="A340">
        <v>-13.6</v>
      </c>
      <c r="B340">
        <v>-13.6</v>
      </c>
      <c r="C340">
        <v>-13.4</v>
      </c>
      <c r="D340">
        <v>-13.1</v>
      </c>
      <c r="E340">
        <v>-12.9</v>
      </c>
      <c r="F340">
        <v>-12.5</v>
      </c>
      <c r="G340">
        <v>-12.2</v>
      </c>
      <c r="H340">
        <v>-12.1</v>
      </c>
      <c r="K340">
        <f t="shared" si="41"/>
        <v>9.9999999999999645E-2</v>
      </c>
      <c r="N340">
        <f t="shared" si="35"/>
        <v>-13.6</v>
      </c>
      <c r="O340">
        <f t="shared" si="36"/>
        <v>0</v>
      </c>
      <c r="Q340">
        <f t="shared" si="37"/>
        <v>-13.6</v>
      </c>
      <c r="R340">
        <f t="shared" si="38"/>
        <v>0</v>
      </c>
      <c r="T340">
        <f t="shared" si="39"/>
        <v>-13.64</v>
      </c>
      <c r="U340">
        <f t="shared" si="40"/>
        <v>4.0000000000000924E-2</v>
      </c>
    </row>
    <row r="341" spans="1:21" x14ac:dyDescent="0.65">
      <c r="A341">
        <v>-13.6</v>
      </c>
      <c r="B341">
        <v>-13.6</v>
      </c>
      <c r="C341">
        <v>-13.4</v>
      </c>
      <c r="D341">
        <v>-13</v>
      </c>
      <c r="E341">
        <v>-12.9</v>
      </c>
      <c r="F341">
        <v>-12.5</v>
      </c>
      <c r="G341">
        <v>-12.2</v>
      </c>
      <c r="H341">
        <v>-12.1</v>
      </c>
      <c r="K341">
        <f t="shared" si="41"/>
        <v>9.9999999999999645E-2</v>
      </c>
      <c r="N341">
        <f t="shared" si="35"/>
        <v>-13.6</v>
      </c>
      <c r="O341">
        <f t="shared" si="36"/>
        <v>0</v>
      </c>
      <c r="Q341">
        <f t="shared" si="37"/>
        <v>-13.6</v>
      </c>
      <c r="R341">
        <f t="shared" si="38"/>
        <v>0</v>
      </c>
      <c r="T341">
        <f t="shared" si="39"/>
        <v>-13.62</v>
      </c>
      <c r="U341">
        <f t="shared" si="40"/>
        <v>1.9999999999999574E-2</v>
      </c>
    </row>
    <row r="342" spans="1:21" x14ac:dyDescent="0.65">
      <c r="A342">
        <v>-13.6</v>
      </c>
      <c r="B342">
        <v>-13.6</v>
      </c>
      <c r="C342">
        <v>-13.4</v>
      </c>
      <c r="D342">
        <v>-13</v>
      </c>
      <c r="E342">
        <v>-12.9</v>
      </c>
      <c r="F342">
        <v>-12.5</v>
      </c>
      <c r="G342">
        <v>-12.2</v>
      </c>
      <c r="H342">
        <v>-12</v>
      </c>
      <c r="K342">
        <f t="shared" si="41"/>
        <v>9.9999999999999645E-2</v>
      </c>
      <c r="N342">
        <f t="shared" si="35"/>
        <v>-13.6</v>
      </c>
      <c r="O342">
        <f t="shared" si="36"/>
        <v>0</v>
      </c>
      <c r="Q342">
        <f t="shared" si="37"/>
        <v>-13.6</v>
      </c>
      <c r="R342">
        <f t="shared" si="38"/>
        <v>0</v>
      </c>
      <c r="T342">
        <f t="shared" si="39"/>
        <v>-13.6</v>
      </c>
      <c r="U342">
        <f t="shared" si="40"/>
        <v>0</v>
      </c>
    </row>
    <row r="343" spans="1:21" x14ac:dyDescent="0.65">
      <c r="A343">
        <v>-13.6</v>
      </c>
      <c r="B343">
        <v>-13.6</v>
      </c>
      <c r="C343">
        <v>-13.4</v>
      </c>
      <c r="D343">
        <v>-13</v>
      </c>
      <c r="E343">
        <v>-12.9</v>
      </c>
      <c r="F343">
        <v>-12.5</v>
      </c>
      <c r="G343">
        <v>-12.2</v>
      </c>
      <c r="H343">
        <v>-12</v>
      </c>
      <c r="K343">
        <f t="shared" si="41"/>
        <v>9.9999999999999645E-2</v>
      </c>
      <c r="N343">
        <f t="shared" si="35"/>
        <v>-13.6</v>
      </c>
      <c r="O343">
        <f t="shared" si="36"/>
        <v>0</v>
      </c>
      <c r="Q343">
        <f t="shared" si="37"/>
        <v>-13.6</v>
      </c>
      <c r="R343">
        <f t="shared" si="38"/>
        <v>0</v>
      </c>
      <c r="T343">
        <f t="shared" si="39"/>
        <v>-13.6</v>
      </c>
      <c r="U343">
        <f t="shared" si="40"/>
        <v>0</v>
      </c>
    </row>
    <row r="344" spans="1:21" x14ac:dyDescent="0.65">
      <c r="A344">
        <v>-13.6</v>
      </c>
      <c r="B344">
        <v>-13.6</v>
      </c>
      <c r="C344">
        <v>-13.4</v>
      </c>
      <c r="D344">
        <v>-13</v>
      </c>
      <c r="E344">
        <v>-12.9</v>
      </c>
      <c r="F344">
        <v>-12.5</v>
      </c>
      <c r="G344">
        <v>-12.1</v>
      </c>
      <c r="H344">
        <v>-12</v>
      </c>
      <c r="K344">
        <f t="shared" si="41"/>
        <v>9.9999999999999645E-2</v>
      </c>
      <c r="N344">
        <f t="shared" si="35"/>
        <v>-13.6</v>
      </c>
      <c r="O344">
        <f t="shared" si="36"/>
        <v>0</v>
      </c>
      <c r="Q344">
        <f t="shared" si="37"/>
        <v>-13.6</v>
      </c>
      <c r="R344">
        <f t="shared" si="38"/>
        <v>0</v>
      </c>
      <c r="T344">
        <f t="shared" si="39"/>
        <v>-13.6</v>
      </c>
      <c r="U344">
        <f t="shared" si="40"/>
        <v>0</v>
      </c>
    </row>
    <row r="345" spans="1:21" x14ac:dyDescent="0.65">
      <c r="A345">
        <v>-13.6</v>
      </c>
      <c r="B345">
        <v>-13.6</v>
      </c>
      <c r="C345">
        <v>-13.4</v>
      </c>
      <c r="D345">
        <v>-13</v>
      </c>
      <c r="E345">
        <v>-12.9</v>
      </c>
      <c r="F345">
        <v>-12.5</v>
      </c>
      <c r="G345">
        <v>-12.1</v>
      </c>
      <c r="H345">
        <v>-12</v>
      </c>
      <c r="K345">
        <f t="shared" si="41"/>
        <v>9.9999999999999645E-2</v>
      </c>
      <c r="N345">
        <f t="shared" si="35"/>
        <v>-13.6</v>
      </c>
      <c r="O345">
        <f t="shared" si="36"/>
        <v>0</v>
      </c>
      <c r="Q345">
        <f t="shared" si="37"/>
        <v>-13.6</v>
      </c>
      <c r="R345">
        <f t="shared" si="38"/>
        <v>0</v>
      </c>
      <c r="T345">
        <f t="shared" si="39"/>
        <v>-13.6</v>
      </c>
      <c r="U345">
        <f t="shared" si="40"/>
        <v>0</v>
      </c>
    </row>
    <row r="346" spans="1:21" x14ac:dyDescent="0.65">
      <c r="A346">
        <v>-13.6</v>
      </c>
      <c r="B346">
        <v>-13.6</v>
      </c>
      <c r="C346">
        <v>-13.4</v>
      </c>
      <c r="D346">
        <v>-13</v>
      </c>
      <c r="E346">
        <v>-12.9</v>
      </c>
      <c r="F346">
        <v>-12.5</v>
      </c>
      <c r="G346">
        <v>-12.1</v>
      </c>
      <c r="H346">
        <v>-12</v>
      </c>
      <c r="K346">
        <f t="shared" si="41"/>
        <v>9.9999999999999645E-2</v>
      </c>
      <c r="N346">
        <f t="shared" si="35"/>
        <v>-13.6</v>
      </c>
      <c r="O346">
        <f t="shared" si="36"/>
        <v>0</v>
      </c>
      <c r="Q346">
        <f t="shared" si="37"/>
        <v>-13.6</v>
      </c>
      <c r="R346">
        <f t="shared" si="38"/>
        <v>0</v>
      </c>
      <c r="T346">
        <f t="shared" si="39"/>
        <v>-13.6</v>
      </c>
      <c r="U346">
        <f t="shared" si="40"/>
        <v>0</v>
      </c>
    </row>
    <row r="347" spans="1:21" x14ac:dyDescent="0.65">
      <c r="A347">
        <v>-13.6</v>
      </c>
      <c r="B347">
        <v>-13.6</v>
      </c>
      <c r="C347">
        <v>-13.4</v>
      </c>
      <c r="D347">
        <v>-13</v>
      </c>
      <c r="E347">
        <v>-12.9</v>
      </c>
      <c r="F347">
        <v>-12.4</v>
      </c>
      <c r="G347">
        <v>-12.1</v>
      </c>
      <c r="H347">
        <v>-12</v>
      </c>
      <c r="K347">
        <f t="shared" si="41"/>
        <v>0</v>
      </c>
      <c r="N347">
        <f t="shared" si="35"/>
        <v>-13.6</v>
      </c>
      <c r="O347">
        <f t="shared" si="36"/>
        <v>0</v>
      </c>
      <c r="Q347">
        <f t="shared" si="37"/>
        <v>-13.6</v>
      </c>
      <c r="R347">
        <f t="shared" si="38"/>
        <v>0</v>
      </c>
      <c r="T347">
        <f t="shared" si="39"/>
        <v>-13.6</v>
      </c>
      <c r="U347">
        <f t="shared" si="40"/>
        <v>0</v>
      </c>
    </row>
    <row r="348" spans="1:21" x14ac:dyDescent="0.65">
      <c r="A348">
        <v>-13.6</v>
      </c>
      <c r="B348">
        <v>-13.6</v>
      </c>
      <c r="C348">
        <v>-13.3</v>
      </c>
      <c r="D348">
        <v>-13</v>
      </c>
      <c r="E348">
        <v>-12.9</v>
      </c>
      <c r="F348">
        <v>-12.4</v>
      </c>
      <c r="G348">
        <v>-12.1</v>
      </c>
      <c r="H348">
        <v>-12</v>
      </c>
      <c r="K348">
        <f t="shared" si="41"/>
        <v>0</v>
      </c>
      <c r="N348">
        <f t="shared" si="35"/>
        <v>-13.6</v>
      </c>
      <c r="O348">
        <f t="shared" si="36"/>
        <v>0</v>
      </c>
      <c r="Q348">
        <f t="shared" si="37"/>
        <v>-13.6</v>
      </c>
      <c r="R348">
        <f t="shared" si="38"/>
        <v>0</v>
      </c>
      <c r="T348">
        <f t="shared" si="39"/>
        <v>-13.6</v>
      </c>
      <c r="U348">
        <f t="shared" si="40"/>
        <v>0</v>
      </c>
    </row>
    <row r="349" spans="1:21" x14ac:dyDescent="0.65">
      <c r="A349">
        <v>-13.6</v>
      </c>
      <c r="B349">
        <v>-13.6</v>
      </c>
      <c r="C349">
        <v>-13.3</v>
      </c>
      <c r="D349">
        <v>-13</v>
      </c>
      <c r="E349">
        <v>-12.9</v>
      </c>
      <c r="F349">
        <v>-12.4</v>
      </c>
      <c r="G349">
        <v>-12.1</v>
      </c>
      <c r="H349">
        <v>-12</v>
      </c>
      <c r="K349">
        <f t="shared" si="41"/>
        <v>0</v>
      </c>
      <c r="N349">
        <f t="shared" si="35"/>
        <v>-13.6</v>
      </c>
      <c r="O349">
        <f t="shared" si="36"/>
        <v>0</v>
      </c>
      <c r="Q349">
        <f t="shared" si="37"/>
        <v>-13.6</v>
      </c>
      <c r="R349">
        <f t="shared" si="38"/>
        <v>0</v>
      </c>
      <c r="T349">
        <f t="shared" si="39"/>
        <v>-13.6</v>
      </c>
      <c r="U349">
        <f t="shared" si="40"/>
        <v>0</v>
      </c>
    </row>
    <row r="350" spans="1:21" x14ac:dyDescent="0.65">
      <c r="A350">
        <v>-13.6</v>
      </c>
      <c r="B350">
        <v>-13.6</v>
      </c>
      <c r="C350">
        <v>-13.3</v>
      </c>
      <c r="D350">
        <v>-12.9</v>
      </c>
      <c r="E350">
        <v>-12.8</v>
      </c>
      <c r="F350">
        <v>-12.4</v>
      </c>
      <c r="G350">
        <v>-12.1</v>
      </c>
      <c r="H350">
        <v>-12</v>
      </c>
      <c r="K350">
        <f t="shared" si="41"/>
        <v>0</v>
      </c>
      <c r="N350">
        <f t="shared" si="35"/>
        <v>-13.6</v>
      </c>
      <c r="O350">
        <f t="shared" si="36"/>
        <v>0</v>
      </c>
      <c r="Q350">
        <f t="shared" si="37"/>
        <v>-13.6</v>
      </c>
      <c r="R350">
        <f t="shared" si="38"/>
        <v>0</v>
      </c>
      <c r="T350">
        <f t="shared" si="39"/>
        <v>-13.6</v>
      </c>
      <c r="U350">
        <f t="shared" si="40"/>
        <v>0</v>
      </c>
    </row>
    <row r="351" spans="1:21" x14ac:dyDescent="0.65">
      <c r="A351">
        <v>-13.6</v>
      </c>
      <c r="B351">
        <v>-13.6</v>
      </c>
      <c r="C351">
        <v>-13.3</v>
      </c>
      <c r="D351">
        <v>-12.9</v>
      </c>
      <c r="E351">
        <v>-12.8</v>
      </c>
      <c r="F351">
        <v>-12.4</v>
      </c>
      <c r="G351">
        <v>-12.1</v>
      </c>
      <c r="H351">
        <v>-12</v>
      </c>
      <c r="K351">
        <f t="shared" si="41"/>
        <v>0</v>
      </c>
      <c r="N351">
        <f t="shared" si="35"/>
        <v>-13.580000000000002</v>
      </c>
      <c r="O351">
        <f t="shared" si="36"/>
        <v>-1.9999999999997797E-2</v>
      </c>
      <c r="Q351">
        <f t="shared" si="37"/>
        <v>-13.6</v>
      </c>
      <c r="R351">
        <f t="shared" si="38"/>
        <v>0</v>
      </c>
      <c r="T351">
        <f t="shared" si="39"/>
        <v>-13.6</v>
      </c>
      <c r="U351">
        <f t="shared" si="40"/>
        <v>0</v>
      </c>
    </row>
    <row r="352" spans="1:21" x14ac:dyDescent="0.65">
      <c r="A352">
        <v>-13.6</v>
      </c>
      <c r="B352">
        <v>-13.5</v>
      </c>
      <c r="C352">
        <v>-13.3</v>
      </c>
      <c r="D352">
        <v>-12.9</v>
      </c>
      <c r="E352">
        <v>-12.8</v>
      </c>
      <c r="F352">
        <v>-12.4</v>
      </c>
      <c r="G352">
        <v>-12.1</v>
      </c>
      <c r="H352">
        <v>-12</v>
      </c>
      <c r="K352">
        <f t="shared" si="41"/>
        <v>0</v>
      </c>
      <c r="N352">
        <f t="shared" si="35"/>
        <v>-13.559999999999999</v>
      </c>
      <c r="O352">
        <f t="shared" si="36"/>
        <v>-4.0000000000000924E-2</v>
      </c>
      <c r="Q352">
        <f t="shared" si="37"/>
        <v>-13.6</v>
      </c>
      <c r="R352">
        <f t="shared" si="38"/>
        <v>0</v>
      </c>
      <c r="T352">
        <f t="shared" si="39"/>
        <v>-13.6</v>
      </c>
      <c r="U352">
        <f t="shared" si="40"/>
        <v>0</v>
      </c>
    </row>
    <row r="353" spans="1:21" x14ac:dyDescent="0.65">
      <c r="A353">
        <v>-13.5</v>
      </c>
      <c r="B353">
        <v>-13.5</v>
      </c>
      <c r="C353">
        <v>-13.3</v>
      </c>
      <c r="D353">
        <v>-12.9</v>
      </c>
      <c r="E353">
        <v>-12.8</v>
      </c>
      <c r="F353">
        <v>-12.4</v>
      </c>
      <c r="G353">
        <v>-12.1</v>
      </c>
      <c r="H353">
        <v>-12</v>
      </c>
      <c r="K353">
        <f t="shared" si="41"/>
        <v>9.9999999999999645E-2</v>
      </c>
      <c r="N353">
        <f t="shared" si="35"/>
        <v>-13.540000000000001</v>
      </c>
      <c r="O353">
        <f t="shared" si="36"/>
        <v>4.0000000000000924E-2</v>
      </c>
      <c r="Q353">
        <f t="shared" si="37"/>
        <v>-13.566666666666668</v>
      </c>
      <c r="R353">
        <f t="shared" si="38"/>
        <v>6.6666666666668206E-2</v>
      </c>
      <c r="T353">
        <f t="shared" si="39"/>
        <v>-13.580000000000002</v>
      </c>
      <c r="U353">
        <f t="shared" si="40"/>
        <v>8.0000000000001847E-2</v>
      </c>
    </row>
    <row r="354" spans="1:21" x14ac:dyDescent="0.65">
      <c r="A354">
        <v>-13.5</v>
      </c>
      <c r="B354">
        <v>-13.5</v>
      </c>
      <c r="C354">
        <v>-13.3</v>
      </c>
      <c r="D354">
        <v>-12.9</v>
      </c>
      <c r="E354">
        <v>-12.8</v>
      </c>
      <c r="F354">
        <v>-12.4</v>
      </c>
      <c r="G354">
        <v>-12.1</v>
      </c>
      <c r="H354">
        <v>-12</v>
      </c>
      <c r="K354">
        <f t="shared" si="41"/>
        <v>9.9999999999999645E-2</v>
      </c>
      <c r="N354">
        <f t="shared" si="35"/>
        <v>-13.52</v>
      </c>
      <c r="O354">
        <f t="shared" si="36"/>
        <v>1.9999999999999574E-2</v>
      </c>
      <c r="Q354">
        <f t="shared" si="37"/>
        <v>-13.533333333333333</v>
      </c>
      <c r="R354">
        <f t="shared" si="38"/>
        <v>3.3333333333333215E-2</v>
      </c>
      <c r="T354">
        <f t="shared" si="39"/>
        <v>-13.559999999999999</v>
      </c>
      <c r="U354">
        <f t="shared" si="40"/>
        <v>5.9999999999998721E-2</v>
      </c>
    </row>
    <row r="355" spans="1:21" x14ac:dyDescent="0.65">
      <c r="A355">
        <v>-13.5</v>
      </c>
      <c r="B355">
        <v>-13.5</v>
      </c>
      <c r="C355">
        <v>-13.3</v>
      </c>
      <c r="D355">
        <v>-12.9</v>
      </c>
      <c r="E355">
        <v>-12.8</v>
      </c>
      <c r="F355">
        <v>-12.4</v>
      </c>
      <c r="G355">
        <v>-12.1</v>
      </c>
      <c r="H355">
        <v>-12</v>
      </c>
      <c r="K355">
        <f t="shared" si="41"/>
        <v>9.9999999999999645E-2</v>
      </c>
      <c r="N355">
        <f t="shared" si="35"/>
        <v>-13.5</v>
      </c>
      <c r="O355">
        <f t="shared" si="36"/>
        <v>0</v>
      </c>
      <c r="Q355">
        <f t="shared" si="37"/>
        <v>-13.5</v>
      </c>
      <c r="R355">
        <f t="shared" si="38"/>
        <v>0</v>
      </c>
      <c r="T355">
        <f t="shared" si="39"/>
        <v>-13.540000000000001</v>
      </c>
      <c r="U355">
        <f t="shared" si="40"/>
        <v>4.0000000000000924E-2</v>
      </c>
    </row>
    <row r="356" spans="1:21" x14ac:dyDescent="0.65">
      <c r="A356">
        <v>-13.5</v>
      </c>
      <c r="B356">
        <v>-13.5</v>
      </c>
      <c r="C356">
        <v>-13.3</v>
      </c>
      <c r="D356">
        <v>-12.9</v>
      </c>
      <c r="E356">
        <v>-12.8</v>
      </c>
      <c r="F356">
        <v>-12.4</v>
      </c>
      <c r="G356">
        <v>-12.1</v>
      </c>
      <c r="H356">
        <v>-11.9</v>
      </c>
      <c r="K356">
        <f t="shared" si="41"/>
        <v>9.9999999999999645E-2</v>
      </c>
      <c r="N356">
        <f t="shared" si="35"/>
        <v>-13.5</v>
      </c>
      <c r="O356">
        <f t="shared" si="36"/>
        <v>0</v>
      </c>
      <c r="Q356">
        <f t="shared" si="37"/>
        <v>-13.5</v>
      </c>
      <c r="R356">
        <f t="shared" si="38"/>
        <v>0</v>
      </c>
      <c r="T356">
        <f t="shared" si="39"/>
        <v>-13.52</v>
      </c>
      <c r="U356">
        <f t="shared" si="40"/>
        <v>1.9999999999999574E-2</v>
      </c>
    </row>
    <row r="357" spans="1:21" x14ac:dyDescent="0.65">
      <c r="A357">
        <v>-13.5</v>
      </c>
      <c r="B357">
        <v>-13.5</v>
      </c>
      <c r="C357">
        <v>-13.3</v>
      </c>
      <c r="D357">
        <v>-12.9</v>
      </c>
      <c r="E357">
        <v>-12.8</v>
      </c>
      <c r="F357">
        <v>-12.4</v>
      </c>
      <c r="G357">
        <v>-12.1</v>
      </c>
      <c r="H357">
        <v>-11.9</v>
      </c>
      <c r="K357">
        <f t="shared" si="41"/>
        <v>9.9999999999999645E-2</v>
      </c>
      <c r="N357">
        <f t="shared" si="35"/>
        <v>-13.5</v>
      </c>
      <c r="O357">
        <f t="shared" si="36"/>
        <v>0</v>
      </c>
      <c r="Q357">
        <f t="shared" si="37"/>
        <v>-13.5</v>
      </c>
      <c r="R357">
        <f t="shared" si="38"/>
        <v>0</v>
      </c>
      <c r="T357">
        <f t="shared" si="39"/>
        <v>-13.5</v>
      </c>
      <c r="U357">
        <f t="shared" si="40"/>
        <v>0</v>
      </c>
    </row>
    <row r="358" spans="1:21" x14ac:dyDescent="0.65">
      <c r="A358">
        <v>-13.5</v>
      </c>
      <c r="B358">
        <v>-13.5</v>
      </c>
      <c r="C358">
        <v>-13.3</v>
      </c>
      <c r="D358">
        <v>-12.9</v>
      </c>
      <c r="E358">
        <v>-12.8</v>
      </c>
      <c r="F358">
        <v>-12.3</v>
      </c>
      <c r="G358">
        <v>-12.1</v>
      </c>
      <c r="H358">
        <v>-11.9</v>
      </c>
      <c r="K358">
        <f t="shared" si="41"/>
        <v>9.9999999999999645E-2</v>
      </c>
      <c r="N358">
        <f t="shared" si="35"/>
        <v>-13.5</v>
      </c>
      <c r="O358">
        <f t="shared" si="36"/>
        <v>0</v>
      </c>
      <c r="Q358">
        <f t="shared" si="37"/>
        <v>-13.5</v>
      </c>
      <c r="R358">
        <f t="shared" si="38"/>
        <v>0</v>
      </c>
      <c r="T358">
        <f t="shared" si="39"/>
        <v>-13.5</v>
      </c>
      <c r="U358">
        <f t="shared" si="40"/>
        <v>0</v>
      </c>
    </row>
    <row r="359" spans="1:21" x14ac:dyDescent="0.65">
      <c r="A359">
        <v>-13.5</v>
      </c>
      <c r="B359">
        <v>-13.5</v>
      </c>
      <c r="C359">
        <v>-13.3</v>
      </c>
      <c r="D359">
        <v>-12.9</v>
      </c>
      <c r="E359">
        <v>-12.8</v>
      </c>
      <c r="F359">
        <v>-12.3</v>
      </c>
      <c r="G359">
        <v>-12.1</v>
      </c>
      <c r="H359">
        <v>-11.9</v>
      </c>
      <c r="K359">
        <f t="shared" si="41"/>
        <v>9.9999999999999645E-2</v>
      </c>
      <c r="N359">
        <f t="shared" si="35"/>
        <v>-13.5</v>
      </c>
      <c r="O359">
        <f t="shared" si="36"/>
        <v>0</v>
      </c>
      <c r="Q359">
        <f t="shared" si="37"/>
        <v>-13.5</v>
      </c>
      <c r="R359">
        <f t="shared" si="38"/>
        <v>0</v>
      </c>
      <c r="T359">
        <f t="shared" si="39"/>
        <v>-13.5</v>
      </c>
      <c r="U359">
        <f t="shared" si="40"/>
        <v>0</v>
      </c>
    </row>
    <row r="360" spans="1:21" x14ac:dyDescent="0.65">
      <c r="A360">
        <v>-13.5</v>
      </c>
      <c r="B360">
        <v>-13.5</v>
      </c>
      <c r="C360">
        <v>-13.3</v>
      </c>
      <c r="D360">
        <v>-12.9</v>
      </c>
      <c r="E360">
        <v>-12.8</v>
      </c>
      <c r="F360">
        <v>-12.3</v>
      </c>
      <c r="G360">
        <v>-12.1</v>
      </c>
      <c r="H360">
        <v>-11.9</v>
      </c>
      <c r="K360">
        <f t="shared" si="41"/>
        <v>9.9999999999999645E-2</v>
      </c>
      <c r="N360">
        <f t="shared" si="35"/>
        <v>-13.5</v>
      </c>
      <c r="O360">
        <f t="shared" si="36"/>
        <v>0</v>
      </c>
      <c r="Q360">
        <f t="shared" si="37"/>
        <v>-13.5</v>
      </c>
      <c r="R360">
        <f t="shared" si="38"/>
        <v>0</v>
      </c>
      <c r="T360">
        <f t="shared" si="39"/>
        <v>-13.5</v>
      </c>
      <c r="U360">
        <f t="shared" si="40"/>
        <v>0</v>
      </c>
    </row>
    <row r="361" spans="1:21" x14ac:dyDescent="0.65">
      <c r="A361">
        <v>-13.5</v>
      </c>
      <c r="B361">
        <v>-13.5</v>
      </c>
      <c r="C361">
        <v>-13.3</v>
      </c>
      <c r="D361">
        <v>-12.8</v>
      </c>
      <c r="E361">
        <v>-12.8</v>
      </c>
      <c r="F361">
        <v>-12.3</v>
      </c>
      <c r="G361">
        <v>-12.1</v>
      </c>
      <c r="H361">
        <v>-11.9</v>
      </c>
      <c r="K361">
        <f t="shared" si="41"/>
        <v>9.9999999999999645E-2</v>
      </c>
      <c r="N361">
        <f t="shared" si="35"/>
        <v>-13.5</v>
      </c>
      <c r="O361">
        <f t="shared" si="36"/>
        <v>0</v>
      </c>
      <c r="Q361">
        <f t="shared" si="37"/>
        <v>-13.5</v>
      </c>
      <c r="R361">
        <f t="shared" si="38"/>
        <v>0</v>
      </c>
      <c r="T361">
        <f t="shared" si="39"/>
        <v>-13.5</v>
      </c>
      <c r="U361">
        <f t="shared" si="40"/>
        <v>0</v>
      </c>
    </row>
    <row r="362" spans="1:21" x14ac:dyDescent="0.65">
      <c r="A362">
        <v>-13.5</v>
      </c>
      <c r="B362">
        <v>-13.5</v>
      </c>
      <c r="C362">
        <v>-13.2</v>
      </c>
      <c r="D362">
        <v>-12.8</v>
      </c>
      <c r="E362">
        <v>-12.8</v>
      </c>
      <c r="F362">
        <v>-12.3</v>
      </c>
      <c r="G362">
        <v>-12.1</v>
      </c>
      <c r="H362">
        <v>-11.9</v>
      </c>
      <c r="K362">
        <f t="shared" si="41"/>
        <v>0</v>
      </c>
      <c r="N362">
        <f t="shared" si="35"/>
        <v>-13.5</v>
      </c>
      <c r="O362">
        <f t="shared" si="36"/>
        <v>0</v>
      </c>
      <c r="Q362">
        <f t="shared" si="37"/>
        <v>-13.5</v>
      </c>
      <c r="R362">
        <f t="shared" si="38"/>
        <v>0</v>
      </c>
      <c r="T362">
        <f t="shared" si="39"/>
        <v>-13.5</v>
      </c>
      <c r="U362">
        <f t="shared" si="40"/>
        <v>0</v>
      </c>
    </row>
    <row r="363" spans="1:21" x14ac:dyDescent="0.65">
      <c r="A363">
        <v>-13.5</v>
      </c>
      <c r="B363">
        <v>-13.5</v>
      </c>
      <c r="C363">
        <v>-13.2</v>
      </c>
      <c r="D363">
        <v>-12.8</v>
      </c>
      <c r="E363">
        <v>-12.7</v>
      </c>
      <c r="F363">
        <v>-12.3</v>
      </c>
      <c r="G363">
        <v>-12</v>
      </c>
      <c r="H363">
        <v>-11.9</v>
      </c>
      <c r="K363">
        <f t="shared" si="41"/>
        <v>0</v>
      </c>
      <c r="N363">
        <f t="shared" si="35"/>
        <v>-13.5</v>
      </c>
      <c r="O363">
        <f t="shared" si="36"/>
        <v>0</v>
      </c>
      <c r="Q363">
        <f t="shared" si="37"/>
        <v>-13.5</v>
      </c>
      <c r="R363">
        <f t="shared" si="38"/>
        <v>0</v>
      </c>
      <c r="T363">
        <f t="shared" si="39"/>
        <v>-13.5</v>
      </c>
      <c r="U363">
        <f t="shared" si="40"/>
        <v>0</v>
      </c>
    </row>
    <row r="364" spans="1:21" x14ac:dyDescent="0.65">
      <c r="A364">
        <v>-13.5</v>
      </c>
      <c r="B364">
        <v>-13.4</v>
      </c>
      <c r="C364">
        <v>-13.2</v>
      </c>
      <c r="D364">
        <v>-12.8</v>
      </c>
      <c r="E364">
        <v>-12.7</v>
      </c>
      <c r="F364">
        <v>-12.3</v>
      </c>
      <c r="G364">
        <v>-12</v>
      </c>
      <c r="H364">
        <v>-11.8</v>
      </c>
      <c r="K364">
        <f t="shared" si="41"/>
        <v>0</v>
      </c>
      <c r="N364">
        <f t="shared" si="35"/>
        <v>-13.5</v>
      </c>
      <c r="O364">
        <f t="shared" si="36"/>
        <v>0</v>
      </c>
      <c r="Q364">
        <f t="shared" si="37"/>
        <v>-13.5</v>
      </c>
      <c r="R364">
        <f t="shared" si="38"/>
        <v>0</v>
      </c>
      <c r="T364">
        <f t="shared" si="39"/>
        <v>-13.5</v>
      </c>
      <c r="U364">
        <f t="shared" si="40"/>
        <v>0</v>
      </c>
    </row>
    <row r="365" spans="1:21" x14ac:dyDescent="0.65">
      <c r="A365">
        <v>-13.5</v>
      </c>
      <c r="B365">
        <v>-13.4</v>
      </c>
      <c r="C365">
        <v>-13.2</v>
      </c>
      <c r="D365">
        <v>-12.8</v>
      </c>
      <c r="E365">
        <v>-12.7</v>
      </c>
      <c r="F365">
        <v>-12.3</v>
      </c>
      <c r="G365">
        <v>-12</v>
      </c>
      <c r="H365">
        <v>-11.8</v>
      </c>
      <c r="K365">
        <f t="shared" si="41"/>
        <v>0</v>
      </c>
      <c r="N365">
        <f t="shared" si="35"/>
        <v>-13.5</v>
      </c>
      <c r="O365">
        <f t="shared" si="36"/>
        <v>0</v>
      </c>
      <c r="Q365">
        <f t="shared" si="37"/>
        <v>-13.5</v>
      </c>
      <c r="R365">
        <f t="shared" si="38"/>
        <v>0</v>
      </c>
      <c r="T365">
        <f t="shared" si="39"/>
        <v>-13.5</v>
      </c>
      <c r="U365">
        <f t="shared" si="40"/>
        <v>0</v>
      </c>
    </row>
    <row r="366" spans="1:21" x14ac:dyDescent="0.65">
      <c r="A366">
        <v>-13.5</v>
      </c>
      <c r="B366">
        <v>-13.4</v>
      </c>
      <c r="C366">
        <v>-13.2</v>
      </c>
      <c r="D366">
        <v>-12.8</v>
      </c>
      <c r="E366">
        <v>-12.7</v>
      </c>
      <c r="F366">
        <v>-12.3</v>
      </c>
      <c r="G366">
        <v>-11.9</v>
      </c>
      <c r="H366">
        <v>-11.8</v>
      </c>
      <c r="K366">
        <f t="shared" si="41"/>
        <v>0</v>
      </c>
      <c r="N366">
        <f t="shared" si="35"/>
        <v>-13.5</v>
      </c>
      <c r="O366">
        <f t="shared" si="36"/>
        <v>0</v>
      </c>
      <c r="Q366">
        <f t="shared" si="37"/>
        <v>-13.5</v>
      </c>
      <c r="R366">
        <f t="shared" si="38"/>
        <v>0</v>
      </c>
      <c r="T366">
        <f t="shared" si="39"/>
        <v>-13.5</v>
      </c>
      <c r="U366">
        <f t="shared" si="40"/>
        <v>0</v>
      </c>
    </row>
    <row r="367" spans="1:21" x14ac:dyDescent="0.65">
      <c r="A367">
        <v>-13.5</v>
      </c>
      <c r="B367">
        <v>-13.4</v>
      </c>
      <c r="C367">
        <v>-13.2</v>
      </c>
      <c r="D367">
        <v>-12.8</v>
      </c>
      <c r="E367">
        <v>-12.7</v>
      </c>
      <c r="F367">
        <v>-12.3</v>
      </c>
      <c r="G367">
        <v>-11.9</v>
      </c>
      <c r="H367">
        <v>-11.8</v>
      </c>
      <c r="K367">
        <f t="shared" si="41"/>
        <v>0</v>
      </c>
      <c r="N367">
        <f t="shared" si="35"/>
        <v>-13.5</v>
      </c>
      <c r="O367">
        <f t="shared" si="36"/>
        <v>0</v>
      </c>
      <c r="Q367">
        <f t="shared" si="37"/>
        <v>-13.5</v>
      </c>
      <c r="R367">
        <f t="shared" si="38"/>
        <v>0</v>
      </c>
      <c r="T367">
        <f t="shared" si="39"/>
        <v>-13.5</v>
      </c>
      <c r="U367">
        <f t="shared" si="40"/>
        <v>0</v>
      </c>
    </row>
    <row r="368" spans="1:21" x14ac:dyDescent="0.65">
      <c r="A368">
        <v>-13.5</v>
      </c>
      <c r="B368">
        <v>-13.4</v>
      </c>
      <c r="C368">
        <v>-13.2</v>
      </c>
      <c r="D368">
        <v>-12.8</v>
      </c>
      <c r="E368">
        <v>-12.7</v>
      </c>
      <c r="F368">
        <v>-12.3</v>
      </c>
      <c r="G368">
        <v>-11.9</v>
      </c>
      <c r="H368">
        <v>-11.8</v>
      </c>
      <c r="K368">
        <f t="shared" si="41"/>
        <v>0</v>
      </c>
      <c r="N368">
        <f t="shared" si="35"/>
        <v>-13.48</v>
      </c>
      <c r="O368">
        <f t="shared" si="36"/>
        <v>-1.9999999999999574E-2</v>
      </c>
      <c r="Q368">
        <f t="shared" si="37"/>
        <v>-13.5</v>
      </c>
      <c r="R368">
        <f t="shared" si="38"/>
        <v>0</v>
      </c>
      <c r="T368">
        <f t="shared" si="39"/>
        <v>-13.5</v>
      </c>
      <c r="U368">
        <f t="shared" si="40"/>
        <v>0</v>
      </c>
    </row>
    <row r="369" spans="1:21" x14ac:dyDescent="0.65">
      <c r="A369">
        <v>-13.5</v>
      </c>
      <c r="B369">
        <v>-13.4</v>
      </c>
      <c r="C369">
        <v>-13.2</v>
      </c>
      <c r="D369">
        <v>-12.8</v>
      </c>
      <c r="E369">
        <v>-12.7</v>
      </c>
      <c r="F369">
        <v>-12.3</v>
      </c>
      <c r="G369">
        <v>-11.9</v>
      </c>
      <c r="H369">
        <v>-11.8</v>
      </c>
      <c r="K369">
        <f t="shared" si="41"/>
        <v>0</v>
      </c>
      <c r="N369">
        <f t="shared" si="35"/>
        <v>-13.459999999999999</v>
      </c>
      <c r="O369">
        <f t="shared" si="36"/>
        <v>-4.0000000000000924E-2</v>
      </c>
      <c r="Q369">
        <f t="shared" si="37"/>
        <v>-13.5</v>
      </c>
      <c r="R369">
        <f t="shared" si="38"/>
        <v>0</v>
      </c>
      <c r="T369">
        <f t="shared" si="39"/>
        <v>-13.5</v>
      </c>
      <c r="U369">
        <f t="shared" si="40"/>
        <v>0</v>
      </c>
    </row>
    <row r="370" spans="1:21" x14ac:dyDescent="0.65">
      <c r="A370">
        <v>-13.4</v>
      </c>
      <c r="B370">
        <v>-13.4</v>
      </c>
      <c r="C370">
        <v>-13.2</v>
      </c>
      <c r="D370">
        <v>-12.8</v>
      </c>
      <c r="E370">
        <v>-12.7</v>
      </c>
      <c r="F370">
        <v>-12.3</v>
      </c>
      <c r="G370">
        <v>-11.9</v>
      </c>
      <c r="H370">
        <v>-11.8</v>
      </c>
      <c r="K370">
        <f t="shared" si="41"/>
        <v>9.9999999999999645E-2</v>
      </c>
      <c r="N370">
        <f t="shared" si="35"/>
        <v>-13.440000000000001</v>
      </c>
      <c r="O370">
        <f t="shared" si="36"/>
        <v>4.0000000000000924E-2</v>
      </c>
      <c r="Q370">
        <f t="shared" si="37"/>
        <v>-13.466666666666667</v>
      </c>
      <c r="R370">
        <f t="shared" si="38"/>
        <v>6.666666666666643E-2</v>
      </c>
      <c r="T370">
        <f t="shared" si="39"/>
        <v>-13.48</v>
      </c>
      <c r="U370">
        <f t="shared" si="40"/>
        <v>8.0000000000000071E-2</v>
      </c>
    </row>
    <row r="371" spans="1:21" x14ac:dyDescent="0.65">
      <c r="A371">
        <v>-13.4</v>
      </c>
      <c r="B371">
        <v>-13.4</v>
      </c>
      <c r="C371">
        <v>-13.2</v>
      </c>
      <c r="D371">
        <v>-12.8</v>
      </c>
      <c r="E371">
        <v>-12.7</v>
      </c>
      <c r="F371">
        <v>-12.2</v>
      </c>
      <c r="G371">
        <v>-11.9</v>
      </c>
      <c r="H371">
        <v>-11.8</v>
      </c>
      <c r="K371">
        <f t="shared" si="41"/>
        <v>9.9999999999999645E-2</v>
      </c>
      <c r="N371">
        <f t="shared" si="35"/>
        <v>-13.419999999999998</v>
      </c>
      <c r="O371">
        <f t="shared" si="36"/>
        <v>1.9999999999997797E-2</v>
      </c>
      <c r="Q371">
        <f t="shared" si="37"/>
        <v>-13.433333333333332</v>
      </c>
      <c r="R371">
        <f t="shared" si="38"/>
        <v>3.3333333333331439E-2</v>
      </c>
      <c r="T371">
        <f t="shared" si="39"/>
        <v>-13.459999999999999</v>
      </c>
      <c r="U371">
        <f t="shared" si="40"/>
        <v>5.9999999999998721E-2</v>
      </c>
    </row>
    <row r="372" spans="1:21" x14ac:dyDescent="0.65">
      <c r="A372">
        <v>-13.4</v>
      </c>
      <c r="B372">
        <v>-13.4</v>
      </c>
      <c r="C372">
        <v>-13.2</v>
      </c>
      <c r="D372">
        <v>-12.8</v>
      </c>
      <c r="E372">
        <v>-12.7</v>
      </c>
      <c r="F372">
        <v>-12.2</v>
      </c>
      <c r="G372">
        <v>-11.9</v>
      </c>
      <c r="H372">
        <v>-11.8</v>
      </c>
      <c r="K372">
        <f t="shared" si="41"/>
        <v>9.9999999999999645E-2</v>
      </c>
      <c r="N372">
        <f t="shared" si="35"/>
        <v>-13.4</v>
      </c>
      <c r="O372">
        <f t="shared" si="36"/>
        <v>0</v>
      </c>
      <c r="Q372">
        <f t="shared" si="37"/>
        <v>-13.4</v>
      </c>
      <c r="R372">
        <f t="shared" si="38"/>
        <v>0</v>
      </c>
      <c r="T372">
        <f t="shared" si="39"/>
        <v>-13.440000000000001</v>
      </c>
      <c r="U372">
        <f t="shared" si="40"/>
        <v>4.0000000000000924E-2</v>
      </c>
    </row>
    <row r="373" spans="1:21" x14ac:dyDescent="0.65">
      <c r="A373">
        <v>-13.4</v>
      </c>
      <c r="B373">
        <v>-13.4</v>
      </c>
      <c r="C373">
        <v>-13.2</v>
      </c>
      <c r="D373">
        <v>-12.7</v>
      </c>
      <c r="E373">
        <v>-12.7</v>
      </c>
      <c r="F373">
        <v>-12.2</v>
      </c>
      <c r="G373">
        <v>-11.9</v>
      </c>
      <c r="H373">
        <v>-11.8</v>
      </c>
      <c r="K373">
        <f t="shared" si="41"/>
        <v>9.9999999999999645E-2</v>
      </c>
      <c r="N373">
        <f t="shared" si="35"/>
        <v>-13.4</v>
      </c>
      <c r="O373">
        <f t="shared" si="36"/>
        <v>0</v>
      </c>
      <c r="Q373">
        <f t="shared" si="37"/>
        <v>-13.4</v>
      </c>
      <c r="R373">
        <f t="shared" si="38"/>
        <v>0</v>
      </c>
      <c r="T373">
        <f t="shared" si="39"/>
        <v>-13.419999999999998</v>
      </c>
      <c r="U373">
        <f t="shared" si="40"/>
        <v>1.9999999999997797E-2</v>
      </c>
    </row>
    <row r="374" spans="1:21" x14ac:dyDescent="0.65">
      <c r="A374">
        <v>-13.4</v>
      </c>
      <c r="B374">
        <v>-13.4</v>
      </c>
      <c r="C374">
        <v>-13.2</v>
      </c>
      <c r="D374">
        <v>-12.7</v>
      </c>
      <c r="E374">
        <v>-12.6</v>
      </c>
      <c r="F374">
        <v>-12.2</v>
      </c>
      <c r="G374">
        <v>-11.9</v>
      </c>
      <c r="H374">
        <v>-11.8</v>
      </c>
      <c r="K374">
        <f t="shared" si="41"/>
        <v>9.9999999999999645E-2</v>
      </c>
      <c r="N374">
        <f t="shared" si="35"/>
        <v>-13.4</v>
      </c>
      <c r="O374">
        <f t="shared" si="36"/>
        <v>0</v>
      </c>
      <c r="Q374">
        <f t="shared" si="37"/>
        <v>-13.4</v>
      </c>
      <c r="R374">
        <f t="shared" si="38"/>
        <v>0</v>
      </c>
      <c r="T374">
        <f t="shared" si="39"/>
        <v>-13.4</v>
      </c>
      <c r="U374">
        <f t="shared" si="40"/>
        <v>0</v>
      </c>
    </row>
    <row r="375" spans="1:21" x14ac:dyDescent="0.65">
      <c r="A375">
        <v>-13.4</v>
      </c>
      <c r="B375">
        <v>-13.4</v>
      </c>
      <c r="C375">
        <v>-13.1</v>
      </c>
      <c r="D375">
        <v>-12.7</v>
      </c>
      <c r="E375">
        <v>-12.6</v>
      </c>
      <c r="F375">
        <v>-12.2</v>
      </c>
      <c r="G375">
        <v>-11.9</v>
      </c>
      <c r="H375">
        <v>-11.8</v>
      </c>
      <c r="K375">
        <f t="shared" si="41"/>
        <v>9.9999999999999645E-2</v>
      </c>
      <c r="N375">
        <f t="shared" si="35"/>
        <v>-13.4</v>
      </c>
      <c r="O375">
        <f t="shared" si="36"/>
        <v>0</v>
      </c>
      <c r="Q375">
        <f t="shared" si="37"/>
        <v>-13.4</v>
      </c>
      <c r="R375">
        <f t="shared" si="38"/>
        <v>0</v>
      </c>
      <c r="T375">
        <f t="shared" si="39"/>
        <v>-13.4</v>
      </c>
      <c r="U375">
        <f t="shared" si="40"/>
        <v>0</v>
      </c>
    </row>
    <row r="376" spans="1:21" x14ac:dyDescent="0.65">
      <c r="A376">
        <v>-13.4</v>
      </c>
      <c r="B376">
        <v>-13.4</v>
      </c>
      <c r="C376">
        <v>-13.1</v>
      </c>
      <c r="D376">
        <v>-12.7</v>
      </c>
      <c r="E376">
        <v>-12.6</v>
      </c>
      <c r="F376">
        <v>-12.1</v>
      </c>
      <c r="G376">
        <v>-11.8</v>
      </c>
      <c r="H376">
        <v>-11.8</v>
      </c>
      <c r="K376">
        <f t="shared" si="41"/>
        <v>9.9999999999999645E-2</v>
      </c>
      <c r="N376">
        <f t="shared" si="35"/>
        <v>-13.4</v>
      </c>
      <c r="O376">
        <f t="shared" si="36"/>
        <v>0</v>
      </c>
      <c r="Q376">
        <f t="shared" si="37"/>
        <v>-13.4</v>
      </c>
      <c r="R376">
        <f t="shared" si="38"/>
        <v>0</v>
      </c>
      <c r="T376">
        <f t="shared" si="39"/>
        <v>-13.4</v>
      </c>
      <c r="U376">
        <f t="shared" si="40"/>
        <v>0</v>
      </c>
    </row>
    <row r="377" spans="1:21" x14ac:dyDescent="0.65">
      <c r="A377">
        <v>-13.4</v>
      </c>
      <c r="B377">
        <v>-13.4</v>
      </c>
      <c r="C377">
        <v>-13.1</v>
      </c>
      <c r="D377">
        <v>-12.7</v>
      </c>
      <c r="E377">
        <v>-12.6</v>
      </c>
      <c r="F377">
        <v>-12.1</v>
      </c>
      <c r="G377">
        <v>-11.8</v>
      </c>
      <c r="H377">
        <v>-11.8</v>
      </c>
      <c r="K377">
        <f t="shared" si="41"/>
        <v>9.9999999999999645E-2</v>
      </c>
      <c r="N377">
        <f t="shared" si="35"/>
        <v>-13.4</v>
      </c>
      <c r="O377">
        <f t="shared" si="36"/>
        <v>0</v>
      </c>
      <c r="Q377">
        <f t="shared" si="37"/>
        <v>-13.4</v>
      </c>
      <c r="R377">
        <f t="shared" si="38"/>
        <v>0</v>
      </c>
      <c r="T377">
        <f t="shared" si="39"/>
        <v>-13.4</v>
      </c>
      <c r="U377">
        <f t="shared" si="40"/>
        <v>0</v>
      </c>
    </row>
    <row r="378" spans="1:21" x14ac:dyDescent="0.65">
      <c r="A378">
        <v>-13.4</v>
      </c>
      <c r="B378">
        <v>-13.3</v>
      </c>
      <c r="C378">
        <v>-13.1</v>
      </c>
      <c r="D378">
        <v>-12.7</v>
      </c>
      <c r="E378">
        <v>-12.6</v>
      </c>
      <c r="F378">
        <v>-12.1</v>
      </c>
      <c r="G378">
        <v>-11.8</v>
      </c>
      <c r="H378">
        <v>-11.7</v>
      </c>
      <c r="K378">
        <f t="shared" si="41"/>
        <v>9.9999999999999645E-2</v>
      </c>
      <c r="N378">
        <f t="shared" si="35"/>
        <v>-13.4</v>
      </c>
      <c r="O378">
        <f t="shared" si="36"/>
        <v>0</v>
      </c>
      <c r="Q378">
        <f t="shared" si="37"/>
        <v>-13.4</v>
      </c>
      <c r="R378">
        <f t="shared" si="38"/>
        <v>0</v>
      </c>
      <c r="T378">
        <f t="shared" si="39"/>
        <v>-13.4</v>
      </c>
      <c r="U378">
        <f t="shared" si="40"/>
        <v>0</v>
      </c>
    </row>
    <row r="379" spans="1:21" x14ac:dyDescent="0.65">
      <c r="A379">
        <v>-13.4</v>
      </c>
      <c r="B379">
        <v>-13.3</v>
      </c>
      <c r="C379">
        <v>-13.1</v>
      </c>
      <c r="D379">
        <v>-12.7</v>
      </c>
      <c r="E379">
        <v>-12.6</v>
      </c>
      <c r="F379">
        <v>-12.1</v>
      </c>
      <c r="G379">
        <v>-11.8</v>
      </c>
      <c r="H379">
        <v>-11.7</v>
      </c>
      <c r="K379">
        <f t="shared" si="41"/>
        <v>0</v>
      </c>
      <c r="N379">
        <f t="shared" si="35"/>
        <v>-13.4</v>
      </c>
      <c r="O379">
        <f t="shared" si="36"/>
        <v>0</v>
      </c>
      <c r="Q379">
        <f t="shared" si="37"/>
        <v>-13.4</v>
      </c>
      <c r="R379">
        <f t="shared" si="38"/>
        <v>0</v>
      </c>
      <c r="T379">
        <f t="shared" si="39"/>
        <v>-13.4</v>
      </c>
      <c r="U379">
        <f t="shared" si="40"/>
        <v>0</v>
      </c>
    </row>
    <row r="380" spans="1:21" x14ac:dyDescent="0.65">
      <c r="A380">
        <v>-13.4</v>
      </c>
      <c r="B380">
        <v>-13.3</v>
      </c>
      <c r="C380">
        <v>-13.1</v>
      </c>
      <c r="D380">
        <v>-12.7</v>
      </c>
      <c r="E380">
        <v>-12.6</v>
      </c>
      <c r="F380">
        <v>-12.1</v>
      </c>
      <c r="G380">
        <v>-11.8</v>
      </c>
      <c r="H380">
        <v>-11.7</v>
      </c>
      <c r="K380">
        <f t="shared" si="41"/>
        <v>0</v>
      </c>
      <c r="N380">
        <f t="shared" si="35"/>
        <v>-13.4</v>
      </c>
      <c r="O380">
        <f t="shared" si="36"/>
        <v>0</v>
      </c>
      <c r="Q380">
        <f t="shared" si="37"/>
        <v>-13.4</v>
      </c>
      <c r="R380">
        <f t="shared" si="38"/>
        <v>0</v>
      </c>
      <c r="T380">
        <f t="shared" si="39"/>
        <v>-13.4</v>
      </c>
      <c r="U380">
        <f t="shared" si="40"/>
        <v>0</v>
      </c>
    </row>
    <row r="381" spans="1:21" x14ac:dyDescent="0.65">
      <c r="A381">
        <v>-13.4</v>
      </c>
      <c r="B381">
        <v>-13.3</v>
      </c>
      <c r="C381">
        <v>-13.1</v>
      </c>
      <c r="D381">
        <v>-12.7</v>
      </c>
      <c r="E381">
        <v>-12.6</v>
      </c>
      <c r="F381">
        <v>-12.1</v>
      </c>
      <c r="G381">
        <v>-11.8</v>
      </c>
      <c r="H381">
        <v>-11.7</v>
      </c>
      <c r="K381">
        <f t="shared" si="41"/>
        <v>0</v>
      </c>
      <c r="N381">
        <f t="shared" si="35"/>
        <v>-13.4</v>
      </c>
      <c r="O381">
        <f t="shared" si="36"/>
        <v>0</v>
      </c>
      <c r="Q381">
        <f t="shared" si="37"/>
        <v>-13.4</v>
      </c>
      <c r="R381">
        <f t="shared" si="38"/>
        <v>0</v>
      </c>
      <c r="T381">
        <f t="shared" si="39"/>
        <v>-13.4</v>
      </c>
      <c r="U381">
        <f t="shared" si="40"/>
        <v>0</v>
      </c>
    </row>
    <row r="382" spans="1:21" x14ac:dyDescent="0.65">
      <c r="A382">
        <v>-13.4</v>
      </c>
      <c r="B382">
        <v>-13.3</v>
      </c>
      <c r="C382">
        <v>-13.1</v>
      </c>
      <c r="D382">
        <v>-12.7</v>
      </c>
      <c r="E382">
        <v>-12.6</v>
      </c>
      <c r="F382">
        <v>-12.1</v>
      </c>
      <c r="G382">
        <v>-11.8</v>
      </c>
      <c r="H382">
        <v>-11.7</v>
      </c>
      <c r="K382">
        <f t="shared" si="41"/>
        <v>0</v>
      </c>
      <c r="N382">
        <f t="shared" si="35"/>
        <v>-13.4</v>
      </c>
      <c r="O382">
        <f t="shared" si="36"/>
        <v>0</v>
      </c>
      <c r="Q382">
        <f t="shared" si="37"/>
        <v>-13.4</v>
      </c>
      <c r="R382">
        <f t="shared" si="38"/>
        <v>0</v>
      </c>
      <c r="T382">
        <f t="shared" si="39"/>
        <v>-13.4</v>
      </c>
      <c r="U382">
        <f t="shared" si="40"/>
        <v>0</v>
      </c>
    </row>
    <row r="383" spans="1:21" x14ac:dyDescent="0.65">
      <c r="A383">
        <v>-13.4</v>
      </c>
      <c r="B383">
        <v>-13.3</v>
      </c>
      <c r="C383">
        <v>-13.1</v>
      </c>
      <c r="D383">
        <v>-12.7</v>
      </c>
      <c r="E383">
        <v>-12.5</v>
      </c>
      <c r="F383">
        <v>-12.1</v>
      </c>
      <c r="G383">
        <v>-11.8</v>
      </c>
      <c r="H383">
        <v>-11.7</v>
      </c>
      <c r="K383">
        <f t="shared" si="41"/>
        <v>0</v>
      </c>
      <c r="N383">
        <f t="shared" si="35"/>
        <v>-13.4</v>
      </c>
      <c r="O383">
        <f t="shared" si="36"/>
        <v>0</v>
      </c>
      <c r="Q383">
        <f t="shared" si="37"/>
        <v>-13.4</v>
      </c>
      <c r="R383">
        <f t="shared" si="38"/>
        <v>0</v>
      </c>
      <c r="T383">
        <f t="shared" si="39"/>
        <v>-13.4</v>
      </c>
      <c r="U383">
        <f t="shared" si="40"/>
        <v>0</v>
      </c>
    </row>
    <row r="384" spans="1:21" x14ac:dyDescent="0.65">
      <c r="A384">
        <v>-13.4</v>
      </c>
      <c r="B384">
        <v>-13.3</v>
      </c>
      <c r="C384">
        <v>-13.1</v>
      </c>
      <c r="D384">
        <v>-12.7</v>
      </c>
      <c r="E384">
        <v>-12.5</v>
      </c>
      <c r="F384">
        <v>-12.1</v>
      </c>
      <c r="G384">
        <v>-11.8</v>
      </c>
      <c r="H384">
        <v>-11.7</v>
      </c>
      <c r="K384">
        <f t="shared" si="41"/>
        <v>0</v>
      </c>
      <c r="N384">
        <f t="shared" si="35"/>
        <v>-13.4</v>
      </c>
      <c r="O384">
        <f t="shared" si="36"/>
        <v>0</v>
      </c>
      <c r="Q384">
        <f t="shared" si="37"/>
        <v>-13.4</v>
      </c>
      <c r="R384">
        <f t="shared" si="38"/>
        <v>0</v>
      </c>
      <c r="T384">
        <f t="shared" si="39"/>
        <v>-13.4</v>
      </c>
      <c r="U384">
        <f t="shared" si="40"/>
        <v>0</v>
      </c>
    </row>
    <row r="385" spans="1:21" x14ac:dyDescent="0.65">
      <c r="A385">
        <v>-13.4</v>
      </c>
      <c r="B385">
        <v>-13.3</v>
      </c>
      <c r="C385">
        <v>-13.1</v>
      </c>
      <c r="D385">
        <v>-12.6</v>
      </c>
      <c r="E385">
        <v>-12.5</v>
      </c>
      <c r="F385">
        <v>-12.1</v>
      </c>
      <c r="G385">
        <v>-11.8</v>
      </c>
      <c r="H385">
        <v>-11.7</v>
      </c>
      <c r="K385">
        <f t="shared" si="41"/>
        <v>0</v>
      </c>
      <c r="N385">
        <f t="shared" si="35"/>
        <v>-13.4</v>
      </c>
      <c r="O385">
        <f t="shared" si="36"/>
        <v>0</v>
      </c>
      <c r="Q385">
        <f t="shared" si="37"/>
        <v>-13.4</v>
      </c>
      <c r="R385">
        <f t="shared" si="38"/>
        <v>0</v>
      </c>
      <c r="T385">
        <f t="shared" si="39"/>
        <v>-13.4</v>
      </c>
      <c r="U385">
        <f t="shared" si="40"/>
        <v>0</v>
      </c>
    </row>
    <row r="386" spans="1:21" x14ac:dyDescent="0.65">
      <c r="A386">
        <v>-13.4</v>
      </c>
      <c r="B386">
        <v>-13.3</v>
      </c>
      <c r="C386">
        <v>-13.1</v>
      </c>
      <c r="D386">
        <v>-12.6</v>
      </c>
      <c r="E386">
        <v>-12.5</v>
      </c>
      <c r="F386">
        <v>-12.1</v>
      </c>
      <c r="G386">
        <v>-11.8</v>
      </c>
      <c r="H386">
        <v>-11.7</v>
      </c>
      <c r="K386">
        <f t="shared" si="41"/>
        <v>0</v>
      </c>
      <c r="N386">
        <f t="shared" si="35"/>
        <v>-13.38</v>
      </c>
      <c r="O386">
        <f t="shared" si="36"/>
        <v>-1.9999999999999574E-2</v>
      </c>
      <c r="Q386">
        <f t="shared" si="37"/>
        <v>-13.4</v>
      </c>
      <c r="R386">
        <f t="shared" si="38"/>
        <v>0</v>
      </c>
      <c r="T386">
        <f t="shared" si="39"/>
        <v>-13.4</v>
      </c>
      <c r="U386">
        <f t="shared" si="40"/>
        <v>0</v>
      </c>
    </row>
    <row r="387" spans="1:21" x14ac:dyDescent="0.65">
      <c r="A387">
        <v>-13.4</v>
      </c>
      <c r="B387">
        <v>-13.3</v>
      </c>
      <c r="C387">
        <v>-13.1</v>
      </c>
      <c r="D387">
        <v>-12.6</v>
      </c>
      <c r="E387">
        <v>-12.5</v>
      </c>
      <c r="F387">
        <v>-12.1</v>
      </c>
      <c r="G387">
        <v>-11.8</v>
      </c>
      <c r="H387">
        <v>-11.7</v>
      </c>
      <c r="K387">
        <f t="shared" si="41"/>
        <v>0</v>
      </c>
      <c r="N387">
        <f t="shared" si="35"/>
        <v>-13.36</v>
      </c>
      <c r="O387">
        <f t="shared" si="36"/>
        <v>-4.0000000000000924E-2</v>
      </c>
      <c r="Q387">
        <f t="shared" si="37"/>
        <v>-13.4</v>
      </c>
      <c r="R387">
        <f t="shared" si="38"/>
        <v>0</v>
      </c>
      <c r="T387">
        <f t="shared" si="39"/>
        <v>-13.4</v>
      </c>
      <c r="U387">
        <f t="shared" si="40"/>
        <v>0</v>
      </c>
    </row>
    <row r="388" spans="1:21" x14ac:dyDescent="0.65">
      <c r="A388">
        <v>-13.3</v>
      </c>
      <c r="B388">
        <v>-13.3</v>
      </c>
      <c r="C388">
        <v>-13.1</v>
      </c>
      <c r="D388">
        <v>-12.6</v>
      </c>
      <c r="E388">
        <v>-12.5</v>
      </c>
      <c r="F388">
        <v>-12</v>
      </c>
      <c r="G388">
        <v>-11.8</v>
      </c>
      <c r="H388">
        <v>-11.6</v>
      </c>
      <c r="K388">
        <f t="shared" si="41"/>
        <v>9.9999999999999645E-2</v>
      </c>
      <c r="N388">
        <f t="shared" si="35"/>
        <v>-13.34</v>
      </c>
      <c r="O388">
        <f t="shared" si="36"/>
        <v>3.9999999999999147E-2</v>
      </c>
      <c r="Q388">
        <f t="shared" si="37"/>
        <v>-13.366666666666667</v>
      </c>
      <c r="R388">
        <f t="shared" si="38"/>
        <v>6.666666666666643E-2</v>
      </c>
      <c r="T388">
        <f t="shared" si="39"/>
        <v>-13.38</v>
      </c>
      <c r="U388">
        <f t="shared" si="40"/>
        <v>8.0000000000000071E-2</v>
      </c>
    </row>
    <row r="389" spans="1:21" x14ac:dyDescent="0.65">
      <c r="A389">
        <v>-13.3</v>
      </c>
      <c r="B389">
        <v>-13.3</v>
      </c>
      <c r="C389">
        <v>-13</v>
      </c>
      <c r="D389">
        <v>-12.6</v>
      </c>
      <c r="E389">
        <v>-12.5</v>
      </c>
      <c r="F389">
        <v>-12</v>
      </c>
      <c r="G389">
        <v>-11.8</v>
      </c>
      <c r="H389">
        <v>-11.6</v>
      </c>
      <c r="K389">
        <f t="shared" si="41"/>
        <v>9.9999999999999645E-2</v>
      </c>
      <c r="N389">
        <f t="shared" ref="N389:N452" si="42">AVERAGE(A387:A391)</f>
        <v>-13.319999999999999</v>
      </c>
      <c r="O389">
        <f t="shared" ref="O389:O452" si="43">A389-N389</f>
        <v>1.9999999999997797E-2</v>
      </c>
      <c r="Q389">
        <f t="shared" ref="Q389:Q452" si="44">AVERAGE(A387:A389)</f>
        <v>-13.333333333333334</v>
      </c>
      <c r="R389">
        <f t="shared" ref="R389:R452" si="45">A389-Q389</f>
        <v>3.3333333333333215E-2</v>
      </c>
      <c r="T389">
        <f t="shared" si="39"/>
        <v>-13.36</v>
      </c>
      <c r="U389">
        <f t="shared" si="40"/>
        <v>5.9999999999998721E-2</v>
      </c>
    </row>
    <row r="390" spans="1:21" x14ac:dyDescent="0.65">
      <c r="A390">
        <v>-13.3</v>
      </c>
      <c r="B390">
        <v>-13.3</v>
      </c>
      <c r="C390">
        <v>-13</v>
      </c>
      <c r="D390">
        <v>-12.6</v>
      </c>
      <c r="E390">
        <v>-12.5</v>
      </c>
      <c r="F390">
        <v>-12</v>
      </c>
      <c r="G390">
        <v>-11.8</v>
      </c>
      <c r="H390">
        <v>-11.6</v>
      </c>
      <c r="K390">
        <f t="shared" si="41"/>
        <v>9.9999999999999645E-2</v>
      </c>
      <c r="N390">
        <f t="shared" si="42"/>
        <v>-13.3</v>
      </c>
      <c r="O390">
        <f t="shared" si="43"/>
        <v>0</v>
      </c>
      <c r="Q390">
        <f t="shared" si="44"/>
        <v>-13.300000000000002</v>
      </c>
      <c r="R390">
        <f t="shared" si="45"/>
        <v>0</v>
      </c>
      <c r="T390">
        <f t="shared" si="39"/>
        <v>-13.34</v>
      </c>
      <c r="U390">
        <f t="shared" si="40"/>
        <v>3.9999999999999147E-2</v>
      </c>
    </row>
    <row r="391" spans="1:21" x14ac:dyDescent="0.65">
      <c r="A391">
        <v>-13.3</v>
      </c>
      <c r="B391">
        <v>-13.3</v>
      </c>
      <c r="C391">
        <v>-13</v>
      </c>
      <c r="D391">
        <v>-12.6</v>
      </c>
      <c r="E391">
        <v>-12.5</v>
      </c>
      <c r="F391">
        <v>-12</v>
      </c>
      <c r="G391">
        <v>-11.7</v>
      </c>
      <c r="H391">
        <v>-11.6</v>
      </c>
      <c r="K391">
        <f t="shared" si="41"/>
        <v>9.9999999999999645E-2</v>
      </c>
      <c r="N391">
        <f t="shared" si="42"/>
        <v>-13.3</v>
      </c>
      <c r="O391">
        <f t="shared" si="43"/>
        <v>0</v>
      </c>
      <c r="Q391">
        <f t="shared" si="44"/>
        <v>-13.300000000000002</v>
      </c>
      <c r="R391">
        <f t="shared" si="45"/>
        <v>0</v>
      </c>
      <c r="T391">
        <f t="shared" ref="T391:T454" si="46">AVERAGE(A387:A391)</f>
        <v>-13.319999999999999</v>
      </c>
      <c r="U391">
        <f t="shared" ref="U391:U454" si="47">A391-T391</f>
        <v>1.9999999999997797E-2</v>
      </c>
    </row>
    <row r="392" spans="1:21" x14ac:dyDescent="0.65">
      <c r="A392">
        <v>-13.3</v>
      </c>
      <c r="B392">
        <v>-13.3</v>
      </c>
      <c r="C392">
        <v>-13</v>
      </c>
      <c r="D392">
        <v>-12.6</v>
      </c>
      <c r="E392">
        <v>-12.5</v>
      </c>
      <c r="F392">
        <v>-12</v>
      </c>
      <c r="G392">
        <v>-11.7</v>
      </c>
      <c r="H392">
        <v>-11.6</v>
      </c>
      <c r="K392">
        <f t="shared" si="41"/>
        <v>9.9999999999999645E-2</v>
      </c>
      <c r="N392">
        <f t="shared" si="42"/>
        <v>-13.3</v>
      </c>
      <c r="O392">
        <f t="shared" si="43"/>
        <v>0</v>
      </c>
      <c r="Q392">
        <f t="shared" si="44"/>
        <v>-13.300000000000002</v>
      </c>
      <c r="R392">
        <f t="shared" si="45"/>
        <v>0</v>
      </c>
      <c r="T392">
        <f t="shared" si="46"/>
        <v>-13.3</v>
      </c>
      <c r="U392">
        <f t="shared" si="47"/>
        <v>0</v>
      </c>
    </row>
    <row r="393" spans="1:21" x14ac:dyDescent="0.65">
      <c r="A393">
        <v>-13.3</v>
      </c>
      <c r="B393">
        <v>-13.3</v>
      </c>
      <c r="C393">
        <v>-13</v>
      </c>
      <c r="D393">
        <v>-12.6</v>
      </c>
      <c r="E393">
        <v>-12.5</v>
      </c>
      <c r="F393">
        <v>-12</v>
      </c>
      <c r="G393">
        <v>-11.7</v>
      </c>
      <c r="H393">
        <v>-11.6</v>
      </c>
      <c r="K393">
        <f t="shared" si="41"/>
        <v>9.9999999999999645E-2</v>
      </c>
      <c r="N393">
        <f t="shared" si="42"/>
        <v>-13.3</v>
      </c>
      <c r="O393">
        <f t="shared" si="43"/>
        <v>0</v>
      </c>
      <c r="Q393">
        <f t="shared" si="44"/>
        <v>-13.300000000000002</v>
      </c>
      <c r="R393">
        <f t="shared" si="45"/>
        <v>0</v>
      </c>
      <c r="T393">
        <f t="shared" si="46"/>
        <v>-13.3</v>
      </c>
      <c r="U393">
        <f t="shared" si="47"/>
        <v>0</v>
      </c>
    </row>
    <row r="394" spans="1:21" x14ac:dyDescent="0.65">
      <c r="A394">
        <v>-13.3</v>
      </c>
      <c r="B394">
        <v>-13.3</v>
      </c>
      <c r="C394">
        <v>-13</v>
      </c>
      <c r="D394">
        <v>-12.6</v>
      </c>
      <c r="E394">
        <v>-12.5</v>
      </c>
      <c r="F394">
        <v>-12</v>
      </c>
      <c r="G394">
        <v>-11.7</v>
      </c>
      <c r="H394">
        <v>-11.6</v>
      </c>
      <c r="K394">
        <f t="shared" si="41"/>
        <v>9.9999999999999645E-2</v>
      </c>
      <c r="N394">
        <f t="shared" si="42"/>
        <v>-13.3</v>
      </c>
      <c r="O394">
        <f t="shared" si="43"/>
        <v>0</v>
      </c>
      <c r="Q394">
        <f t="shared" si="44"/>
        <v>-13.300000000000002</v>
      </c>
      <c r="R394">
        <f t="shared" si="45"/>
        <v>0</v>
      </c>
      <c r="T394">
        <f t="shared" si="46"/>
        <v>-13.3</v>
      </c>
      <c r="U394">
        <f t="shared" si="47"/>
        <v>0</v>
      </c>
    </row>
    <row r="395" spans="1:21" x14ac:dyDescent="0.65">
      <c r="A395">
        <v>-13.3</v>
      </c>
      <c r="B395">
        <v>-13.3</v>
      </c>
      <c r="C395">
        <v>-13</v>
      </c>
      <c r="D395">
        <v>-12.5</v>
      </c>
      <c r="E395">
        <v>-12.4</v>
      </c>
      <c r="F395">
        <v>-12</v>
      </c>
      <c r="G395">
        <v>-11.7</v>
      </c>
      <c r="H395">
        <v>-11.6</v>
      </c>
      <c r="K395">
        <f t="shared" si="41"/>
        <v>9.9999999999999645E-2</v>
      </c>
      <c r="N395">
        <f t="shared" si="42"/>
        <v>-13.3</v>
      </c>
      <c r="O395">
        <f t="shared" si="43"/>
        <v>0</v>
      </c>
      <c r="Q395">
        <f t="shared" si="44"/>
        <v>-13.300000000000002</v>
      </c>
      <c r="R395">
        <f t="shared" si="45"/>
        <v>0</v>
      </c>
      <c r="T395">
        <f t="shared" si="46"/>
        <v>-13.3</v>
      </c>
      <c r="U395">
        <f t="shared" si="47"/>
        <v>0</v>
      </c>
    </row>
    <row r="396" spans="1:21" x14ac:dyDescent="0.65">
      <c r="A396">
        <v>-13.3</v>
      </c>
      <c r="B396">
        <v>-13.3</v>
      </c>
      <c r="C396">
        <v>-13</v>
      </c>
      <c r="D396">
        <v>-12.5</v>
      </c>
      <c r="E396">
        <v>-12.4</v>
      </c>
      <c r="F396">
        <v>-12</v>
      </c>
      <c r="G396">
        <v>-11.7</v>
      </c>
      <c r="H396">
        <v>-11.6</v>
      </c>
      <c r="K396">
        <f t="shared" ref="K396:K459" si="48">A396-A387</f>
        <v>9.9999999999999645E-2</v>
      </c>
      <c r="N396">
        <f t="shared" si="42"/>
        <v>-13.3</v>
      </c>
      <c r="O396">
        <f t="shared" si="43"/>
        <v>0</v>
      </c>
      <c r="Q396">
        <f t="shared" si="44"/>
        <v>-13.300000000000002</v>
      </c>
      <c r="R396">
        <f t="shared" si="45"/>
        <v>0</v>
      </c>
      <c r="T396">
        <f t="shared" si="46"/>
        <v>-13.3</v>
      </c>
      <c r="U396">
        <f t="shared" si="47"/>
        <v>0</v>
      </c>
    </row>
    <row r="397" spans="1:21" x14ac:dyDescent="0.65">
      <c r="A397">
        <v>-13.3</v>
      </c>
      <c r="B397">
        <v>-13.3</v>
      </c>
      <c r="C397">
        <v>-13</v>
      </c>
      <c r="D397">
        <v>-12.5</v>
      </c>
      <c r="E397">
        <v>-12.4</v>
      </c>
      <c r="F397">
        <v>-12</v>
      </c>
      <c r="G397">
        <v>-11.7</v>
      </c>
      <c r="H397">
        <v>-11.6</v>
      </c>
      <c r="K397">
        <f t="shared" si="48"/>
        <v>0</v>
      </c>
      <c r="N397">
        <f t="shared" si="42"/>
        <v>-13.3</v>
      </c>
      <c r="O397">
        <f t="shared" si="43"/>
        <v>0</v>
      </c>
      <c r="Q397">
        <f t="shared" si="44"/>
        <v>-13.300000000000002</v>
      </c>
      <c r="R397">
        <f t="shared" si="45"/>
        <v>0</v>
      </c>
      <c r="T397">
        <f t="shared" si="46"/>
        <v>-13.3</v>
      </c>
      <c r="U397">
        <f t="shared" si="47"/>
        <v>0</v>
      </c>
    </row>
    <row r="398" spans="1:21" x14ac:dyDescent="0.65">
      <c r="A398">
        <v>-13.3</v>
      </c>
      <c r="B398">
        <v>-13.2</v>
      </c>
      <c r="C398">
        <v>-13</v>
      </c>
      <c r="D398">
        <v>-12.5</v>
      </c>
      <c r="E398">
        <v>-12.4</v>
      </c>
      <c r="F398">
        <v>-12</v>
      </c>
      <c r="G398">
        <v>-11.7</v>
      </c>
      <c r="H398">
        <v>-11.6</v>
      </c>
      <c r="K398">
        <f t="shared" si="48"/>
        <v>0</v>
      </c>
      <c r="N398">
        <f t="shared" si="42"/>
        <v>-13.3</v>
      </c>
      <c r="O398">
        <f t="shared" si="43"/>
        <v>0</v>
      </c>
      <c r="Q398">
        <f t="shared" si="44"/>
        <v>-13.300000000000002</v>
      </c>
      <c r="R398">
        <f t="shared" si="45"/>
        <v>0</v>
      </c>
      <c r="T398">
        <f t="shared" si="46"/>
        <v>-13.3</v>
      </c>
      <c r="U398">
        <f t="shared" si="47"/>
        <v>0</v>
      </c>
    </row>
    <row r="399" spans="1:21" x14ac:dyDescent="0.65">
      <c r="A399">
        <v>-13.3</v>
      </c>
      <c r="B399">
        <v>-13.2</v>
      </c>
      <c r="C399">
        <v>-13</v>
      </c>
      <c r="D399">
        <v>-12.5</v>
      </c>
      <c r="E399">
        <v>-12.4</v>
      </c>
      <c r="F399">
        <v>-12</v>
      </c>
      <c r="G399">
        <v>-11.6</v>
      </c>
      <c r="H399">
        <v>-11.6</v>
      </c>
      <c r="K399">
        <f t="shared" si="48"/>
        <v>0</v>
      </c>
      <c r="N399">
        <f t="shared" si="42"/>
        <v>-13.280000000000001</v>
      </c>
      <c r="O399">
        <f t="shared" si="43"/>
        <v>-1.9999999999999574E-2</v>
      </c>
      <c r="Q399">
        <f t="shared" si="44"/>
        <v>-13.300000000000002</v>
      </c>
      <c r="R399">
        <f t="shared" si="45"/>
        <v>0</v>
      </c>
      <c r="T399">
        <f t="shared" si="46"/>
        <v>-13.3</v>
      </c>
      <c r="U399">
        <f t="shared" si="47"/>
        <v>0</v>
      </c>
    </row>
    <row r="400" spans="1:21" x14ac:dyDescent="0.65">
      <c r="A400">
        <v>-13.3</v>
      </c>
      <c r="B400">
        <v>-13.2</v>
      </c>
      <c r="C400">
        <v>-13</v>
      </c>
      <c r="D400">
        <v>-12.5</v>
      </c>
      <c r="E400">
        <v>-12.4</v>
      </c>
      <c r="F400">
        <v>-11.9</v>
      </c>
      <c r="G400">
        <v>-11.6</v>
      </c>
      <c r="H400">
        <v>-11.6</v>
      </c>
      <c r="K400">
        <f t="shared" si="48"/>
        <v>0</v>
      </c>
      <c r="N400">
        <f t="shared" si="42"/>
        <v>-13.260000000000002</v>
      </c>
      <c r="O400">
        <f t="shared" si="43"/>
        <v>-3.9999999999999147E-2</v>
      </c>
      <c r="Q400">
        <f t="shared" si="44"/>
        <v>-13.300000000000002</v>
      </c>
      <c r="R400">
        <f t="shared" si="45"/>
        <v>0</v>
      </c>
      <c r="T400">
        <f t="shared" si="46"/>
        <v>-13.3</v>
      </c>
      <c r="U400">
        <f t="shared" si="47"/>
        <v>0</v>
      </c>
    </row>
    <row r="401" spans="1:21" x14ac:dyDescent="0.65">
      <c r="A401">
        <v>-13.2</v>
      </c>
      <c r="B401">
        <v>-13.2</v>
      </c>
      <c r="C401">
        <v>-12.9</v>
      </c>
      <c r="D401">
        <v>-12.5</v>
      </c>
      <c r="E401">
        <v>-12.4</v>
      </c>
      <c r="F401">
        <v>-11.9</v>
      </c>
      <c r="G401">
        <v>-11.6</v>
      </c>
      <c r="H401">
        <v>-11.6</v>
      </c>
      <c r="K401">
        <f t="shared" si="48"/>
        <v>0.10000000000000142</v>
      </c>
      <c r="N401">
        <f t="shared" si="42"/>
        <v>-13.24</v>
      </c>
      <c r="O401">
        <f t="shared" si="43"/>
        <v>4.0000000000000924E-2</v>
      </c>
      <c r="Q401">
        <f t="shared" si="44"/>
        <v>-13.266666666666666</v>
      </c>
      <c r="R401">
        <f t="shared" si="45"/>
        <v>6.666666666666643E-2</v>
      </c>
      <c r="T401">
        <f t="shared" si="46"/>
        <v>-13.280000000000001</v>
      </c>
      <c r="U401">
        <f t="shared" si="47"/>
        <v>8.0000000000001847E-2</v>
      </c>
    </row>
    <row r="402" spans="1:21" x14ac:dyDescent="0.65">
      <c r="A402">
        <v>-13.2</v>
      </c>
      <c r="B402">
        <v>-13.2</v>
      </c>
      <c r="C402">
        <v>-12.9</v>
      </c>
      <c r="D402">
        <v>-12.5</v>
      </c>
      <c r="E402">
        <v>-12.4</v>
      </c>
      <c r="F402">
        <v>-11.9</v>
      </c>
      <c r="G402">
        <v>-11.6</v>
      </c>
      <c r="H402">
        <v>-11.5</v>
      </c>
      <c r="K402">
        <f t="shared" si="48"/>
        <v>0.10000000000000142</v>
      </c>
      <c r="N402">
        <f t="shared" si="42"/>
        <v>-13.220000000000002</v>
      </c>
      <c r="O402">
        <f t="shared" si="43"/>
        <v>2.0000000000003126E-2</v>
      </c>
      <c r="Q402">
        <f t="shared" si="44"/>
        <v>-13.233333333333334</v>
      </c>
      <c r="R402">
        <f t="shared" si="45"/>
        <v>3.3333333333334991E-2</v>
      </c>
      <c r="T402">
        <f t="shared" si="46"/>
        <v>-13.260000000000002</v>
      </c>
      <c r="U402">
        <f t="shared" si="47"/>
        <v>6.0000000000002274E-2</v>
      </c>
    </row>
    <row r="403" spans="1:21" x14ac:dyDescent="0.65">
      <c r="A403">
        <v>-13.2</v>
      </c>
      <c r="B403">
        <v>-13.2</v>
      </c>
      <c r="C403">
        <v>-12.9</v>
      </c>
      <c r="D403">
        <v>-12.5</v>
      </c>
      <c r="E403">
        <v>-12.4</v>
      </c>
      <c r="F403">
        <v>-11.9</v>
      </c>
      <c r="G403">
        <v>-11.5</v>
      </c>
      <c r="H403">
        <v>-11.5</v>
      </c>
      <c r="K403">
        <f t="shared" si="48"/>
        <v>0.10000000000000142</v>
      </c>
      <c r="N403">
        <f t="shared" si="42"/>
        <v>-13.2</v>
      </c>
      <c r="O403">
        <f t="shared" si="43"/>
        <v>0</v>
      </c>
      <c r="Q403">
        <f t="shared" si="44"/>
        <v>-13.199999999999998</v>
      </c>
      <c r="R403">
        <f t="shared" si="45"/>
        <v>0</v>
      </c>
      <c r="T403">
        <f t="shared" si="46"/>
        <v>-13.24</v>
      </c>
      <c r="U403">
        <f t="shared" si="47"/>
        <v>4.0000000000000924E-2</v>
      </c>
    </row>
    <row r="404" spans="1:21" x14ac:dyDescent="0.65">
      <c r="A404">
        <v>-13.2</v>
      </c>
      <c r="B404">
        <v>-13.2</v>
      </c>
      <c r="C404">
        <v>-12.9</v>
      </c>
      <c r="D404">
        <v>-12.5</v>
      </c>
      <c r="E404">
        <v>-12.3</v>
      </c>
      <c r="F404">
        <v>-11.9</v>
      </c>
      <c r="G404">
        <v>-11.5</v>
      </c>
      <c r="H404">
        <v>-11.5</v>
      </c>
      <c r="K404">
        <f t="shared" si="48"/>
        <v>0.10000000000000142</v>
      </c>
      <c r="N404">
        <f t="shared" si="42"/>
        <v>-13.2</v>
      </c>
      <c r="O404">
        <f t="shared" si="43"/>
        <v>0</v>
      </c>
      <c r="Q404">
        <f t="shared" si="44"/>
        <v>-13.199999999999998</v>
      </c>
      <c r="R404">
        <f t="shared" si="45"/>
        <v>0</v>
      </c>
      <c r="T404">
        <f t="shared" si="46"/>
        <v>-13.220000000000002</v>
      </c>
      <c r="U404">
        <f t="shared" si="47"/>
        <v>2.0000000000003126E-2</v>
      </c>
    </row>
    <row r="405" spans="1:21" x14ac:dyDescent="0.65">
      <c r="A405">
        <v>-13.2</v>
      </c>
      <c r="B405">
        <v>-13.2</v>
      </c>
      <c r="C405">
        <v>-12.9</v>
      </c>
      <c r="D405">
        <v>-12.5</v>
      </c>
      <c r="E405">
        <v>-12.3</v>
      </c>
      <c r="F405">
        <v>-11.9</v>
      </c>
      <c r="G405">
        <v>-11.5</v>
      </c>
      <c r="H405">
        <v>-11.5</v>
      </c>
      <c r="K405">
        <f t="shared" si="48"/>
        <v>0.10000000000000142</v>
      </c>
      <c r="N405">
        <f t="shared" si="42"/>
        <v>-13.2</v>
      </c>
      <c r="O405">
        <f t="shared" si="43"/>
        <v>0</v>
      </c>
      <c r="Q405">
        <f t="shared" si="44"/>
        <v>-13.199999999999998</v>
      </c>
      <c r="R405">
        <f t="shared" si="45"/>
        <v>0</v>
      </c>
      <c r="T405">
        <f t="shared" si="46"/>
        <v>-13.2</v>
      </c>
      <c r="U405">
        <f t="shared" si="47"/>
        <v>0</v>
      </c>
    </row>
    <row r="406" spans="1:21" x14ac:dyDescent="0.65">
      <c r="A406">
        <v>-13.2</v>
      </c>
      <c r="B406">
        <v>-13.2</v>
      </c>
      <c r="C406">
        <v>-12.9</v>
      </c>
      <c r="D406">
        <v>-12.5</v>
      </c>
      <c r="E406">
        <v>-12.3</v>
      </c>
      <c r="F406">
        <v>-11.9</v>
      </c>
      <c r="G406">
        <v>-11.5</v>
      </c>
      <c r="H406">
        <v>-11.5</v>
      </c>
      <c r="K406">
        <f t="shared" si="48"/>
        <v>0.10000000000000142</v>
      </c>
      <c r="N406">
        <f t="shared" si="42"/>
        <v>-13.2</v>
      </c>
      <c r="O406">
        <f t="shared" si="43"/>
        <v>0</v>
      </c>
      <c r="Q406">
        <f t="shared" si="44"/>
        <v>-13.199999999999998</v>
      </c>
      <c r="R406">
        <f t="shared" si="45"/>
        <v>0</v>
      </c>
      <c r="T406">
        <f t="shared" si="46"/>
        <v>-13.2</v>
      </c>
      <c r="U406">
        <f t="shared" si="47"/>
        <v>0</v>
      </c>
    </row>
    <row r="407" spans="1:21" x14ac:dyDescent="0.65">
      <c r="A407">
        <v>-13.2</v>
      </c>
      <c r="B407">
        <v>-13.2</v>
      </c>
      <c r="C407">
        <v>-12.9</v>
      </c>
      <c r="D407">
        <v>-12.5</v>
      </c>
      <c r="E407">
        <v>-12.3</v>
      </c>
      <c r="F407">
        <v>-11.9</v>
      </c>
      <c r="G407">
        <v>-11.5</v>
      </c>
      <c r="H407">
        <v>-11.5</v>
      </c>
      <c r="K407">
        <f t="shared" si="48"/>
        <v>0.10000000000000142</v>
      </c>
      <c r="N407">
        <f t="shared" si="42"/>
        <v>-13.2</v>
      </c>
      <c r="O407">
        <f t="shared" si="43"/>
        <v>0</v>
      </c>
      <c r="Q407">
        <f t="shared" si="44"/>
        <v>-13.199999999999998</v>
      </c>
      <c r="R407">
        <f t="shared" si="45"/>
        <v>0</v>
      </c>
      <c r="T407">
        <f t="shared" si="46"/>
        <v>-13.2</v>
      </c>
      <c r="U407">
        <f t="shared" si="47"/>
        <v>0</v>
      </c>
    </row>
    <row r="408" spans="1:21" x14ac:dyDescent="0.65">
      <c r="A408">
        <v>-13.2</v>
      </c>
      <c r="B408">
        <v>-13.2</v>
      </c>
      <c r="C408">
        <v>-12.9</v>
      </c>
      <c r="D408">
        <v>-12.5</v>
      </c>
      <c r="E408">
        <v>-12.3</v>
      </c>
      <c r="F408">
        <v>-11.9</v>
      </c>
      <c r="G408">
        <v>-11.5</v>
      </c>
      <c r="H408">
        <v>-11.5</v>
      </c>
      <c r="K408">
        <f t="shared" si="48"/>
        <v>0.10000000000000142</v>
      </c>
      <c r="N408">
        <f t="shared" si="42"/>
        <v>-13.2</v>
      </c>
      <c r="O408">
        <f t="shared" si="43"/>
        <v>0</v>
      </c>
      <c r="Q408">
        <f t="shared" si="44"/>
        <v>-13.199999999999998</v>
      </c>
      <c r="R408">
        <f t="shared" si="45"/>
        <v>0</v>
      </c>
      <c r="T408">
        <f t="shared" si="46"/>
        <v>-13.2</v>
      </c>
      <c r="U408">
        <f t="shared" si="47"/>
        <v>0</v>
      </c>
    </row>
    <row r="409" spans="1:21" x14ac:dyDescent="0.65">
      <c r="A409">
        <v>-13.2</v>
      </c>
      <c r="B409">
        <v>-13.2</v>
      </c>
      <c r="C409">
        <v>-12.9</v>
      </c>
      <c r="D409">
        <v>-12.4</v>
      </c>
      <c r="E409">
        <v>-12.3</v>
      </c>
      <c r="F409">
        <v>-11.9</v>
      </c>
      <c r="G409">
        <v>-11.5</v>
      </c>
      <c r="H409">
        <v>-11.5</v>
      </c>
      <c r="K409">
        <f t="shared" si="48"/>
        <v>0.10000000000000142</v>
      </c>
      <c r="N409">
        <f t="shared" si="42"/>
        <v>-13.2</v>
      </c>
      <c r="O409">
        <f t="shared" si="43"/>
        <v>0</v>
      </c>
      <c r="Q409">
        <f t="shared" si="44"/>
        <v>-13.199999999999998</v>
      </c>
      <c r="R409">
        <f t="shared" si="45"/>
        <v>0</v>
      </c>
      <c r="T409">
        <f t="shared" si="46"/>
        <v>-13.2</v>
      </c>
      <c r="U409">
        <f t="shared" si="47"/>
        <v>0</v>
      </c>
    </row>
    <row r="410" spans="1:21" x14ac:dyDescent="0.65">
      <c r="A410">
        <v>-13.2</v>
      </c>
      <c r="B410">
        <v>-13.2</v>
      </c>
      <c r="C410">
        <v>-12.9</v>
      </c>
      <c r="D410">
        <v>-12.4</v>
      </c>
      <c r="E410">
        <v>-12.3</v>
      </c>
      <c r="F410">
        <v>-11.9</v>
      </c>
      <c r="G410">
        <v>-11.5</v>
      </c>
      <c r="H410">
        <v>-11.5</v>
      </c>
      <c r="K410">
        <f t="shared" si="48"/>
        <v>0</v>
      </c>
      <c r="N410">
        <f t="shared" si="42"/>
        <v>-13.2</v>
      </c>
      <c r="O410">
        <f t="shared" si="43"/>
        <v>0</v>
      </c>
      <c r="Q410">
        <f t="shared" si="44"/>
        <v>-13.199999999999998</v>
      </c>
      <c r="R410">
        <f t="shared" si="45"/>
        <v>0</v>
      </c>
      <c r="T410">
        <f t="shared" si="46"/>
        <v>-13.2</v>
      </c>
      <c r="U410">
        <f t="shared" si="47"/>
        <v>0</v>
      </c>
    </row>
    <row r="411" spans="1:21" x14ac:dyDescent="0.65">
      <c r="A411">
        <v>-13.2</v>
      </c>
      <c r="B411">
        <v>-13.2</v>
      </c>
      <c r="C411">
        <v>-12.9</v>
      </c>
      <c r="D411">
        <v>-12.4</v>
      </c>
      <c r="E411">
        <v>-12.3</v>
      </c>
      <c r="F411">
        <v>-11.9</v>
      </c>
      <c r="G411">
        <v>-11.4</v>
      </c>
      <c r="H411">
        <v>-11.4</v>
      </c>
      <c r="K411">
        <f t="shared" si="48"/>
        <v>0</v>
      </c>
      <c r="N411">
        <f t="shared" si="42"/>
        <v>-13.2</v>
      </c>
      <c r="O411">
        <f t="shared" si="43"/>
        <v>0</v>
      </c>
      <c r="Q411">
        <f t="shared" si="44"/>
        <v>-13.199999999999998</v>
      </c>
      <c r="R411">
        <f t="shared" si="45"/>
        <v>0</v>
      </c>
      <c r="T411">
        <f t="shared" si="46"/>
        <v>-13.2</v>
      </c>
      <c r="U411">
        <f t="shared" si="47"/>
        <v>0</v>
      </c>
    </row>
    <row r="412" spans="1:21" x14ac:dyDescent="0.65">
      <c r="A412">
        <v>-13.2</v>
      </c>
      <c r="B412">
        <v>-13.2</v>
      </c>
      <c r="C412">
        <v>-12.8</v>
      </c>
      <c r="D412">
        <v>-12.4</v>
      </c>
      <c r="E412">
        <v>-12.3</v>
      </c>
      <c r="F412">
        <v>-11.9</v>
      </c>
      <c r="G412">
        <v>-11.4</v>
      </c>
      <c r="H412">
        <v>-11.4</v>
      </c>
      <c r="K412">
        <f t="shared" si="48"/>
        <v>0</v>
      </c>
      <c r="N412">
        <f t="shared" si="42"/>
        <v>-13.2</v>
      </c>
      <c r="O412">
        <f t="shared" si="43"/>
        <v>0</v>
      </c>
      <c r="Q412">
        <f t="shared" si="44"/>
        <v>-13.199999999999998</v>
      </c>
      <c r="R412">
        <f t="shared" si="45"/>
        <v>0</v>
      </c>
      <c r="T412">
        <f t="shared" si="46"/>
        <v>-13.2</v>
      </c>
      <c r="U412">
        <f t="shared" si="47"/>
        <v>0</v>
      </c>
    </row>
    <row r="413" spans="1:21" x14ac:dyDescent="0.65">
      <c r="A413">
        <v>-13.2</v>
      </c>
      <c r="B413">
        <v>-13.2</v>
      </c>
      <c r="C413">
        <v>-12.8</v>
      </c>
      <c r="D413">
        <v>-12.4</v>
      </c>
      <c r="E413">
        <v>-12.3</v>
      </c>
      <c r="F413">
        <v>-11.8</v>
      </c>
      <c r="G413">
        <v>-11.4</v>
      </c>
      <c r="H413">
        <v>-11.4</v>
      </c>
      <c r="K413">
        <f t="shared" si="48"/>
        <v>0</v>
      </c>
      <c r="N413">
        <f t="shared" si="42"/>
        <v>-13.2</v>
      </c>
      <c r="O413">
        <f t="shared" si="43"/>
        <v>0</v>
      </c>
      <c r="Q413">
        <f t="shared" si="44"/>
        <v>-13.199999999999998</v>
      </c>
      <c r="R413">
        <f t="shared" si="45"/>
        <v>0</v>
      </c>
      <c r="T413">
        <f t="shared" si="46"/>
        <v>-13.2</v>
      </c>
      <c r="U413">
        <f t="shared" si="47"/>
        <v>0</v>
      </c>
    </row>
    <row r="414" spans="1:21" x14ac:dyDescent="0.65">
      <c r="A414">
        <v>-13.2</v>
      </c>
      <c r="B414">
        <v>-13.2</v>
      </c>
      <c r="C414">
        <v>-12.8</v>
      </c>
      <c r="D414">
        <v>-12.4</v>
      </c>
      <c r="E414">
        <v>-12.3</v>
      </c>
      <c r="F414">
        <v>-11.8</v>
      </c>
      <c r="G414">
        <v>-11.4</v>
      </c>
      <c r="H414">
        <v>-11.4</v>
      </c>
      <c r="K414">
        <f t="shared" si="48"/>
        <v>0</v>
      </c>
      <c r="N414">
        <f t="shared" si="42"/>
        <v>-13.2</v>
      </c>
      <c r="O414">
        <f t="shared" si="43"/>
        <v>0</v>
      </c>
      <c r="Q414">
        <f t="shared" si="44"/>
        <v>-13.199999999999998</v>
      </c>
      <c r="R414">
        <f t="shared" si="45"/>
        <v>0</v>
      </c>
      <c r="T414">
        <f t="shared" si="46"/>
        <v>-13.2</v>
      </c>
      <c r="U414">
        <f t="shared" si="47"/>
        <v>0</v>
      </c>
    </row>
    <row r="415" spans="1:21" x14ac:dyDescent="0.65">
      <c r="A415">
        <v>-13.2</v>
      </c>
      <c r="B415">
        <v>-13.2</v>
      </c>
      <c r="C415">
        <v>-12.8</v>
      </c>
      <c r="D415">
        <v>-12.4</v>
      </c>
      <c r="E415">
        <v>-12.3</v>
      </c>
      <c r="F415">
        <v>-11.8</v>
      </c>
      <c r="G415">
        <v>-11.4</v>
      </c>
      <c r="H415">
        <v>-11.4</v>
      </c>
      <c r="K415">
        <f t="shared" si="48"/>
        <v>0</v>
      </c>
      <c r="N415">
        <f t="shared" si="42"/>
        <v>-13.2</v>
      </c>
      <c r="O415">
        <f t="shared" si="43"/>
        <v>0</v>
      </c>
      <c r="Q415">
        <f t="shared" si="44"/>
        <v>-13.199999999999998</v>
      </c>
      <c r="R415">
        <f t="shared" si="45"/>
        <v>0</v>
      </c>
      <c r="T415">
        <f t="shared" si="46"/>
        <v>-13.2</v>
      </c>
      <c r="U415">
        <f t="shared" si="47"/>
        <v>0</v>
      </c>
    </row>
    <row r="416" spans="1:21" x14ac:dyDescent="0.65">
      <c r="A416">
        <v>-13.2</v>
      </c>
      <c r="B416">
        <v>-13.2</v>
      </c>
      <c r="C416">
        <v>-12.8</v>
      </c>
      <c r="D416">
        <v>-12.3</v>
      </c>
      <c r="E416">
        <v>-12.3</v>
      </c>
      <c r="F416">
        <v>-11.8</v>
      </c>
      <c r="G416">
        <v>-11.4</v>
      </c>
      <c r="H416">
        <v>-11.4</v>
      </c>
      <c r="K416">
        <f t="shared" si="48"/>
        <v>0</v>
      </c>
      <c r="N416">
        <f t="shared" si="42"/>
        <v>-13.2</v>
      </c>
      <c r="O416">
        <f t="shared" si="43"/>
        <v>0</v>
      </c>
      <c r="Q416">
        <f t="shared" si="44"/>
        <v>-13.199999999999998</v>
      </c>
      <c r="R416">
        <f t="shared" si="45"/>
        <v>0</v>
      </c>
      <c r="T416">
        <f t="shared" si="46"/>
        <v>-13.2</v>
      </c>
      <c r="U416">
        <f t="shared" si="47"/>
        <v>0</v>
      </c>
    </row>
    <row r="417" spans="1:21" x14ac:dyDescent="0.65">
      <c r="A417">
        <v>-13.2</v>
      </c>
      <c r="B417">
        <v>-13.2</v>
      </c>
      <c r="C417">
        <v>-12.8</v>
      </c>
      <c r="D417">
        <v>-12.3</v>
      </c>
      <c r="E417">
        <v>-12.3</v>
      </c>
      <c r="F417">
        <v>-11.8</v>
      </c>
      <c r="G417">
        <v>-11.4</v>
      </c>
      <c r="H417">
        <v>-11.4</v>
      </c>
      <c r="K417">
        <f t="shared" si="48"/>
        <v>0</v>
      </c>
      <c r="N417">
        <f t="shared" si="42"/>
        <v>-13.179999999999998</v>
      </c>
      <c r="O417">
        <f t="shared" si="43"/>
        <v>-2.000000000000135E-2</v>
      </c>
      <c r="Q417">
        <f t="shared" si="44"/>
        <v>-13.199999999999998</v>
      </c>
      <c r="R417">
        <f t="shared" si="45"/>
        <v>0</v>
      </c>
      <c r="T417">
        <f t="shared" si="46"/>
        <v>-13.2</v>
      </c>
      <c r="U417">
        <f t="shared" si="47"/>
        <v>0</v>
      </c>
    </row>
    <row r="418" spans="1:21" x14ac:dyDescent="0.65">
      <c r="A418">
        <v>-13.2</v>
      </c>
      <c r="B418">
        <v>-13.2</v>
      </c>
      <c r="C418">
        <v>-12.8</v>
      </c>
      <c r="D418">
        <v>-12.3</v>
      </c>
      <c r="E418">
        <v>-12.3</v>
      </c>
      <c r="F418">
        <v>-11.8</v>
      </c>
      <c r="G418">
        <v>-11.4</v>
      </c>
      <c r="H418">
        <v>-11.3</v>
      </c>
      <c r="K418">
        <f t="shared" si="48"/>
        <v>0</v>
      </c>
      <c r="N418">
        <f t="shared" si="42"/>
        <v>-13.16</v>
      </c>
      <c r="O418">
        <f t="shared" si="43"/>
        <v>-3.9999999999999147E-2</v>
      </c>
      <c r="Q418">
        <f t="shared" si="44"/>
        <v>-13.199999999999998</v>
      </c>
      <c r="R418">
        <f t="shared" si="45"/>
        <v>0</v>
      </c>
      <c r="T418">
        <f t="shared" si="46"/>
        <v>-13.2</v>
      </c>
      <c r="U418">
        <f t="shared" si="47"/>
        <v>0</v>
      </c>
    </row>
    <row r="419" spans="1:21" x14ac:dyDescent="0.65">
      <c r="A419">
        <v>-13.1</v>
      </c>
      <c r="B419">
        <v>-13.1</v>
      </c>
      <c r="C419">
        <v>-12.8</v>
      </c>
      <c r="D419">
        <v>-12.3</v>
      </c>
      <c r="E419">
        <v>-12.3</v>
      </c>
      <c r="F419">
        <v>-11.8</v>
      </c>
      <c r="G419">
        <v>-11.4</v>
      </c>
      <c r="H419">
        <v>-11.3</v>
      </c>
      <c r="K419">
        <f t="shared" si="48"/>
        <v>9.9999999999999645E-2</v>
      </c>
      <c r="N419">
        <f t="shared" si="42"/>
        <v>-13.14</v>
      </c>
      <c r="O419">
        <f t="shared" si="43"/>
        <v>4.0000000000000924E-2</v>
      </c>
      <c r="Q419">
        <f t="shared" si="44"/>
        <v>-13.166666666666666</v>
      </c>
      <c r="R419">
        <f t="shared" si="45"/>
        <v>6.666666666666643E-2</v>
      </c>
      <c r="T419">
        <f t="shared" si="46"/>
        <v>-13.179999999999998</v>
      </c>
      <c r="U419">
        <f t="shared" si="47"/>
        <v>7.9999999999998295E-2</v>
      </c>
    </row>
    <row r="420" spans="1:21" x14ac:dyDescent="0.65">
      <c r="A420">
        <v>-13.1</v>
      </c>
      <c r="B420">
        <v>-13.1</v>
      </c>
      <c r="C420">
        <v>-12.8</v>
      </c>
      <c r="D420">
        <v>-12.3</v>
      </c>
      <c r="E420">
        <v>-12.3</v>
      </c>
      <c r="F420">
        <v>-11.8</v>
      </c>
      <c r="G420">
        <v>-11.4</v>
      </c>
      <c r="H420">
        <v>-11.3</v>
      </c>
      <c r="K420">
        <f t="shared" si="48"/>
        <v>9.9999999999999645E-2</v>
      </c>
      <c r="N420">
        <f t="shared" si="42"/>
        <v>-13.12</v>
      </c>
      <c r="O420">
        <f t="shared" si="43"/>
        <v>1.9999999999999574E-2</v>
      </c>
      <c r="Q420">
        <f t="shared" si="44"/>
        <v>-13.133333333333333</v>
      </c>
      <c r="R420">
        <f t="shared" si="45"/>
        <v>3.3333333333333215E-2</v>
      </c>
      <c r="T420">
        <f t="shared" si="46"/>
        <v>-13.16</v>
      </c>
      <c r="U420">
        <f t="shared" si="47"/>
        <v>6.0000000000000497E-2</v>
      </c>
    </row>
    <row r="421" spans="1:21" x14ac:dyDescent="0.65">
      <c r="A421">
        <v>-13.1</v>
      </c>
      <c r="B421">
        <v>-13.1</v>
      </c>
      <c r="C421">
        <v>-12.8</v>
      </c>
      <c r="D421">
        <v>-12.3</v>
      </c>
      <c r="E421">
        <v>-12.3</v>
      </c>
      <c r="F421">
        <v>-11.8</v>
      </c>
      <c r="G421">
        <v>-11.4</v>
      </c>
      <c r="H421">
        <v>-11.3</v>
      </c>
      <c r="K421">
        <f t="shared" si="48"/>
        <v>9.9999999999999645E-2</v>
      </c>
      <c r="N421">
        <f t="shared" si="42"/>
        <v>-13.1</v>
      </c>
      <c r="O421">
        <f t="shared" si="43"/>
        <v>0</v>
      </c>
      <c r="Q421">
        <f t="shared" si="44"/>
        <v>-13.1</v>
      </c>
      <c r="R421">
        <f t="shared" si="45"/>
        <v>0</v>
      </c>
      <c r="T421">
        <f t="shared" si="46"/>
        <v>-13.14</v>
      </c>
      <c r="U421">
        <f t="shared" si="47"/>
        <v>4.0000000000000924E-2</v>
      </c>
    </row>
    <row r="422" spans="1:21" x14ac:dyDescent="0.65">
      <c r="A422">
        <v>-13.1</v>
      </c>
      <c r="B422">
        <v>-13.1</v>
      </c>
      <c r="C422">
        <v>-12.7</v>
      </c>
      <c r="D422">
        <v>-12.3</v>
      </c>
      <c r="E422">
        <v>-12.2</v>
      </c>
      <c r="F422">
        <v>-11.8</v>
      </c>
      <c r="G422">
        <v>-11.4</v>
      </c>
      <c r="H422">
        <v>-11.3</v>
      </c>
      <c r="K422">
        <f t="shared" si="48"/>
        <v>9.9999999999999645E-2</v>
      </c>
      <c r="N422">
        <f t="shared" si="42"/>
        <v>-13.1</v>
      </c>
      <c r="O422">
        <f t="shared" si="43"/>
        <v>0</v>
      </c>
      <c r="Q422">
        <f t="shared" si="44"/>
        <v>-13.1</v>
      </c>
      <c r="R422">
        <f t="shared" si="45"/>
        <v>0</v>
      </c>
      <c r="T422">
        <f t="shared" si="46"/>
        <v>-13.12</v>
      </c>
      <c r="U422">
        <f t="shared" si="47"/>
        <v>1.9999999999999574E-2</v>
      </c>
    </row>
    <row r="423" spans="1:21" x14ac:dyDescent="0.65">
      <c r="A423">
        <v>-13.1</v>
      </c>
      <c r="B423">
        <v>-13.1</v>
      </c>
      <c r="C423">
        <v>-12.7</v>
      </c>
      <c r="D423">
        <v>-12.3</v>
      </c>
      <c r="E423">
        <v>-12.2</v>
      </c>
      <c r="F423">
        <v>-11.8</v>
      </c>
      <c r="G423">
        <v>-11.4</v>
      </c>
      <c r="H423">
        <v>-11.3</v>
      </c>
      <c r="K423">
        <f t="shared" si="48"/>
        <v>9.9999999999999645E-2</v>
      </c>
      <c r="N423">
        <f t="shared" si="42"/>
        <v>-13.1</v>
      </c>
      <c r="O423">
        <f t="shared" si="43"/>
        <v>0</v>
      </c>
      <c r="Q423">
        <f t="shared" si="44"/>
        <v>-13.1</v>
      </c>
      <c r="R423">
        <f t="shared" si="45"/>
        <v>0</v>
      </c>
      <c r="T423">
        <f t="shared" si="46"/>
        <v>-13.1</v>
      </c>
      <c r="U423">
        <f t="shared" si="47"/>
        <v>0</v>
      </c>
    </row>
    <row r="424" spans="1:21" x14ac:dyDescent="0.65">
      <c r="A424">
        <v>-13.1</v>
      </c>
      <c r="B424">
        <v>-13.1</v>
      </c>
      <c r="C424">
        <v>-12.7</v>
      </c>
      <c r="D424">
        <v>-12.3</v>
      </c>
      <c r="E424">
        <v>-12.2</v>
      </c>
      <c r="F424">
        <v>-11.8</v>
      </c>
      <c r="G424">
        <v>-11.3</v>
      </c>
      <c r="H424">
        <v>-11.3</v>
      </c>
      <c r="K424">
        <f t="shared" si="48"/>
        <v>9.9999999999999645E-2</v>
      </c>
      <c r="N424">
        <f t="shared" si="42"/>
        <v>-13.1</v>
      </c>
      <c r="O424">
        <f t="shared" si="43"/>
        <v>0</v>
      </c>
      <c r="Q424">
        <f t="shared" si="44"/>
        <v>-13.1</v>
      </c>
      <c r="R424">
        <f t="shared" si="45"/>
        <v>0</v>
      </c>
      <c r="T424">
        <f t="shared" si="46"/>
        <v>-13.1</v>
      </c>
      <c r="U424">
        <f t="shared" si="47"/>
        <v>0</v>
      </c>
    </row>
    <row r="425" spans="1:21" x14ac:dyDescent="0.65">
      <c r="A425">
        <v>-13.1</v>
      </c>
      <c r="B425">
        <v>-13.1</v>
      </c>
      <c r="C425">
        <v>-12.7</v>
      </c>
      <c r="D425">
        <v>-12.3</v>
      </c>
      <c r="E425">
        <v>-12.2</v>
      </c>
      <c r="F425">
        <v>-11.7</v>
      </c>
      <c r="G425">
        <v>-11.3</v>
      </c>
      <c r="H425">
        <v>-11.3</v>
      </c>
      <c r="K425">
        <f t="shared" si="48"/>
        <v>9.9999999999999645E-2</v>
      </c>
      <c r="N425">
        <f t="shared" si="42"/>
        <v>-13.1</v>
      </c>
      <c r="O425">
        <f t="shared" si="43"/>
        <v>0</v>
      </c>
      <c r="Q425">
        <f t="shared" si="44"/>
        <v>-13.1</v>
      </c>
      <c r="R425">
        <f t="shared" si="45"/>
        <v>0</v>
      </c>
      <c r="T425">
        <f t="shared" si="46"/>
        <v>-13.1</v>
      </c>
      <c r="U425">
        <f t="shared" si="47"/>
        <v>0</v>
      </c>
    </row>
    <row r="426" spans="1:21" x14ac:dyDescent="0.65">
      <c r="A426">
        <v>-13.1</v>
      </c>
      <c r="B426">
        <v>-13.1</v>
      </c>
      <c r="C426">
        <v>-12.7</v>
      </c>
      <c r="D426">
        <v>-12.3</v>
      </c>
      <c r="E426">
        <v>-12.2</v>
      </c>
      <c r="F426">
        <v>-11.7</v>
      </c>
      <c r="G426">
        <v>-11.3</v>
      </c>
      <c r="H426">
        <v>-11.3</v>
      </c>
      <c r="K426">
        <f t="shared" si="48"/>
        <v>9.9999999999999645E-2</v>
      </c>
      <c r="N426">
        <f t="shared" si="42"/>
        <v>-13.1</v>
      </c>
      <c r="O426">
        <f t="shared" si="43"/>
        <v>0</v>
      </c>
      <c r="Q426">
        <f t="shared" si="44"/>
        <v>-13.1</v>
      </c>
      <c r="R426">
        <f t="shared" si="45"/>
        <v>0</v>
      </c>
      <c r="T426">
        <f t="shared" si="46"/>
        <v>-13.1</v>
      </c>
      <c r="U426">
        <f t="shared" si="47"/>
        <v>0</v>
      </c>
    </row>
    <row r="427" spans="1:21" x14ac:dyDescent="0.65">
      <c r="A427">
        <v>-13.1</v>
      </c>
      <c r="B427">
        <v>-13.1</v>
      </c>
      <c r="C427">
        <v>-12.7</v>
      </c>
      <c r="D427">
        <v>-12.3</v>
      </c>
      <c r="E427">
        <v>-12.2</v>
      </c>
      <c r="F427">
        <v>-11.7</v>
      </c>
      <c r="G427">
        <v>-11.3</v>
      </c>
      <c r="H427">
        <v>-11.2</v>
      </c>
      <c r="K427">
        <f t="shared" si="48"/>
        <v>9.9999999999999645E-2</v>
      </c>
      <c r="N427">
        <f t="shared" si="42"/>
        <v>-13.1</v>
      </c>
      <c r="O427">
        <f t="shared" si="43"/>
        <v>0</v>
      </c>
      <c r="Q427">
        <f t="shared" si="44"/>
        <v>-13.1</v>
      </c>
      <c r="R427">
        <f t="shared" si="45"/>
        <v>0</v>
      </c>
      <c r="T427">
        <f t="shared" si="46"/>
        <v>-13.1</v>
      </c>
      <c r="U427">
        <f t="shared" si="47"/>
        <v>0</v>
      </c>
    </row>
    <row r="428" spans="1:21" x14ac:dyDescent="0.65">
      <c r="A428">
        <v>-13.1</v>
      </c>
      <c r="B428">
        <v>-13.1</v>
      </c>
      <c r="C428">
        <v>-12.7</v>
      </c>
      <c r="D428">
        <v>-12.3</v>
      </c>
      <c r="E428">
        <v>-12.2</v>
      </c>
      <c r="F428">
        <v>-11.7</v>
      </c>
      <c r="G428">
        <v>-11.3</v>
      </c>
      <c r="H428">
        <v>-11.2</v>
      </c>
      <c r="K428">
        <f t="shared" si="48"/>
        <v>0</v>
      </c>
      <c r="N428">
        <f t="shared" si="42"/>
        <v>-13.080000000000002</v>
      </c>
      <c r="O428">
        <f t="shared" si="43"/>
        <v>-1.9999999999997797E-2</v>
      </c>
      <c r="Q428">
        <f t="shared" si="44"/>
        <v>-13.1</v>
      </c>
      <c r="R428">
        <f t="shared" si="45"/>
        <v>0</v>
      </c>
      <c r="T428">
        <f t="shared" si="46"/>
        <v>-13.1</v>
      </c>
      <c r="U428">
        <f t="shared" si="47"/>
        <v>0</v>
      </c>
    </row>
    <row r="429" spans="1:21" x14ac:dyDescent="0.65">
      <c r="A429">
        <v>-13.1</v>
      </c>
      <c r="B429">
        <v>-13.1</v>
      </c>
      <c r="C429">
        <v>-12.7</v>
      </c>
      <c r="D429">
        <v>-12.2</v>
      </c>
      <c r="E429">
        <v>-12.1</v>
      </c>
      <c r="F429">
        <v>-11.7</v>
      </c>
      <c r="G429">
        <v>-11.3</v>
      </c>
      <c r="H429">
        <v>-11.2</v>
      </c>
      <c r="K429">
        <f t="shared" si="48"/>
        <v>0</v>
      </c>
      <c r="N429">
        <f t="shared" si="42"/>
        <v>-13.059999999999999</v>
      </c>
      <c r="O429">
        <f t="shared" si="43"/>
        <v>-4.0000000000000924E-2</v>
      </c>
      <c r="Q429">
        <f t="shared" si="44"/>
        <v>-13.1</v>
      </c>
      <c r="R429">
        <f t="shared" si="45"/>
        <v>0</v>
      </c>
      <c r="T429">
        <f t="shared" si="46"/>
        <v>-13.1</v>
      </c>
      <c r="U429">
        <f t="shared" si="47"/>
        <v>0</v>
      </c>
    </row>
    <row r="430" spans="1:21" x14ac:dyDescent="0.65">
      <c r="A430">
        <v>-13</v>
      </c>
      <c r="B430">
        <v>-13</v>
      </c>
      <c r="C430">
        <v>-12.7</v>
      </c>
      <c r="D430">
        <v>-12.2</v>
      </c>
      <c r="E430">
        <v>-12.1</v>
      </c>
      <c r="F430">
        <v>-11.7</v>
      </c>
      <c r="G430">
        <v>-11.3</v>
      </c>
      <c r="H430">
        <v>-11.2</v>
      </c>
      <c r="K430">
        <f t="shared" si="48"/>
        <v>9.9999999999999645E-2</v>
      </c>
      <c r="N430">
        <f t="shared" si="42"/>
        <v>-13.040000000000001</v>
      </c>
      <c r="O430">
        <f t="shared" si="43"/>
        <v>4.0000000000000924E-2</v>
      </c>
      <c r="Q430">
        <f t="shared" si="44"/>
        <v>-13.066666666666668</v>
      </c>
      <c r="R430">
        <f t="shared" si="45"/>
        <v>6.6666666666668206E-2</v>
      </c>
      <c r="T430">
        <f t="shared" si="46"/>
        <v>-13.080000000000002</v>
      </c>
      <c r="U430">
        <f t="shared" si="47"/>
        <v>8.0000000000001847E-2</v>
      </c>
    </row>
    <row r="431" spans="1:21" x14ac:dyDescent="0.65">
      <c r="A431">
        <v>-13</v>
      </c>
      <c r="B431">
        <v>-13</v>
      </c>
      <c r="C431">
        <v>-12.7</v>
      </c>
      <c r="D431">
        <v>-12.2</v>
      </c>
      <c r="E431">
        <v>-12.1</v>
      </c>
      <c r="F431">
        <v>-11.6</v>
      </c>
      <c r="G431">
        <v>-11.2</v>
      </c>
      <c r="H431">
        <v>-11.2</v>
      </c>
      <c r="K431">
        <f t="shared" si="48"/>
        <v>9.9999999999999645E-2</v>
      </c>
      <c r="N431">
        <f t="shared" si="42"/>
        <v>-13.02</v>
      </c>
      <c r="O431">
        <f t="shared" si="43"/>
        <v>1.9999999999999574E-2</v>
      </c>
      <c r="Q431">
        <f t="shared" si="44"/>
        <v>-13.033333333333333</v>
      </c>
      <c r="R431">
        <f t="shared" si="45"/>
        <v>3.3333333333333215E-2</v>
      </c>
      <c r="T431">
        <f t="shared" si="46"/>
        <v>-13.059999999999999</v>
      </c>
      <c r="U431">
        <f t="shared" si="47"/>
        <v>5.9999999999998721E-2</v>
      </c>
    </row>
    <row r="432" spans="1:21" x14ac:dyDescent="0.65">
      <c r="A432">
        <v>-13</v>
      </c>
      <c r="B432">
        <v>-13</v>
      </c>
      <c r="C432">
        <v>-12.7</v>
      </c>
      <c r="D432">
        <v>-12.2</v>
      </c>
      <c r="E432">
        <v>-12.1</v>
      </c>
      <c r="F432">
        <v>-11.6</v>
      </c>
      <c r="G432">
        <v>-11.2</v>
      </c>
      <c r="H432">
        <v>-11.2</v>
      </c>
      <c r="K432">
        <f t="shared" si="48"/>
        <v>9.9999999999999645E-2</v>
      </c>
      <c r="N432">
        <f t="shared" si="42"/>
        <v>-13</v>
      </c>
      <c r="O432">
        <f t="shared" si="43"/>
        <v>0</v>
      </c>
      <c r="Q432">
        <f t="shared" si="44"/>
        <v>-13</v>
      </c>
      <c r="R432">
        <f t="shared" si="45"/>
        <v>0</v>
      </c>
      <c r="T432">
        <f t="shared" si="46"/>
        <v>-13.040000000000001</v>
      </c>
      <c r="U432">
        <f t="shared" si="47"/>
        <v>4.0000000000000924E-2</v>
      </c>
    </row>
    <row r="433" spans="1:21" x14ac:dyDescent="0.65">
      <c r="A433">
        <v>-13</v>
      </c>
      <c r="B433">
        <v>-13</v>
      </c>
      <c r="C433">
        <v>-12.7</v>
      </c>
      <c r="D433">
        <v>-12.2</v>
      </c>
      <c r="E433">
        <v>-12.1</v>
      </c>
      <c r="F433">
        <v>-11.6</v>
      </c>
      <c r="G433">
        <v>-11.2</v>
      </c>
      <c r="H433">
        <v>-11.1</v>
      </c>
      <c r="K433">
        <f t="shared" si="48"/>
        <v>9.9999999999999645E-2</v>
      </c>
      <c r="N433">
        <f t="shared" si="42"/>
        <v>-13</v>
      </c>
      <c r="O433">
        <f t="shared" si="43"/>
        <v>0</v>
      </c>
      <c r="Q433">
        <f t="shared" si="44"/>
        <v>-13</v>
      </c>
      <c r="R433">
        <f t="shared" si="45"/>
        <v>0</v>
      </c>
      <c r="T433">
        <f t="shared" si="46"/>
        <v>-13.02</v>
      </c>
      <c r="U433">
        <f t="shared" si="47"/>
        <v>1.9999999999999574E-2</v>
      </c>
    </row>
    <row r="434" spans="1:21" x14ac:dyDescent="0.65">
      <c r="A434">
        <v>-13</v>
      </c>
      <c r="B434">
        <v>-13</v>
      </c>
      <c r="C434">
        <v>-12.7</v>
      </c>
      <c r="D434">
        <v>-12.2</v>
      </c>
      <c r="E434">
        <v>-12.1</v>
      </c>
      <c r="F434">
        <v>-11.6</v>
      </c>
      <c r="G434">
        <v>-11.2</v>
      </c>
      <c r="H434">
        <v>-11.1</v>
      </c>
      <c r="K434">
        <f t="shared" si="48"/>
        <v>9.9999999999999645E-2</v>
      </c>
      <c r="N434">
        <f t="shared" si="42"/>
        <v>-13</v>
      </c>
      <c r="O434">
        <f t="shared" si="43"/>
        <v>0</v>
      </c>
      <c r="Q434">
        <f t="shared" si="44"/>
        <v>-13</v>
      </c>
      <c r="R434">
        <f t="shared" si="45"/>
        <v>0</v>
      </c>
      <c r="T434">
        <f t="shared" si="46"/>
        <v>-13</v>
      </c>
      <c r="U434">
        <f t="shared" si="47"/>
        <v>0</v>
      </c>
    </row>
    <row r="435" spans="1:21" x14ac:dyDescent="0.65">
      <c r="A435">
        <v>-13</v>
      </c>
      <c r="B435">
        <v>-13</v>
      </c>
      <c r="C435">
        <v>-12.7</v>
      </c>
      <c r="D435">
        <v>-12.2</v>
      </c>
      <c r="E435">
        <v>-12.1</v>
      </c>
      <c r="F435">
        <v>-11.6</v>
      </c>
      <c r="G435">
        <v>-11.2</v>
      </c>
      <c r="H435">
        <v>-11.1</v>
      </c>
      <c r="K435">
        <f t="shared" si="48"/>
        <v>9.9999999999999645E-2</v>
      </c>
      <c r="N435">
        <f t="shared" si="42"/>
        <v>-13</v>
      </c>
      <c r="O435">
        <f t="shared" si="43"/>
        <v>0</v>
      </c>
      <c r="Q435">
        <f t="shared" si="44"/>
        <v>-13</v>
      </c>
      <c r="R435">
        <f t="shared" si="45"/>
        <v>0</v>
      </c>
      <c r="T435">
        <f t="shared" si="46"/>
        <v>-13</v>
      </c>
      <c r="U435">
        <f t="shared" si="47"/>
        <v>0</v>
      </c>
    </row>
    <row r="436" spans="1:21" x14ac:dyDescent="0.65">
      <c r="A436">
        <v>-13</v>
      </c>
      <c r="B436">
        <v>-13</v>
      </c>
      <c r="C436">
        <v>-12.7</v>
      </c>
      <c r="D436">
        <v>-12.2</v>
      </c>
      <c r="E436">
        <v>-12.1</v>
      </c>
      <c r="F436">
        <v>-11.6</v>
      </c>
      <c r="G436">
        <v>-11.2</v>
      </c>
      <c r="H436">
        <v>-11.1</v>
      </c>
      <c r="K436">
        <f t="shared" si="48"/>
        <v>9.9999999999999645E-2</v>
      </c>
      <c r="N436">
        <f t="shared" si="42"/>
        <v>-13</v>
      </c>
      <c r="O436">
        <f t="shared" si="43"/>
        <v>0</v>
      </c>
      <c r="Q436">
        <f t="shared" si="44"/>
        <v>-13</v>
      </c>
      <c r="R436">
        <f t="shared" si="45"/>
        <v>0</v>
      </c>
      <c r="T436">
        <f t="shared" si="46"/>
        <v>-13</v>
      </c>
      <c r="U436">
        <f t="shared" si="47"/>
        <v>0</v>
      </c>
    </row>
    <row r="437" spans="1:21" x14ac:dyDescent="0.65">
      <c r="A437">
        <v>-13</v>
      </c>
      <c r="B437">
        <v>-13</v>
      </c>
      <c r="C437">
        <v>-12.7</v>
      </c>
      <c r="D437">
        <v>-12.2</v>
      </c>
      <c r="E437">
        <v>-12</v>
      </c>
      <c r="F437">
        <v>-11.6</v>
      </c>
      <c r="G437">
        <v>-11.2</v>
      </c>
      <c r="H437">
        <v>-11.1</v>
      </c>
      <c r="K437">
        <f t="shared" si="48"/>
        <v>9.9999999999999645E-2</v>
      </c>
      <c r="N437">
        <f t="shared" si="42"/>
        <v>-13</v>
      </c>
      <c r="O437">
        <f t="shared" si="43"/>
        <v>0</v>
      </c>
      <c r="Q437">
        <f t="shared" si="44"/>
        <v>-13</v>
      </c>
      <c r="R437">
        <f t="shared" si="45"/>
        <v>0</v>
      </c>
      <c r="T437">
        <f t="shared" si="46"/>
        <v>-13</v>
      </c>
      <c r="U437">
        <f t="shared" si="47"/>
        <v>0</v>
      </c>
    </row>
    <row r="438" spans="1:21" x14ac:dyDescent="0.65">
      <c r="A438">
        <v>-13</v>
      </c>
      <c r="B438">
        <v>-13</v>
      </c>
      <c r="C438">
        <v>-12.6</v>
      </c>
      <c r="D438">
        <v>-12.1</v>
      </c>
      <c r="E438">
        <v>-12</v>
      </c>
      <c r="F438">
        <v>-11.6</v>
      </c>
      <c r="G438">
        <v>-11.2</v>
      </c>
      <c r="H438">
        <v>-11.1</v>
      </c>
      <c r="K438">
        <f t="shared" si="48"/>
        <v>9.9999999999999645E-2</v>
      </c>
      <c r="N438">
        <f t="shared" si="42"/>
        <v>-13</v>
      </c>
      <c r="O438">
        <f t="shared" si="43"/>
        <v>0</v>
      </c>
      <c r="Q438">
        <f t="shared" si="44"/>
        <v>-13</v>
      </c>
      <c r="R438">
        <f t="shared" si="45"/>
        <v>0</v>
      </c>
      <c r="T438">
        <f t="shared" si="46"/>
        <v>-13</v>
      </c>
      <c r="U438">
        <f t="shared" si="47"/>
        <v>0</v>
      </c>
    </row>
    <row r="439" spans="1:21" x14ac:dyDescent="0.65">
      <c r="A439">
        <v>-13</v>
      </c>
      <c r="B439">
        <v>-13</v>
      </c>
      <c r="C439">
        <v>-12.6</v>
      </c>
      <c r="D439">
        <v>-12.1</v>
      </c>
      <c r="E439">
        <v>-12</v>
      </c>
      <c r="F439">
        <v>-11.6</v>
      </c>
      <c r="G439">
        <v>-11.2</v>
      </c>
      <c r="H439">
        <v>-11.1</v>
      </c>
      <c r="K439">
        <f t="shared" si="48"/>
        <v>0</v>
      </c>
      <c r="N439">
        <f t="shared" si="42"/>
        <v>-13</v>
      </c>
      <c r="O439">
        <f t="shared" si="43"/>
        <v>0</v>
      </c>
      <c r="Q439">
        <f t="shared" si="44"/>
        <v>-13</v>
      </c>
      <c r="R439">
        <f t="shared" si="45"/>
        <v>0</v>
      </c>
      <c r="T439">
        <f t="shared" si="46"/>
        <v>-13</v>
      </c>
      <c r="U439">
        <f t="shared" si="47"/>
        <v>0</v>
      </c>
    </row>
    <row r="440" spans="1:21" x14ac:dyDescent="0.65">
      <c r="A440">
        <v>-13</v>
      </c>
      <c r="B440">
        <v>-13</v>
      </c>
      <c r="C440">
        <v>-12.6</v>
      </c>
      <c r="D440">
        <v>-12.1</v>
      </c>
      <c r="E440">
        <v>-12</v>
      </c>
      <c r="F440">
        <v>-11.6</v>
      </c>
      <c r="G440">
        <v>-11.2</v>
      </c>
      <c r="H440">
        <v>-11.1</v>
      </c>
      <c r="K440">
        <f t="shared" si="48"/>
        <v>0</v>
      </c>
      <c r="N440">
        <f t="shared" si="42"/>
        <v>-13</v>
      </c>
      <c r="O440">
        <f t="shared" si="43"/>
        <v>0</v>
      </c>
      <c r="Q440">
        <f t="shared" si="44"/>
        <v>-13</v>
      </c>
      <c r="R440">
        <f t="shared" si="45"/>
        <v>0</v>
      </c>
      <c r="T440">
        <f t="shared" si="46"/>
        <v>-13</v>
      </c>
      <c r="U440">
        <f t="shared" si="47"/>
        <v>0</v>
      </c>
    </row>
    <row r="441" spans="1:21" x14ac:dyDescent="0.65">
      <c r="A441">
        <v>-13</v>
      </c>
      <c r="B441">
        <v>-12.9</v>
      </c>
      <c r="C441">
        <v>-12.6</v>
      </c>
      <c r="D441">
        <v>-12.1</v>
      </c>
      <c r="E441">
        <v>-12</v>
      </c>
      <c r="F441">
        <v>-11.6</v>
      </c>
      <c r="G441">
        <v>-11.2</v>
      </c>
      <c r="H441">
        <v>-11.1</v>
      </c>
      <c r="K441">
        <f t="shared" si="48"/>
        <v>0</v>
      </c>
      <c r="N441">
        <f t="shared" si="42"/>
        <v>-13</v>
      </c>
      <c r="O441">
        <f t="shared" si="43"/>
        <v>0</v>
      </c>
      <c r="Q441">
        <f t="shared" si="44"/>
        <v>-13</v>
      </c>
      <c r="R441">
        <f t="shared" si="45"/>
        <v>0</v>
      </c>
      <c r="T441">
        <f t="shared" si="46"/>
        <v>-13</v>
      </c>
      <c r="U441">
        <f t="shared" si="47"/>
        <v>0</v>
      </c>
    </row>
    <row r="442" spans="1:21" x14ac:dyDescent="0.65">
      <c r="A442">
        <v>-13</v>
      </c>
      <c r="B442">
        <v>-12.9</v>
      </c>
      <c r="C442">
        <v>-12.6</v>
      </c>
      <c r="D442">
        <v>-12.1</v>
      </c>
      <c r="E442">
        <v>-12</v>
      </c>
      <c r="F442">
        <v>-11.6</v>
      </c>
      <c r="G442">
        <v>-11.2</v>
      </c>
      <c r="H442">
        <v>-11.1</v>
      </c>
      <c r="K442">
        <f t="shared" si="48"/>
        <v>0</v>
      </c>
      <c r="N442">
        <f t="shared" si="42"/>
        <v>-13</v>
      </c>
      <c r="O442">
        <f t="shared" si="43"/>
        <v>0</v>
      </c>
      <c r="Q442">
        <f t="shared" si="44"/>
        <v>-13</v>
      </c>
      <c r="R442">
        <f t="shared" si="45"/>
        <v>0</v>
      </c>
      <c r="T442">
        <f t="shared" si="46"/>
        <v>-13</v>
      </c>
      <c r="U442">
        <f t="shared" si="47"/>
        <v>0</v>
      </c>
    </row>
    <row r="443" spans="1:21" x14ac:dyDescent="0.65">
      <c r="A443">
        <v>-13</v>
      </c>
      <c r="B443">
        <v>-12.9</v>
      </c>
      <c r="C443">
        <v>-12.6</v>
      </c>
      <c r="D443">
        <v>-12.1</v>
      </c>
      <c r="E443">
        <v>-12</v>
      </c>
      <c r="F443">
        <v>-11.5</v>
      </c>
      <c r="G443">
        <v>-11.1</v>
      </c>
      <c r="H443">
        <v>-11.1</v>
      </c>
      <c r="K443">
        <f t="shared" si="48"/>
        <v>0</v>
      </c>
      <c r="N443">
        <f t="shared" si="42"/>
        <v>-13</v>
      </c>
      <c r="O443">
        <f t="shared" si="43"/>
        <v>0</v>
      </c>
      <c r="Q443">
        <f t="shared" si="44"/>
        <v>-13</v>
      </c>
      <c r="R443">
        <f t="shared" si="45"/>
        <v>0</v>
      </c>
      <c r="T443">
        <f t="shared" si="46"/>
        <v>-13</v>
      </c>
      <c r="U443">
        <f t="shared" si="47"/>
        <v>0</v>
      </c>
    </row>
    <row r="444" spans="1:21" x14ac:dyDescent="0.65">
      <c r="A444">
        <v>-13</v>
      </c>
      <c r="B444">
        <v>-12.9</v>
      </c>
      <c r="C444">
        <v>-12.6</v>
      </c>
      <c r="D444">
        <v>-12.1</v>
      </c>
      <c r="E444">
        <v>-12</v>
      </c>
      <c r="F444">
        <v>-11.5</v>
      </c>
      <c r="G444">
        <v>-11.1</v>
      </c>
      <c r="H444">
        <v>-11.1</v>
      </c>
      <c r="K444">
        <f t="shared" si="48"/>
        <v>0</v>
      </c>
      <c r="N444">
        <f t="shared" si="42"/>
        <v>-13</v>
      </c>
      <c r="O444">
        <f t="shared" si="43"/>
        <v>0</v>
      </c>
      <c r="Q444">
        <f t="shared" si="44"/>
        <v>-13</v>
      </c>
      <c r="R444">
        <f t="shared" si="45"/>
        <v>0</v>
      </c>
      <c r="T444">
        <f t="shared" si="46"/>
        <v>-13</v>
      </c>
      <c r="U444">
        <f t="shared" si="47"/>
        <v>0</v>
      </c>
    </row>
    <row r="445" spans="1:21" x14ac:dyDescent="0.65">
      <c r="A445">
        <v>-13</v>
      </c>
      <c r="B445">
        <v>-12.9</v>
      </c>
      <c r="C445">
        <v>-12.6</v>
      </c>
      <c r="D445">
        <v>-12.1</v>
      </c>
      <c r="E445">
        <v>-12</v>
      </c>
      <c r="F445">
        <v>-11.5</v>
      </c>
      <c r="G445">
        <v>-11.1</v>
      </c>
      <c r="H445">
        <v>-11</v>
      </c>
      <c r="K445">
        <f t="shared" si="48"/>
        <v>0</v>
      </c>
      <c r="N445">
        <f t="shared" si="42"/>
        <v>-13</v>
      </c>
      <c r="O445">
        <f t="shared" si="43"/>
        <v>0</v>
      </c>
      <c r="Q445">
        <f t="shared" si="44"/>
        <v>-13</v>
      </c>
      <c r="R445">
        <f t="shared" si="45"/>
        <v>0</v>
      </c>
      <c r="T445">
        <f t="shared" si="46"/>
        <v>-13</v>
      </c>
      <c r="U445">
        <f t="shared" si="47"/>
        <v>0</v>
      </c>
    </row>
    <row r="446" spans="1:21" x14ac:dyDescent="0.65">
      <c r="A446">
        <v>-13</v>
      </c>
      <c r="B446">
        <v>-12.9</v>
      </c>
      <c r="C446">
        <v>-12.6</v>
      </c>
      <c r="D446">
        <v>-12.1</v>
      </c>
      <c r="E446">
        <v>-12</v>
      </c>
      <c r="F446">
        <v>-11.5</v>
      </c>
      <c r="G446">
        <v>-11.1</v>
      </c>
      <c r="H446">
        <v>-11</v>
      </c>
      <c r="K446">
        <f t="shared" si="48"/>
        <v>0</v>
      </c>
      <c r="N446">
        <f t="shared" si="42"/>
        <v>-12.98</v>
      </c>
      <c r="O446">
        <f t="shared" si="43"/>
        <v>-1.9999999999999574E-2</v>
      </c>
      <c r="Q446">
        <f t="shared" si="44"/>
        <v>-13</v>
      </c>
      <c r="R446">
        <f t="shared" si="45"/>
        <v>0</v>
      </c>
      <c r="T446">
        <f t="shared" si="46"/>
        <v>-13</v>
      </c>
      <c r="U446">
        <f t="shared" si="47"/>
        <v>0</v>
      </c>
    </row>
    <row r="447" spans="1:21" x14ac:dyDescent="0.65">
      <c r="A447">
        <v>-13</v>
      </c>
      <c r="B447">
        <v>-12.9</v>
      </c>
      <c r="C447">
        <v>-12.6</v>
      </c>
      <c r="D447">
        <v>-12.1</v>
      </c>
      <c r="E447">
        <v>-12</v>
      </c>
      <c r="F447">
        <v>-11.5</v>
      </c>
      <c r="G447">
        <v>-11.1</v>
      </c>
      <c r="H447">
        <v>-11</v>
      </c>
      <c r="K447">
        <f t="shared" si="48"/>
        <v>0</v>
      </c>
      <c r="N447">
        <f t="shared" si="42"/>
        <v>-12.959999999999999</v>
      </c>
      <c r="O447">
        <f t="shared" si="43"/>
        <v>-4.0000000000000924E-2</v>
      </c>
      <c r="Q447">
        <f t="shared" si="44"/>
        <v>-13</v>
      </c>
      <c r="R447">
        <f t="shared" si="45"/>
        <v>0</v>
      </c>
      <c r="T447">
        <f t="shared" si="46"/>
        <v>-13</v>
      </c>
      <c r="U447">
        <f t="shared" si="47"/>
        <v>0</v>
      </c>
    </row>
    <row r="448" spans="1:21" x14ac:dyDescent="0.65">
      <c r="A448">
        <v>-12.9</v>
      </c>
      <c r="B448">
        <v>-12.9</v>
      </c>
      <c r="C448">
        <v>-12.6</v>
      </c>
      <c r="D448">
        <v>-12.1</v>
      </c>
      <c r="E448">
        <v>-11.9</v>
      </c>
      <c r="F448">
        <v>-11.5</v>
      </c>
      <c r="G448">
        <v>-11.1</v>
      </c>
      <c r="H448">
        <v>-11</v>
      </c>
      <c r="K448">
        <f t="shared" si="48"/>
        <v>9.9999999999999645E-2</v>
      </c>
      <c r="N448">
        <f t="shared" si="42"/>
        <v>-12.940000000000001</v>
      </c>
      <c r="O448">
        <f t="shared" si="43"/>
        <v>4.0000000000000924E-2</v>
      </c>
      <c r="Q448">
        <f t="shared" si="44"/>
        <v>-12.966666666666667</v>
      </c>
      <c r="R448">
        <f t="shared" si="45"/>
        <v>6.666666666666643E-2</v>
      </c>
      <c r="T448">
        <f t="shared" si="46"/>
        <v>-12.98</v>
      </c>
      <c r="U448">
        <f t="shared" si="47"/>
        <v>8.0000000000000071E-2</v>
      </c>
    </row>
    <row r="449" spans="1:21" x14ac:dyDescent="0.65">
      <c r="A449">
        <v>-12.9</v>
      </c>
      <c r="B449">
        <v>-12.9</v>
      </c>
      <c r="C449">
        <v>-12.6</v>
      </c>
      <c r="D449">
        <v>-12</v>
      </c>
      <c r="E449">
        <v>-11.9</v>
      </c>
      <c r="F449">
        <v>-11.5</v>
      </c>
      <c r="G449">
        <v>-11.1</v>
      </c>
      <c r="H449">
        <v>-11</v>
      </c>
      <c r="K449">
        <f t="shared" si="48"/>
        <v>9.9999999999999645E-2</v>
      </c>
      <c r="N449">
        <f t="shared" si="42"/>
        <v>-12.919999999999998</v>
      </c>
      <c r="O449">
        <f t="shared" si="43"/>
        <v>1.9999999999997797E-2</v>
      </c>
      <c r="Q449">
        <f t="shared" si="44"/>
        <v>-12.933333333333332</v>
      </c>
      <c r="R449">
        <f t="shared" si="45"/>
        <v>3.3333333333331439E-2</v>
      </c>
      <c r="T449">
        <f t="shared" si="46"/>
        <v>-12.959999999999999</v>
      </c>
      <c r="U449">
        <f t="shared" si="47"/>
        <v>5.9999999999998721E-2</v>
      </c>
    </row>
    <row r="450" spans="1:21" x14ac:dyDescent="0.65">
      <c r="A450">
        <v>-12.9</v>
      </c>
      <c r="B450">
        <v>-12.9</v>
      </c>
      <c r="C450">
        <v>-12.6</v>
      </c>
      <c r="D450">
        <v>-12</v>
      </c>
      <c r="E450">
        <v>-11.9</v>
      </c>
      <c r="F450">
        <v>-11.5</v>
      </c>
      <c r="G450">
        <v>-11.1</v>
      </c>
      <c r="H450">
        <v>-11</v>
      </c>
      <c r="K450">
        <f t="shared" si="48"/>
        <v>9.9999999999999645E-2</v>
      </c>
      <c r="N450">
        <f t="shared" si="42"/>
        <v>-12.9</v>
      </c>
      <c r="O450">
        <f t="shared" si="43"/>
        <v>0</v>
      </c>
      <c r="Q450">
        <f t="shared" si="44"/>
        <v>-12.9</v>
      </c>
      <c r="R450">
        <f t="shared" si="45"/>
        <v>0</v>
      </c>
      <c r="T450">
        <f t="shared" si="46"/>
        <v>-12.940000000000001</v>
      </c>
      <c r="U450">
        <f t="shared" si="47"/>
        <v>4.0000000000000924E-2</v>
      </c>
    </row>
    <row r="451" spans="1:21" x14ac:dyDescent="0.65">
      <c r="A451">
        <v>-12.9</v>
      </c>
      <c r="B451">
        <v>-12.8</v>
      </c>
      <c r="C451">
        <v>-12.6</v>
      </c>
      <c r="D451">
        <v>-12</v>
      </c>
      <c r="E451">
        <v>-11.9</v>
      </c>
      <c r="F451">
        <v>-11.5</v>
      </c>
      <c r="G451">
        <v>-11.1</v>
      </c>
      <c r="H451">
        <v>-11</v>
      </c>
      <c r="K451">
        <f t="shared" si="48"/>
        <v>9.9999999999999645E-2</v>
      </c>
      <c r="N451">
        <f t="shared" si="42"/>
        <v>-12.9</v>
      </c>
      <c r="O451">
        <f t="shared" si="43"/>
        <v>0</v>
      </c>
      <c r="Q451">
        <f t="shared" si="44"/>
        <v>-12.9</v>
      </c>
      <c r="R451">
        <f t="shared" si="45"/>
        <v>0</v>
      </c>
      <c r="T451">
        <f t="shared" si="46"/>
        <v>-12.919999999999998</v>
      </c>
      <c r="U451">
        <f t="shared" si="47"/>
        <v>1.9999999999997797E-2</v>
      </c>
    </row>
    <row r="452" spans="1:21" x14ac:dyDescent="0.65">
      <c r="A452">
        <v>-12.9</v>
      </c>
      <c r="B452">
        <v>-12.8</v>
      </c>
      <c r="C452">
        <v>-12.6</v>
      </c>
      <c r="D452">
        <v>-12</v>
      </c>
      <c r="E452">
        <v>-11.9</v>
      </c>
      <c r="F452">
        <v>-11.5</v>
      </c>
      <c r="G452">
        <v>-11.1</v>
      </c>
      <c r="H452">
        <v>-10.9</v>
      </c>
      <c r="K452">
        <f t="shared" si="48"/>
        <v>9.9999999999999645E-2</v>
      </c>
      <c r="N452">
        <f t="shared" si="42"/>
        <v>-12.9</v>
      </c>
      <c r="O452">
        <f t="shared" si="43"/>
        <v>0</v>
      </c>
      <c r="Q452">
        <f t="shared" si="44"/>
        <v>-12.9</v>
      </c>
      <c r="R452">
        <f t="shared" si="45"/>
        <v>0</v>
      </c>
      <c r="T452">
        <f t="shared" si="46"/>
        <v>-12.9</v>
      </c>
      <c r="U452">
        <f t="shared" si="47"/>
        <v>0</v>
      </c>
    </row>
    <row r="453" spans="1:21" x14ac:dyDescent="0.65">
      <c r="A453">
        <v>-12.9</v>
      </c>
      <c r="B453">
        <v>-12.8</v>
      </c>
      <c r="C453">
        <v>-12.5</v>
      </c>
      <c r="D453">
        <v>-12</v>
      </c>
      <c r="E453">
        <v>-11.9</v>
      </c>
      <c r="F453">
        <v>-11.5</v>
      </c>
      <c r="G453">
        <v>-11.1</v>
      </c>
      <c r="H453">
        <v>-10.9</v>
      </c>
      <c r="K453">
        <f t="shared" si="48"/>
        <v>9.9999999999999645E-2</v>
      </c>
      <c r="N453">
        <f t="shared" ref="N453:N516" si="49">AVERAGE(A451:A455)</f>
        <v>-12.9</v>
      </c>
      <c r="O453">
        <f t="shared" ref="O453:O516" si="50">A453-N453</f>
        <v>0</v>
      </c>
      <c r="Q453">
        <f t="shared" ref="Q453:Q516" si="51">AVERAGE(A451:A453)</f>
        <v>-12.9</v>
      </c>
      <c r="R453">
        <f t="shared" ref="R453:R516" si="52">A453-Q453</f>
        <v>0</v>
      </c>
      <c r="T453">
        <f t="shared" si="46"/>
        <v>-12.9</v>
      </c>
      <c r="U453">
        <f t="shared" si="47"/>
        <v>0</v>
      </c>
    </row>
    <row r="454" spans="1:21" x14ac:dyDescent="0.65">
      <c r="A454">
        <v>-12.9</v>
      </c>
      <c r="B454">
        <v>-12.8</v>
      </c>
      <c r="C454">
        <v>-12.5</v>
      </c>
      <c r="D454">
        <v>-12</v>
      </c>
      <c r="E454">
        <v>-11.9</v>
      </c>
      <c r="F454">
        <v>-11.5</v>
      </c>
      <c r="G454">
        <v>-11</v>
      </c>
      <c r="H454">
        <v>-10.9</v>
      </c>
      <c r="K454">
        <f t="shared" si="48"/>
        <v>9.9999999999999645E-2</v>
      </c>
      <c r="N454">
        <f t="shared" si="49"/>
        <v>-12.9</v>
      </c>
      <c r="O454">
        <f t="shared" si="50"/>
        <v>0</v>
      </c>
      <c r="Q454">
        <f t="shared" si="51"/>
        <v>-12.9</v>
      </c>
      <c r="R454">
        <f t="shared" si="52"/>
        <v>0</v>
      </c>
      <c r="T454">
        <f t="shared" si="46"/>
        <v>-12.9</v>
      </c>
      <c r="U454">
        <f t="shared" si="47"/>
        <v>0</v>
      </c>
    </row>
    <row r="455" spans="1:21" x14ac:dyDescent="0.65">
      <c r="A455">
        <v>-12.9</v>
      </c>
      <c r="B455">
        <v>-12.8</v>
      </c>
      <c r="C455">
        <v>-12.5</v>
      </c>
      <c r="D455">
        <v>-12</v>
      </c>
      <c r="E455">
        <v>-11.9</v>
      </c>
      <c r="F455">
        <v>-11.4</v>
      </c>
      <c r="G455">
        <v>-11</v>
      </c>
      <c r="H455">
        <v>-10.9</v>
      </c>
      <c r="K455">
        <f t="shared" si="48"/>
        <v>9.9999999999999645E-2</v>
      </c>
      <c r="N455">
        <f t="shared" si="49"/>
        <v>-12.9</v>
      </c>
      <c r="O455">
        <f t="shared" si="50"/>
        <v>0</v>
      </c>
      <c r="Q455">
        <f t="shared" si="51"/>
        <v>-12.9</v>
      </c>
      <c r="R455">
        <f t="shared" si="52"/>
        <v>0</v>
      </c>
      <c r="T455">
        <f t="shared" ref="T455:T518" si="53">AVERAGE(A451:A455)</f>
        <v>-12.9</v>
      </c>
      <c r="U455">
        <f t="shared" ref="U455:U518" si="54">A455-T455</f>
        <v>0</v>
      </c>
    </row>
    <row r="456" spans="1:21" x14ac:dyDescent="0.65">
      <c r="A456">
        <v>-12.9</v>
      </c>
      <c r="B456">
        <v>-12.8</v>
      </c>
      <c r="C456">
        <v>-12.5</v>
      </c>
      <c r="D456">
        <v>-12</v>
      </c>
      <c r="E456">
        <v>-11.8</v>
      </c>
      <c r="F456">
        <v>-11.4</v>
      </c>
      <c r="G456">
        <v>-11</v>
      </c>
      <c r="H456">
        <v>-10.9</v>
      </c>
      <c r="K456">
        <f t="shared" si="48"/>
        <v>9.9999999999999645E-2</v>
      </c>
      <c r="N456">
        <f t="shared" si="49"/>
        <v>-12.9</v>
      </c>
      <c r="O456">
        <f t="shared" si="50"/>
        <v>0</v>
      </c>
      <c r="Q456">
        <f t="shared" si="51"/>
        <v>-12.9</v>
      </c>
      <c r="R456">
        <f t="shared" si="52"/>
        <v>0</v>
      </c>
      <c r="T456">
        <f t="shared" si="53"/>
        <v>-12.9</v>
      </c>
      <c r="U456">
        <f t="shared" si="54"/>
        <v>0</v>
      </c>
    </row>
    <row r="457" spans="1:21" x14ac:dyDescent="0.65">
      <c r="A457">
        <v>-12.9</v>
      </c>
      <c r="B457">
        <v>-12.8</v>
      </c>
      <c r="C457">
        <v>-12.5</v>
      </c>
      <c r="D457">
        <v>-12</v>
      </c>
      <c r="E457">
        <v>-11.8</v>
      </c>
      <c r="F457">
        <v>-11.4</v>
      </c>
      <c r="G457">
        <v>-11</v>
      </c>
      <c r="H457">
        <v>-10.9</v>
      </c>
      <c r="K457">
        <f t="shared" si="48"/>
        <v>0</v>
      </c>
      <c r="N457">
        <f t="shared" si="49"/>
        <v>-12.88</v>
      </c>
      <c r="O457">
        <f t="shared" si="50"/>
        <v>-1.9999999999999574E-2</v>
      </c>
      <c r="Q457">
        <f t="shared" si="51"/>
        <v>-12.9</v>
      </c>
      <c r="R457">
        <f t="shared" si="52"/>
        <v>0</v>
      </c>
      <c r="T457">
        <f t="shared" si="53"/>
        <v>-12.9</v>
      </c>
      <c r="U457">
        <f t="shared" si="54"/>
        <v>0</v>
      </c>
    </row>
    <row r="458" spans="1:21" x14ac:dyDescent="0.65">
      <c r="A458">
        <v>-12.9</v>
      </c>
      <c r="B458">
        <v>-12.8</v>
      </c>
      <c r="C458">
        <v>-12.5</v>
      </c>
      <c r="D458">
        <v>-12</v>
      </c>
      <c r="E458">
        <v>-11.8</v>
      </c>
      <c r="F458">
        <v>-11.4</v>
      </c>
      <c r="G458">
        <v>-11</v>
      </c>
      <c r="H458">
        <v>-10.9</v>
      </c>
      <c r="K458">
        <f t="shared" si="48"/>
        <v>0</v>
      </c>
      <c r="N458">
        <f t="shared" si="49"/>
        <v>-12.86</v>
      </c>
      <c r="O458">
        <f t="shared" si="50"/>
        <v>-4.0000000000000924E-2</v>
      </c>
      <c r="Q458">
        <f t="shared" si="51"/>
        <v>-12.9</v>
      </c>
      <c r="R458">
        <f t="shared" si="52"/>
        <v>0</v>
      </c>
      <c r="T458">
        <f t="shared" si="53"/>
        <v>-12.9</v>
      </c>
      <c r="U458">
        <f t="shared" si="54"/>
        <v>0</v>
      </c>
    </row>
    <row r="459" spans="1:21" x14ac:dyDescent="0.65">
      <c r="A459">
        <v>-12.8</v>
      </c>
      <c r="B459">
        <v>-12.8</v>
      </c>
      <c r="C459">
        <v>-12.5</v>
      </c>
      <c r="D459">
        <v>-12</v>
      </c>
      <c r="E459">
        <v>-11.8</v>
      </c>
      <c r="F459">
        <v>-11.4</v>
      </c>
      <c r="G459">
        <v>-10.9</v>
      </c>
      <c r="H459">
        <v>-10.9</v>
      </c>
      <c r="K459">
        <f t="shared" si="48"/>
        <v>9.9999999999999645E-2</v>
      </c>
      <c r="N459">
        <f t="shared" si="49"/>
        <v>-12.84</v>
      </c>
      <c r="O459">
        <f t="shared" si="50"/>
        <v>3.9999999999999147E-2</v>
      </c>
      <c r="Q459">
        <f t="shared" si="51"/>
        <v>-12.866666666666667</v>
      </c>
      <c r="R459">
        <f t="shared" si="52"/>
        <v>6.666666666666643E-2</v>
      </c>
      <c r="T459">
        <f t="shared" si="53"/>
        <v>-12.88</v>
      </c>
      <c r="U459">
        <f t="shared" si="54"/>
        <v>8.0000000000000071E-2</v>
      </c>
    </row>
    <row r="460" spans="1:21" x14ac:dyDescent="0.65">
      <c r="A460">
        <v>-12.8</v>
      </c>
      <c r="B460">
        <v>-12.8</v>
      </c>
      <c r="C460">
        <v>-12.5</v>
      </c>
      <c r="D460">
        <v>-12</v>
      </c>
      <c r="E460">
        <v>-11.8</v>
      </c>
      <c r="F460">
        <v>-11.4</v>
      </c>
      <c r="G460">
        <v>-10.9</v>
      </c>
      <c r="H460">
        <v>-10.8</v>
      </c>
      <c r="K460">
        <f t="shared" ref="K460:K523" si="55">A460-A451</f>
        <v>9.9999999999999645E-2</v>
      </c>
      <c r="N460">
        <f t="shared" si="49"/>
        <v>-12.819999999999999</v>
      </c>
      <c r="O460">
        <f t="shared" si="50"/>
        <v>1.9999999999997797E-2</v>
      </c>
      <c r="Q460">
        <f t="shared" si="51"/>
        <v>-12.833333333333334</v>
      </c>
      <c r="R460">
        <f t="shared" si="52"/>
        <v>3.3333333333333215E-2</v>
      </c>
      <c r="T460">
        <f t="shared" si="53"/>
        <v>-12.86</v>
      </c>
      <c r="U460">
        <f t="shared" si="54"/>
        <v>5.9999999999998721E-2</v>
      </c>
    </row>
    <row r="461" spans="1:21" x14ac:dyDescent="0.65">
      <c r="A461">
        <v>-12.8</v>
      </c>
      <c r="B461">
        <v>-12.8</v>
      </c>
      <c r="C461">
        <v>-12.5</v>
      </c>
      <c r="D461">
        <v>-12</v>
      </c>
      <c r="E461">
        <v>-11.8</v>
      </c>
      <c r="F461">
        <v>-11.4</v>
      </c>
      <c r="G461">
        <v>-10.9</v>
      </c>
      <c r="H461">
        <v>-10.8</v>
      </c>
      <c r="K461">
        <f t="shared" si="55"/>
        <v>9.9999999999999645E-2</v>
      </c>
      <c r="N461">
        <f t="shared" si="49"/>
        <v>-12.8</v>
      </c>
      <c r="O461">
        <f t="shared" si="50"/>
        <v>0</v>
      </c>
      <c r="Q461">
        <f t="shared" si="51"/>
        <v>-12.800000000000002</v>
      </c>
      <c r="R461">
        <f t="shared" si="52"/>
        <v>0</v>
      </c>
      <c r="T461">
        <f t="shared" si="53"/>
        <v>-12.84</v>
      </c>
      <c r="U461">
        <f t="shared" si="54"/>
        <v>3.9999999999999147E-2</v>
      </c>
    </row>
    <row r="462" spans="1:21" x14ac:dyDescent="0.65">
      <c r="A462">
        <v>-12.8</v>
      </c>
      <c r="B462">
        <v>-12.8</v>
      </c>
      <c r="C462">
        <v>-12.5</v>
      </c>
      <c r="D462">
        <v>-12</v>
      </c>
      <c r="E462">
        <v>-11.8</v>
      </c>
      <c r="F462">
        <v>-11.4</v>
      </c>
      <c r="G462">
        <v>-10.9</v>
      </c>
      <c r="H462">
        <v>-10.8</v>
      </c>
      <c r="K462">
        <f t="shared" si="55"/>
        <v>9.9999999999999645E-2</v>
      </c>
      <c r="N462">
        <f t="shared" si="49"/>
        <v>-12.8</v>
      </c>
      <c r="O462">
        <f t="shared" si="50"/>
        <v>0</v>
      </c>
      <c r="Q462">
        <f t="shared" si="51"/>
        <v>-12.800000000000002</v>
      </c>
      <c r="R462">
        <f t="shared" si="52"/>
        <v>0</v>
      </c>
      <c r="T462">
        <f t="shared" si="53"/>
        <v>-12.819999999999999</v>
      </c>
      <c r="U462">
        <f t="shared" si="54"/>
        <v>1.9999999999997797E-2</v>
      </c>
    </row>
    <row r="463" spans="1:21" x14ac:dyDescent="0.65">
      <c r="A463">
        <v>-12.8</v>
      </c>
      <c r="B463">
        <v>-12.7</v>
      </c>
      <c r="C463">
        <v>-12.4</v>
      </c>
      <c r="D463">
        <v>-11.9</v>
      </c>
      <c r="E463">
        <v>-11.8</v>
      </c>
      <c r="F463">
        <v>-11.3</v>
      </c>
      <c r="G463">
        <v>-10.9</v>
      </c>
      <c r="H463">
        <v>-10.8</v>
      </c>
      <c r="K463">
        <f t="shared" si="55"/>
        <v>9.9999999999999645E-2</v>
      </c>
      <c r="N463">
        <f t="shared" si="49"/>
        <v>-12.8</v>
      </c>
      <c r="O463">
        <f t="shared" si="50"/>
        <v>0</v>
      </c>
      <c r="Q463">
        <f t="shared" si="51"/>
        <v>-12.800000000000002</v>
      </c>
      <c r="R463">
        <f t="shared" si="52"/>
        <v>0</v>
      </c>
      <c r="T463">
        <f t="shared" si="53"/>
        <v>-12.8</v>
      </c>
      <c r="U463">
        <f t="shared" si="54"/>
        <v>0</v>
      </c>
    </row>
    <row r="464" spans="1:21" x14ac:dyDescent="0.65">
      <c r="A464">
        <v>-12.8</v>
      </c>
      <c r="B464">
        <v>-12.7</v>
      </c>
      <c r="C464">
        <v>-12.4</v>
      </c>
      <c r="D464">
        <v>-11.9</v>
      </c>
      <c r="E464">
        <v>-11.8</v>
      </c>
      <c r="F464">
        <v>-11.3</v>
      </c>
      <c r="G464">
        <v>-10.9</v>
      </c>
      <c r="H464">
        <v>-10.8</v>
      </c>
      <c r="K464">
        <f t="shared" si="55"/>
        <v>9.9999999999999645E-2</v>
      </c>
      <c r="N464">
        <f t="shared" si="49"/>
        <v>-12.8</v>
      </c>
      <c r="O464">
        <f t="shared" si="50"/>
        <v>0</v>
      </c>
      <c r="Q464">
        <f t="shared" si="51"/>
        <v>-12.800000000000002</v>
      </c>
      <c r="R464">
        <f t="shared" si="52"/>
        <v>0</v>
      </c>
      <c r="T464">
        <f t="shared" si="53"/>
        <v>-12.8</v>
      </c>
      <c r="U464">
        <f t="shared" si="54"/>
        <v>0</v>
      </c>
    </row>
    <row r="465" spans="1:21" x14ac:dyDescent="0.65">
      <c r="A465">
        <v>-12.8</v>
      </c>
      <c r="B465">
        <v>-12.7</v>
      </c>
      <c r="C465">
        <v>-12.4</v>
      </c>
      <c r="D465">
        <v>-11.9</v>
      </c>
      <c r="E465">
        <v>-11.7</v>
      </c>
      <c r="F465">
        <v>-11.3</v>
      </c>
      <c r="G465">
        <v>-10.8</v>
      </c>
      <c r="H465">
        <v>-10.7</v>
      </c>
      <c r="K465">
        <f t="shared" si="55"/>
        <v>9.9999999999999645E-2</v>
      </c>
      <c r="N465">
        <f t="shared" si="49"/>
        <v>-12.8</v>
      </c>
      <c r="O465">
        <f t="shared" si="50"/>
        <v>0</v>
      </c>
      <c r="Q465">
        <f t="shared" si="51"/>
        <v>-12.800000000000002</v>
      </c>
      <c r="R465">
        <f t="shared" si="52"/>
        <v>0</v>
      </c>
      <c r="T465">
        <f t="shared" si="53"/>
        <v>-12.8</v>
      </c>
      <c r="U465">
        <f t="shared" si="54"/>
        <v>0</v>
      </c>
    </row>
    <row r="466" spans="1:21" x14ac:dyDescent="0.65">
      <c r="A466">
        <v>-12.8</v>
      </c>
      <c r="B466">
        <v>-12.7</v>
      </c>
      <c r="C466">
        <v>-12.4</v>
      </c>
      <c r="D466">
        <v>-11.9</v>
      </c>
      <c r="E466">
        <v>-11.7</v>
      </c>
      <c r="F466">
        <v>-11.3</v>
      </c>
      <c r="G466">
        <v>-10.8</v>
      </c>
      <c r="H466">
        <v>-10.7</v>
      </c>
      <c r="K466">
        <f t="shared" si="55"/>
        <v>9.9999999999999645E-2</v>
      </c>
      <c r="N466">
        <f t="shared" si="49"/>
        <v>-12.8</v>
      </c>
      <c r="O466">
        <f t="shared" si="50"/>
        <v>0</v>
      </c>
      <c r="Q466">
        <f t="shared" si="51"/>
        <v>-12.800000000000002</v>
      </c>
      <c r="R466">
        <f t="shared" si="52"/>
        <v>0</v>
      </c>
      <c r="T466">
        <f t="shared" si="53"/>
        <v>-12.8</v>
      </c>
      <c r="U466">
        <f t="shared" si="54"/>
        <v>0</v>
      </c>
    </row>
    <row r="467" spans="1:21" x14ac:dyDescent="0.65">
      <c r="A467">
        <v>-12.8</v>
      </c>
      <c r="B467">
        <v>-12.7</v>
      </c>
      <c r="C467">
        <v>-12.4</v>
      </c>
      <c r="D467">
        <v>-11.9</v>
      </c>
      <c r="E467">
        <v>-11.7</v>
      </c>
      <c r="F467">
        <v>-11.3</v>
      </c>
      <c r="G467">
        <v>-10.8</v>
      </c>
      <c r="H467">
        <v>-10.7</v>
      </c>
      <c r="K467">
        <f t="shared" si="55"/>
        <v>9.9999999999999645E-2</v>
      </c>
      <c r="N467">
        <f t="shared" si="49"/>
        <v>-12.780000000000001</v>
      </c>
      <c r="O467">
        <f t="shared" si="50"/>
        <v>-1.9999999999999574E-2</v>
      </c>
      <c r="Q467">
        <f t="shared" si="51"/>
        <v>-12.800000000000002</v>
      </c>
      <c r="R467">
        <f t="shared" si="52"/>
        <v>0</v>
      </c>
      <c r="T467">
        <f t="shared" si="53"/>
        <v>-12.8</v>
      </c>
      <c r="U467">
        <f t="shared" si="54"/>
        <v>0</v>
      </c>
    </row>
    <row r="468" spans="1:21" x14ac:dyDescent="0.65">
      <c r="A468">
        <v>-12.8</v>
      </c>
      <c r="B468">
        <v>-12.7</v>
      </c>
      <c r="C468">
        <v>-12.4</v>
      </c>
      <c r="D468">
        <v>-11.9</v>
      </c>
      <c r="E468">
        <v>-11.7</v>
      </c>
      <c r="F468">
        <v>-11.3</v>
      </c>
      <c r="G468">
        <v>-10.8</v>
      </c>
      <c r="H468">
        <v>-10.7</v>
      </c>
      <c r="K468">
        <f t="shared" si="55"/>
        <v>0</v>
      </c>
      <c r="N468">
        <f t="shared" si="49"/>
        <v>-12.760000000000002</v>
      </c>
      <c r="O468">
        <f t="shared" si="50"/>
        <v>-3.9999999999999147E-2</v>
      </c>
      <c r="Q468">
        <f t="shared" si="51"/>
        <v>-12.800000000000002</v>
      </c>
      <c r="R468">
        <f t="shared" si="52"/>
        <v>0</v>
      </c>
      <c r="T468">
        <f t="shared" si="53"/>
        <v>-12.8</v>
      </c>
      <c r="U468">
        <f t="shared" si="54"/>
        <v>0</v>
      </c>
    </row>
    <row r="469" spans="1:21" x14ac:dyDescent="0.65">
      <c r="A469">
        <v>-12.7</v>
      </c>
      <c r="B469">
        <v>-12.7</v>
      </c>
      <c r="C469">
        <v>-12.4</v>
      </c>
      <c r="D469">
        <v>-11.9</v>
      </c>
      <c r="E469">
        <v>-11.7</v>
      </c>
      <c r="F469">
        <v>-11.2</v>
      </c>
      <c r="G469">
        <v>-10.7</v>
      </c>
      <c r="H469">
        <v>-10.7</v>
      </c>
      <c r="K469">
        <f t="shared" si="55"/>
        <v>0.10000000000000142</v>
      </c>
      <c r="N469">
        <f t="shared" si="49"/>
        <v>-12.74</v>
      </c>
      <c r="O469">
        <f t="shared" si="50"/>
        <v>4.0000000000000924E-2</v>
      </c>
      <c r="Q469">
        <f t="shared" si="51"/>
        <v>-12.766666666666666</v>
      </c>
      <c r="R469">
        <f t="shared" si="52"/>
        <v>6.666666666666643E-2</v>
      </c>
      <c r="T469">
        <f t="shared" si="53"/>
        <v>-12.780000000000001</v>
      </c>
      <c r="U469">
        <f t="shared" si="54"/>
        <v>8.0000000000001847E-2</v>
      </c>
    </row>
    <row r="470" spans="1:21" x14ac:dyDescent="0.65">
      <c r="A470">
        <v>-12.7</v>
      </c>
      <c r="B470">
        <v>-12.7</v>
      </c>
      <c r="C470">
        <v>-12.4</v>
      </c>
      <c r="D470">
        <v>-11.9</v>
      </c>
      <c r="E470">
        <v>-11.7</v>
      </c>
      <c r="F470">
        <v>-11.2</v>
      </c>
      <c r="G470">
        <v>-10.7</v>
      </c>
      <c r="H470">
        <v>-10.7</v>
      </c>
      <c r="K470">
        <f t="shared" si="55"/>
        <v>0.10000000000000142</v>
      </c>
      <c r="N470">
        <f t="shared" si="49"/>
        <v>-12.720000000000002</v>
      </c>
      <c r="O470">
        <f t="shared" si="50"/>
        <v>2.0000000000003126E-2</v>
      </c>
      <c r="Q470">
        <f t="shared" si="51"/>
        <v>-12.733333333333334</v>
      </c>
      <c r="R470">
        <f t="shared" si="52"/>
        <v>3.3333333333334991E-2</v>
      </c>
      <c r="T470">
        <f t="shared" si="53"/>
        <v>-12.760000000000002</v>
      </c>
      <c r="U470">
        <f t="shared" si="54"/>
        <v>6.0000000000002274E-2</v>
      </c>
    </row>
    <row r="471" spans="1:21" x14ac:dyDescent="0.65">
      <c r="A471">
        <v>-12.7</v>
      </c>
      <c r="B471">
        <v>-12.7</v>
      </c>
      <c r="C471">
        <v>-12.4</v>
      </c>
      <c r="D471">
        <v>-11.9</v>
      </c>
      <c r="E471">
        <v>-11.7</v>
      </c>
      <c r="F471">
        <v>-11.2</v>
      </c>
      <c r="G471">
        <v>-10.7</v>
      </c>
      <c r="H471">
        <v>-10.7</v>
      </c>
      <c r="K471">
        <f t="shared" si="55"/>
        <v>0.10000000000000142</v>
      </c>
      <c r="N471">
        <f t="shared" si="49"/>
        <v>-12.7</v>
      </c>
      <c r="O471">
        <f t="shared" si="50"/>
        <v>0</v>
      </c>
      <c r="Q471">
        <f t="shared" si="51"/>
        <v>-12.699999999999998</v>
      </c>
      <c r="R471">
        <f t="shared" si="52"/>
        <v>0</v>
      </c>
      <c r="T471">
        <f t="shared" si="53"/>
        <v>-12.74</v>
      </c>
      <c r="U471">
        <f t="shared" si="54"/>
        <v>4.0000000000000924E-2</v>
      </c>
    </row>
    <row r="472" spans="1:21" x14ac:dyDescent="0.65">
      <c r="A472">
        <v>-12.7</v>
      </c>
      <c r="B472">
        <v>-12.7</v>
      </c>
      <c r="C472">
        <v>-12.4</v>
      </c>
      <c r="D472">
        <v>-11.8</v>
      </c>
      <c r="E472">
        <v>-11.7</v>
      </c>
      <c r="F472">
        <v>-11.2</v>
      </c>
      <c r="G472">
        <v>-10.7</v>
      </c>
      <c r="H472">
        <v>-10.6</v>
      </c>
      <c r="K472">
        <f t="shared" si="55"/>
        <v>0.10000000000000142</v>
      </c>
      <c r="N472">
        <f t="shared" si="49"/>
        <v>-12.7</v>
      </c>
      <c r="O472">
        <f t="shared" si="50"/>
        <v>0</v>
      </c>
      <c r="Q472">
        <f t="shared" si="51"/>
        <v>-12.699999999999998</v>
      </c>
      <c r="R472">
        <f t="shared" si="52"/>
        <v>0</v>
      </c>
      <c r="T472">
        <f t="shared" si="53"/>
        <v>-12.720000000000002</v>
      </c>
      <c r="U472">
        <f t="shared" si="54"/>
        <v>2.0000000000003126E-2</v>
      </c>
    </row>
    <row r="473" spans="1:21" x14ac:dyDescent="0.65">
      <c r="A473">
        <v>-12.7</v>
      </c>
      <c r="B473">
        <v>-12.7</v>
      </c>
      <c r="C473">
        <v>-12.4</v>
      </c>
      <c r="D473">
        <v>-11.8</v>
      </c>
      <c r="E473">
        <v>-11.7</v>
      </c>
      <c r="F473">
        <v>-11.2</v>
      </c>
      <c r="G473">
        <v>-10.7</v>
      </c>
      <c r="H473">
        <v>-10.6</v>
      </c>
      <c r="K473">
        <f t="shared" si="55"/>
        <v>0.10000000000000142</v>
      </c>
      <c r="N473">
        <f t="shared" si="49"/>
        <v>-12.7</v>
      </c>
      <c r="O473">
        <f t="shared" si="50"/>
        <v>0</v>
      </c>
      <c r="Q473">
        <f t="shared" si="51"/>
        <v>-12.699999999999998</v>
      </c>
      <c r="R473">
        <f t="shared" si="52"/>
        <v>0</v>
      </c>
      <c r="T473">
        <f t="shared" si="53"/>
        <v>-12.7</v>
      </c>
      <c r="U473">
        <f t="shared" si="54"/>
        <v>0</v>
      </c>
    </row>
    <row r="474" spans="1:21" x14ac:dyDescent="0.65">
      <c r="A474">
        <v>-12.7</v>
      </c>
      <c r="B474">
        <v>-12.7</v>
      </c>
      <c r="C474">
        <v>-12.3</v>
      </c>
      <c r="D474">
        <v>-11.8</v>
      </c>
      <c r="E474">
        <v>-11.7</v>
      </c>
      <c r="F474">
        <v>-11.1</v>
      </c>
      <c r="G474">
        <v>-10.7</v>
      </c>
      <c r="H474">
        <v>-10.6</v>
      </c>
      <c r="K474">
        <f t="shared" si="55"/>
        <v>0.10000000000000142</v>
      </c>
      <c r="N474">
        <f t="shared" si="49"/>
        <v>-12.7</v>
      </c>
      <c r="O474">
        <f t="shared" si="50"/>
        <v>0</v>
      </c>
      <c r="Q474">
        <f t="shared" si="51"/>
        <v>-12.699999999999998</v>
      </c>
      <c r="R474">
        <f t="shared" si="52"/>
        <v>0</v>
      </c>
      <c r="T474">
        <f t="shared" si="53"/>
        <v>-12.7</v>
      </c>
      <c r="U474">
        <f t="shared" si="54"/>
        <v>0</v>
      </c>
    </row>
    <row r="475" spans="1:21" x14ac:dyDescent="0.65">
      <c r="A475">
        <v>-12.7</v>
      </c>
      <c r="B475">
        <v>-12.7</v>
      </c>
      <c r="C475">
        <v>-12.3</v>
      </c>
      <c r="D475">
        <v>-11.8</v>
      </c>
      <c r="E475">
        <v>-11.6</v>
      </c>
      <c r="F475">
        <v>-11.1</v>
      </c>
      <c r="G475">
        <v>-10.7</v>
      </c>
      <c r="H475">
        <v>-10.6</v>
      </c>
      <c r="K475">
        <f t="shared" si="55"/>
        <v>0.10000000000000142</v>
      </c>
      <c r="N475">
        <f t="shared" si="49"/>
        <v>-12.7</v>
      </c>
      <c r="O475">
        <f t="shared" si="50"/>
        <v>0</v>
      </c>
      <c r="Q475">
        <f t="shared" si="51"/>
        <v>-12.699999999999998</v>
      </c>
      <c r="R475">
        <f t="shared" si="52"/>
        <v>0</v>
      </c>
      <c r="T475">
        <f t="shared" si="53"/>
        <v>-12.7</v>
      </c>
      <c r="U475">
        <f t="shared" si="54"/>
        <v>0</v>
      </c>
    </row>
    <row r="476" spans="1:21" x14ac:dyDescent="0.65">
      <c r="A476">
        <v>-12.7</v>
      </c>
      <c r="B476">
        <v>-12.6</v>
      </c>
      <c r="C476">
        <v>-12.3</v>
      </c>
      <c r="D476">
        <v>-11.8</v>
      </c>
      <c r="E476">
        <v>-11.6</v>
      </c>
      <c r="F476">
        <v>-11.1</v>
      </c>
      <c r="G476">
        <v>-10.7</v>
      </c>
      <c r="H476">
        <v>-10.6</v>
      </c>
      <c r="K476">
        <f t="shared" si="55"/>
        <v>0.10000000000000142</v>
      </c>
      <c r="N476">
        <f t="shared" si="49"/>
        <v>-12.7</v>
      </c>
      <c r="O476">
        <f t="shared" si="50"/>
        <v>0</v>
      </c>
      <c r="Q476">
        <f t="shared" si="51"/>
        <v>-12.699999999999998</v>
      </c>
      <c r="R476">
        <f t="shared" si="52"/>
        <v>0</v>
      </c>
      <c r="T476">
        <f t="shared" si="53"/>
        <v>-12.7</v>
      </c>
      <c r="U476">
        <f t="shared" si="54"/>
        <v>0</v>
      </c>
    </row>
    <row r="477" spans="1:21" x14ac:dyDescent="0.65">
      <c r="A477">
        <v>-12.7</v>
      </c>
      <c r="B477">
        <v>-12.6</v>
      </c>
      <c r="C477">
        <v>-12.3</v>
      </c>
      <c r="D477">
        <v>-11.8</v>
      </c>
      <c r="E477">
        <v>-11.6</v>
      </c>
      <c r="F477">
        <v>-11.1</v>
      </c>
      <c r="G477">
        <v>-10.7</v>
      </c>
      <c r="H477">
        <v>-10.6</v>
      </c>
      <c r="K477">
        <f t="shared" si="55"/>
        <v>0.10000000000000142</v>
      </c>
      <c r="N477">
        <f t="shared" si="49"/>
        <v>-12.7</v>
      </c>
      <c r="O477">
        <f t="shared" si="50"/>
        <v>0</v>
      </c>
      <c r="Q477">
        <f t="shared" si="51"/>
        <v>-12.699999999999998</v>
      </c>
      <c r="R477">
        <f t="shared" si="52"/>
        <v>0</v>
      </c>
      <c r="T477">
        <f t="shared" si="53"/>
        <v>-12.7</v>
      </c>
      <c r="U477">
        <f t="shared" si="54"/>
        <v>0</v>
      </c>
    </row>
    <row r="478" spans="1:21" x14ac:dyDescent="0.65">
      <c r="A478">
        <v>-12.7</v>
      </c>
      <c r="B478">
        <v>-12.6</v>
      </c>
      <c r="C478">
        <v>-12.3</v>
      </c>
      <c r="D478">
        <v>-11.8</v>
      </c>
      <c r="E478">
        <v>-11.6</v>
      </c>
      <c r="F478">
        <v>-11.1</v>
      </c>
      <c r="G478">
        <v>-10.7</v>
      </c>
      <c r="H478">
        <v>-10.6</v>
      </c>
      <c r="K478">
        <f t="shared" si="55"/>
        <v>0</v>
      </c>
      <c r="N478">
        <f t="shared" si="49"/>
        <v>-12.7</v>
      </c>
      <c r="O478">
        <f t="shared" si="50"/>
        <v>0</v>
      </c>
      <c r="Q478">
        <f t="shared" si="51"/>
        <v>-12.699999999999998</v>
      </c>
      <c r="R478">
        <f t="shared" si="52"/>
        <v>0</v>
      </c>
      <c r="T478">
        <f t="shared" si="53"/>
        <v>-12.7</v>
      </c>
      <c r="U478">
        <f t="shared" si="54"/>
        <v>0</v>
      </c>
    </row>
    <row r="479" spans="1:21" x14ac:dyDescent="0.65">
      <c r="A479">
        <v>-12.7</v>
      </c>
      <c r="B479">
        <v>-12.6</v>
      </c>
      <c r="C479">
        <v>-12.3</v>
      </c>
      <c r="D479">
        <v>-11.8</v>
      </c>
      <c r="E479">
        <v>-11.6</v>
      </c>
      <c r="F479">
        <v>-11.1</v>
      </c>
      <c r="G479">
        <v>-10.7</v>
      </c>
      <c r="H479">
        <v>-10.6</v>
      </c>
      <c r="K479">
        <f t="shared" si="55"/>
        <v>0</v>
      </c>
      <c r="N479">
        <f t="shared" si="49"/>
        <v>-12.7</v>
      </c>
      <c r="O479">
        <f t="shared" si="50"/>
        <v>0</v>
      </c>
      <c r="Q479">
        <f t="shared" si="51"/>
        <v>-12.699999999999998</v>
      </c>
      <c r="R479">
        <f t="shared" si="52"/>
        <v>0</v>
      </c>
      <c r="T479">
        <f t="shared" si="53"/>
        <v>-12.7</v>
      </c>
      <c r="U479">
        <f t="shared" si="54"/>
        <v>0</v>
      </c>
    </row>
    <row r="480" spans="1:21" x14ac:dyDescent="0.65">
      <c r="A480">
        <v>-12.7</v>
      </c>
      <c r="B480">
        <v>-12.6</v>
      </c>
      <c r="C480">
        <v>-12.3</v>
      </c>
      <c r="D480">
        <v>-11.8</v>
      </c>
      <c r="E480">
        <v>-11.6</v>
      </c>
      <c r="F480">
        <v>-11.1</v>
      </c>
      <c r="G480">
        <v>-10.7</v>
      </c>
      <c r="H480">
        <v>-10.5</v>
      </c>
      <c r="K480">
        <f t="shared" si="55"/>
        <v>0</v>
      </c>
      <c r="N480">
        <f t="shared" si="49"/>
        <v>-12.7</v>
      </c>
      <c r="O480">
        <f t="shared" si="50"/>
        <v>0</v>
      </c>
      <c r="Q480">
        <f t="shared" si="51"/>
        <v>-12.699999999999998</v>
      </c>
      <c r="R480">
        <f t="shared" si="52"/>
        <v>0</v>
      </c>
      <c r="T480">
        <f t="shared" si="53"/>
        <v>-12.7</v>
      </c>
      <c r="U480">
        <f t="shared" si="54"/>
        <v>0</v>
      </c>
    </row>
    <row r="481" spans="1:21" x14ac:dyDescent="0.65">
      <c r="A481">
        <v>-12.7</v>
      </c>
      <c r="B481">
        <v>-12.6</v>
      </c>
      <c r="C481">
        <v>-12.3</v>
      </c>
      <c r="D481">
        <v>-11.8</v>
      </c>
      <c r="E481">
        <v>-11.6</v>
      </c>
      <c r="F481">
        <v>-11.1</v>
      </c>
      <c r="G481">
        <v>-10.6</v>
      </c>
      <c r="H481">
        <v>-10.5</v>
      </c>
      <c r="K481">
        <f t="shared" si="55"/>
        <v>0</v>
      </c>
      <c r="N481">
        <f t="shared" si="49"/>
        <v>-12.7</v>
      </c>
      <c r="O481">
        <f t="shared" si="50"/>
        <v>0</v>
      </c>
      <c r="Q481">
        <f t="shared" si="51"/>
        <v>-12.699999999999998</v>
      </c>
      <c r="R481">
        <f t="shared" si="52"/>
        <v>0</v>
      </c>
      <c r="T481">
        <f t="shared" si="53"/>
        <v>-12.7</v>
      </c>
      <c r="U481">
        <f t="shared" si="54"/>
        <v>0</v>
      </c>
    </row>
    <row r="482" spans="1:21" x14ac:dyDescent="0.65">
      <c r="A482">
        <v>-12.7</v>
      </c>
      <c r="B482">
        <v>-12.6</v>
      </c>
      <c r="C482">
        <v>-12.3</v>
      </c>
      <c r="D482">
        <v>-11.7</v>
      </c>
      <c r="E482">
        <v>-11.6</v>
      </c>
      <c r="F482">
        <v>-11.1</v>
      </c>
      <c r="G482">
        <v>-10.6</v>
      </c>
      <c r="H482">
        <v>-10.5</v>
      </c>
      <c r="K482">
        <f t="shared" si="55"/>
        <v>0</v>
      </c>
      <c r="N482">
        <f t="shared" si="49"/>
        <v>-12.68</v>
      </c>
      <c r="O482">
        <f t="shared" si="50"/>
        <v>-1.9999999999999574E-2</v>
      </c>
      <c r="Q482">
        <f t="shared" si="51"/>
        <v>-12.699999999999998</v>
      </c>
      <c r="R482">
        <f t="shared" si="52"/>
        <v>0</v>
      </c>
      <c r="T482">
        <f t="shared" si="53"/>
        <v>-12.7</v>
      </c>
      <c r="U482">
        <f t="shared" si="54"/>
        <v>0</v>
      </c>
    </row>
    <row r="483" spans="1:21" x14ac:dyDescent="0.65">
      <c r="A483">
        <v>-12.7</v>
      </c>
      <c r="B483">
        <v>-12.6</v>
      </c>
      <c r="C483">
        <v>-12.3</v>
      </c>
      <c r="D483">
        <v>-11.7</v>
      </c>
      <c r="E483">
        <v>-11.6</v>
      </c>
      <c r="F483">
        <v>-11.1</v>
      </c>
      <c r="G483">
        <v>-10.6</v>
      </c>
      <c r="H483">
        <v>-10.5</v>
      </c>
      <c r="K483">
        <f t="shared" si="55"/>
        <v>0</v>
      </c>
      <c r="N483">
        <f t="shared" si="49"/>
        <v>-12.66</v>
      </c>
      <c r="O483">
        <f t="shared" si="50"/>
        <v>-3.9999999999999147E-2</v>
      </c>
      <c r="Q483">
        <f t="shared" si="51"/>
        <v>-12.699999999999998</v>
      </c>
      <c r="R483">
        <f t="shared" si="52"/>
        <v>0</v>
      </c>
      <c r="T483">
        <f t="shared" si="53"/>
        <v>-12.7</v>
      </c>
      <c r="U483">
        <f t="shared" si="54"/>
        <v>0</v>
      </c>
    </row>
    <row r="484" spans="1:21" x14ac:dyDescent="0.65">
      <c r="A484">
        <v>-12.6</v>
      </c>
      <c r="B484">
        <v>-12.5</v>
      </c>
      <c r="C484">
        <v>-12.3</v>
      </c>
      <c r="D484">
        <v>-11.7</v>
      </c>
      <c r="E484">
        <v>-11.6</v>
      </c>
      <c r="F484">
        <v>-11</v>
      </c>
      <c r="G484">
        <v>-10.6</v>
      </c>
      <c r="H484">
        <v>-10.5</v>
      </c>
      <c r="K484">
        <f t="shared" si="55"/>
        <v>9.9999999999999645E-2</v>
      </c>
      <c r="N484">
        <f t="shared" si="49"/>
        <v>-12.64</v>
      </c>
      <c r="O484">
        <f t="shared" si="50"/>
        <v>4.0000000000000924E-2</v>
      </c>
      <c r="Q484">
        <f t="shared" si="51"/>
        <v>-12.666666666666666</v>
      </c>
      <c r="R484">
        <f t="shared" si="52"/>
        <v>6.666666666666643E-2</v>
      </c>
      <c r="T484">
        <f t="shared" si="53"/>
        <v>-12.68</v>
      </c>
      <c r="U484">
        <f t="shared" si="54"/>
        <v>8.0000000000000071E-2</v>
      </c>
    </row>
    <row r="485" spans="1:21" x14ac:dyDescent="0.65">
      <c r="A485">
        <v>-12.6</v>
      </c>
      <c r="B485">
        <v>-12.5</v>
      </c>
      <c r="C485">
        <v>-12.3</v>
      </c>
      <c r="D485">
        <v>-11.7</v>
      </c>
      <c r="E485">
        <v>-11.6</v>
      </c>
      <c r="F485">
        <v>-11</v>
      </c>
      <c r="G485">
        <v>-10.6</v>
      </c>
      <c r="H485">
        <v>-10.5</v>
      </c>
      <c r="K485">
        <f t="shared" si="55"/>
        <v>9.9999999999999645E-2</v>
      </c>
      <c r="N485">
        <f t="shared" si="49"/>
        <v>-12.620000000000001</v>
      </c>
      <c r="O485">
        <f t="shared" si="50"/>
        <v>2.000000000000135E-2</v>
      </c>
      <c r="Q485">
        <f t="shared" si="51"/>
        <v>-12.633333333333333</v>
      </c>
      <c r="R485">
        <f t="shared" si="52"/>
        <v>3.3333333333333215E-2</v>
      </c>
      <c r="T485">
        <f t="shared" si="53"/>
        <v>-12.66</v>
      </c>
      <c r="U485">
        <f t="shared" si="54"/>
        <v>6.0000000000000497E-2</v>
      </c>
    </row>
    <row r="486" spans="1:21" x14ac:dyDescent="0.65">
      <c r="A486">
        <v>-12.6</v>
      </c>
      <c r="B486">
        <v>-12.5</v>
      </c>
      <c r="C486">
        <v>-12.3</v>
      </c>
      <c r="D486">
        <v>-11.7</v>
      </c>
      <c r="E486">
        <v>-11.5</v>
      </c>
      <c r="F486">
        <v>-11</v>
      </c>
      <c r="G486">
        <v>-10.6</v>
      </c>
      <c r="H486">
        <v>-10.5</v>
      </c>
      <c r="K486">
        <f t="shared" si="55"/>
        <v>9.9999999999999645E-2</v>
      </c>
      <c r="N486">
        <f t="shared" si="49"/>
        <v>-12.6</v>
      </c>
      <c r="O486">
        <f t="shared" si="50"/>
        <v>0</v>
      </c>
      <c r="Q486">
        <f t="shared" si="51"/>
        <v>-12.6</v>
      </c>
      <c r="R486">
        <f t="shared" si="52"/>
        <v>0</v>
      </c>
      <c r="T486">
        <f t="shared" si="53"/>
        <v>-12.64</v>
      </c>
      <c r="U486">
        <f t="shared" si="54"/>
        <v>4.0000000000000924E-2</v>
      </c>
    </row>
    <row r="487" spans="1:21" x14ac:dyDescent="0.65">
      <c r="A487">
        <v>-12.6</v>
      </c>
      <c r="B487">
        <v>-12.5</v>
      </c>
      <c r="C487">
        <v>-12.3</v>
      </c>
      <c r="D487">
        <v>-11.7</v>
      </c>
      <c r="E487">
        <v>-11.5</v>
      </c>
      <c r="F487">
        <v>-11</v>
      </c>
      <c r="G487">
        <v>-10.6</v>
      </c>
      <c r="H487">
        <v>-10.5</v>
      </c>
      <c r="K487">
        <f t="shared" si="55"/>
        <v>9.9999999999999645E-2</v>
      </c>
      <c r="N487">
        <f t="shared" si="49"/>
        <v>-12.6</v>
      </c>
      <c r="O487">
        <f t="shared" si="50"/>
        <v>0</v>
      </c>
      <c r="Q487">
        <f t="shared" si="51"/>
        <v>-12.6</v>
      </c>
      <c r="R487">
        <f t="shared" si="52"/>
        <v>0</v>
      </c>
      <c r="T487">
        <f t="shared" si="53"/>
        <v>-12.620000000000001</v>
      </c>
      <c r="U487">
        <f t="shared" si="54"/>
        <v>2.000000000000135E-2</v>
      </c>
    </row>
    <row r="488" spans="1:21" x14ac:dyDescent="0.65">
      <c r="A488">
        <v>-12.6</v>
      </c>
      <c r="B488">
        <v>-12.5</v>
      </c>
      <c r="C488">
        <v>-12.2</v>
      </c>
      <c r="D488">
        <v>-11.7</v>
      </c>
      <c r="E488">
        <v>-11.5</v>
      </c>
      <c r="F488">
        <v>-11</v>
      </c>
      <c r="G488">
        <v>-10.5</v>
      </c>
      <c r="H488">
        <v>-10.5</v>
      </c>
      <c r="K488">
        <f t="shared" si="55"/>
        <v>9.9999999999999645E-2</v>
      </c>
      <c r="N488">
        <f t="shared" si="49"/>
        <v>-12.6</v>
      </c>
      <c r="O488">
        <f t="shared" si="50"/>
        <v>0</v>
      </c>
      <c r="Q488">
        <f t="shared" si="51"/>
        <v>-12.6</v>
      </c>
      <c r="R488">
        <f t="shared" si="52"/>
        <v>0</v>
      </c>
      <c r="T488">
        <f t="shared" si="53"/>
        <v>-12.6</v>
      </c>
      <c r="U488">
        <f t="shared" si="54"/>
        <v>0</v>
      </c>
    </row>
    <row r="489" spans="1:21" x14ac:dyDescent="0.65">
      <c r="A489">
        <v>-12.6</v>
      </c>
      <c r="B489">
        <v>-12.5</v>
      </c>
      <c r="C489">
        <v>-12.2</v>
      </c>
      <c r="D489">
        <v>-11.7</v>
      </c>
      <c r="E489">
        <v>-11.5</v>
      </c>
      <c r="F489">
        <v>-10.9</v>
      </c>
      <c r="G489">
        <v>-10.5</v>
      </c>
      <c r="H489">
        <v>-10.5</v>
      </c>
      <c r="K489">
        <f t="shared" si="55"/>
        <v>9.9999999999999645E-2</v>
      </c>
      <c r="N489">
        <f t="shared" si="49"/>
        <v>-12.58</v>
      </c>
      <c r="O489">
        <f t="shared" si="50"/>
        <v>-1.9999999999999574E-2</v>
      </c>
      <c r="Q489">
        <f t="shared" si="51"/>
        <v>-12.6</v>
      </c>
      <c r="R489">
        <f t="shared" si="52"/>
        <v>0</v>
      </c>
      <c r="T489">
        <f t="shared" si="53"/>
        <v>-12.6</v>
      </c>
      <c r="U489">
        <f t="shared" si="54"/>
        <v>0</v>
      </c>
    </row>
    <row r="490" spans="1:21" x14ac:dyDescent="0.65">
      <c r="A490">
        <v>-12.6</v>
      </c>
      <c r="B490">
        <v>-12.5</v>
      </c>
      <c r="C490">
        <v>-12.2</v>
      </c>
      <c r="D490">
        <v>-11.7</v>
      </c>
      <c r="E490">
        <v>-11.5</v>
      </c>
      <c r="F490">
        <v>-10.9</v>
      </c>
      <c r="G490">
        <v>-10.5</v>
      </c>
      <c r="H490">
        <v>-10.5</v>
      </c>
      <c r="K490">
        <f t="shared" si="55"/>
        <v>9.9999999999999645E-2</v>
      </c>
      <c r="N490">
        <f t="shared" si="49"/>
        <v>-12.559999999999999</v>
      </c>
      <c r="O490">
        <f t="shared" si="50"/>
        <v>-4.0000000000000924E-2</v>
      </c>
      <c r="Q490">
        <f t="shared" si="51"/>
        <v>-12.6</v>
      </c>
      <c r="R490">
        <f t="shared" si="52"/>
        <v>0</v>
      </c>
      <c r="T490">
        <f t="shared" si="53"/>
        <v>-12.6</v>
      </c>
      <c r="U490">
        <f t="shared" si="54"/>
        <v>0</v>
      </c>
    </row>
    <row r="491" spans="1:21" x14ac:dyDescent="0.65">
      <c r="A491">
        <v>-12.5</v>
      </c>
      <c r="B491">
        <v>-12.5</v>
      </c>
      <c r="C491">
        <v>-12.2</v>
      </c>
      <c r="D491">
        <v>-11.7</v>
      </c>
      <c r="E491">
        <v>-11.5</v>
      </c>
      <c r="F491">
        <v>-10.9</v>
      </c>
      <c r="G491">
        <v>-10.5</v>
      </c>
      <c r="H491">
        <v>-10.5</v>
      </c>
      <c r="K491">
        <f t="shared" si="55"/>
        <v>0.19999999999999929</v>
      </c>
      <c r="N491">
        <f t="shared" si="49"/>
        <v>-12.540000000000001</v>
      </c>
      <c r="O491">
        <f t="shared" si="50"/>
        <v>4.0000000000000924E-2</v>
      </c>
      <c r="Q491">
        <f t="shared" si="51"/>
        <v>-12.566666666666668</v>
      </c>
      <c r="R491">
        <f t="shared" si="52"/>
        <v>6.6666666666668206E-2</v>
      </c>
      <c r="T491">
        <f t="shared" si="53"/>
        <v>-12.58</v>
      </c>
      <c r="U491">
        <f t="shared" si="54"/>
        <v>8.0000000000000071E-2</v>
      </c>
    </row>
    <row r="492" spans="1:21" x14ac:dyDescent="0.65">
      <c r="A492">
        <v>-12.5</v>
      </c>
      <c r="B492">
        <v>-12.5</v>
      </c>
      <c r="C492">
        <v>-12.2</v>
      </c>
      <c r="D492">
        <v>-11.6</v>
      </c>
      <c r="E492">
        <v>-11.4</v>
      </c>
      <c r="F492">
        <v>-10.9</v>
      </c>
      <c r="G492">
        <v>-10.5</v>
      </c>
      <c r="H492">
        <v>-10.4</v>
      </c>
      <c r="K492">
        <f t="shared" si="55"/>
        <v>0.19999999999999929</v>
      </c>
      <c r="N492">
        <f t="shared" si="49"/>
        <v>-12.52</v>
      </c>
      <c r="O492">
        <f t="shared" si="50"/>
        <v>1.9999999999999574E-2</v>
      </c>
      <c r="Q492">
        <f t="shared" si="51"/>
        <v>-12.533333333333333</v>
      </c>
      <c r="R492">
        <f t="shared" si="52"/>
        <v>3.3333333333333215E-2</v>
      </c>
      <c r="T492">
        <f t="shared" si="53"/>
        <v>-12.559999999999999</v>
      </c>
      <c r="U492">
        <f t="shared" si="54"/>
        <v>5.9999999999998721E-2</v>
      </c>
    </row>
    <row r="493" spans="1:21" x14ac:dyDescent="0.65">
      <c r="A493">
        <v>-12.5</v>
      </c>
      <c r="B493">
        <v>-12.5</v>
      </c>
      <c r="C493">
        <v>-12.2</v>
      </c>
      <c r="D493">
        <v>-11.6</v>
      </c>
      <c r="E493">
        <v>-11.4</v>
      </c>
      <c r="F493">
        <v>-10.9</v>
      </c>
      <c r="G493">
        <v>-10.5</v>
      </c>
      <c r="H493">
        <v>-10.4</v>
      </c>
      <c r="K493">
        <f t="shared" si="55"/>
        <v>9.9999999999999645E-2</v>
      </c>
      <c r="N493">
        <f t="shared" si="49"/>
        <v>-12.5</v>
      </c>
      <c r="O493">
        <f t="shared" si="50"/>
        <v>0</v>
      </c>
      <c r="Q493">
        <f t="shared" si="51"/>
        <v>-12.5</v>
      </c>
      <c r="R493">
        <f t="shared" si="52"/>
        <v>0</v>
      </c>
      <c r="T493">
        <f t="shared" si="53"/>
        <v>-12.540000000000001</v>
      </c>
      <c r="U493">
        <f t="shared" si="54"/>
        <v>4.0000000000000924E-2</v>
      </c>
    </row>
    <row r="494" spans="1:21" x14ac:dyDescent="0.65">
      <c r="A494">
        <v>-12.5</v>
      </c>
      <c r="B494">
        <v>-12.5</v>
      </c>
      <c r="C494">
        <v>-12.2</v>
      </c>
      <c r="D494">
        <v>-11.6</v>
      </c>
      <c r="E494">
        <v>-11.4</v>
      </c>
      <c r="F494">
        <v>-10.9</v>
      </c>
      <c r="G494">
        <v>-10.5</v>
      </c>
      <c r="H494">
        <v>-10.4</v>
      </c>
      <c r="K494">
        <f t="shared" si="55"/>
        <v>9.9999999999999645E-2</v>
      </c>
      <c r="N494">
        <f t="shared" si="49"/>
        <v>-12.5</v>
      </c>
      <c r="O494">
        <f t="shared" si="50"/>
        <v>0</v>
      </c>
      <c r="Q494">
        <f t="shared" si="51"/>
        <v>-12.5</v>
      </c>
      <c r="R494">
        <f t="shared" si="52"/>
        <v>0</v>
      </c>
      <c r="T494">
        <f t="shared" si="53"/>
        <v>-12.52</v>
      </c>
      <c r="U494">
        <f t="shared" si="54"/>
        <v>1.9999999999999574E-2</v>
      </c>
    </row>
    <row r="495" spans="1:21" x14ac:dyDescent="0.65">
      <c r="A495">
        <v>-12.5</v>
      </c>
      <c r="B495">
        <v>-12.5</v>
      </c>
      <c r="C495">
        <v>-12.2</v>
      </c>
      <c r="D495">
        <v>-11.6</v>
      </c>
      <c r="E495">
        <v>-11.4</v>
      </c>
      <c r="F495">
        <v>-10.9</v>
      </c>
      <c r="G495">
        <v>-10.4</v>
      </c>
      <c r="H495">
        <v>-10.4</v>
      </c>
      <c r="K495">
        <f t="shared" si="55"/>
        <v>9.9999999999999645E-2</v>
      </c>
      <c r="N495">
        <f t="shared" si="49"/>
        <v>-12.5</v>
      </c>
      <c r="O495">
        <f t="shared" si="50"/>
        <v>0</v>
      </c>
      <c r="Q495">
        <f t="shared" si="51"/>
        <v>-12.5</v>
      </c>
      <c r="R495">
        <f t="shared" si="52"/>
        <v>0</v>
      </c>
      <c r="T495">
        <f t="shared" si="53"/>
        <v>-12.5</v>
      </c>
      <c r="U495">
        <f t="shared" si="54"/>
        <v>0</v>
      </c>
    </row>
    <row r="496" spans="1:21" x14ac:dyDescent="0.65">
      <c r="A496">
        <v>-12.5</v>
      </c>
      <c r="B496">
        <v>-12.5</v>
      </c>
      <c r="C496">
        <v>-12.2</v>
      </c>
      <c r="D496">
        <v>-11.6</v>
      </c>
      <c r="E496">
        <v>-11.4</v>
      </c>
      <c r="F496">
        <v>-10.9</v>
      </c>
      <c r="G496">
        <v>-10.4</v>
      </c>
      <c r="H496">
        <v>-10.4</v>
      </c>
      <c r="K496">
        <f t="shared" si="55"/>
        <v>9.9999999999999645E-2</v>
      </c>
      <c r="N496">
        <f t="shared" si="49"/>
        <v>-12.5</v>
      </c>
      <c r="O496">
        <f t="shared" si="50"/>
        <v>0</v>
      </c>
      <c r="Q496">
        <f t="shared" si="51"/>
        <v>-12.5</v>
      </c>
      <c r="R496">
        <f t="shared" si="52"/>
        <v>0</v>
      </c>
      <c r="T496">
        <f t="shared" si="53"/>
        <v>-12.5</v>
      </c>
      <c r="U496">
        <f t="shared" si="54"/>
        <v>0</v>
      </c>
    </row>
    <row r="497" spans="1:21" x14ac:dyDescent="0.65">
      <c r="A497">
        <v>-12.5</v>
      </c>
      <c r="B497">
        <v>-12.4</v>
      </c>
      <c r="C497">
        <v>-12.2</v>
      </c>
      <c r="D497">
        <v>-11.6</v>
      </c>
      <c r="E497">
        <v>-11.4</v>
      </c>
      <c r="F497">
        <v>-10.9</v>
      </c>
      <c r="G497">
        <v>-10.4</v>
      </c>
      <c r="H497">
        <v>-10.4</v>
      </c>
      <c r="K497">
        <f t="shared" si="55"/>
        <v>9.9999999999999645E-2</v>
      </c>
      <c r="N497">
        <f t="shared" si="49"/>
        <v>-12.5</v>
      </c>
      <c r="O497">
        <f t="shared" si="50"/>
        <v>0</v>
      </c>
      <c r="Q497">
        <f t="shared" si="51"/>
        <v>-12.5</v>
      </c>
      <c r="R497">
        <f t="shared" si="52"/>
        <v>0</v>
      </c>
      <c r="T497">
        <f t="shared" si="53"/>
        <v>-12.5</v>
      </c>
      <c r="U497">
        <f t="shared" si="54"/>
        <v>0</v>
      </c>
    </row>
    <row r="498" spans="1:21" x14ac:dyDescent="0.65">
      <c r="A498">
        <v>-12.5</v>
      </c>
      <c r="B498">
        <v>-12.4</v>
      </c>
      <c r="C498">
        <v>-12.2</v>
      </c>
      <c r="D498">
        <v>-11.6</v>
      </c>
      <c r="E498">
        <v>-11.3</v>
      </c>
      <c r="F498">
        <v>-10.9</v>
      </c>
      <c r="G498">
        <v>-10.4</v>
      </c>
      <c r="H498">
        <v>-10.4</v>
      </c>
      <c r="K498">
        <f t="shared" si="55"/>
        <v>9.9999999999999645E-2</v>
      </c>
      <c r="N498">
        <f t="shared" si="49"/>
        <v>-12.5</v>
      </c>
      <c r="O498">
        <f t="shared" si="50"/>
        <v>0</v>
      </c>
      <c r="Q498">
        <f t="shared" si="51"/>
        <v>-12.5</v>
      </c>
      <c r="R498">
        <f t="shared" si="52"/>
        <v>0</v>
      </c>
      <c r="T498">
        <f t="shared" si="53"/>
        <v>-12.5</v>
      </c>
      <c r="U498">
        <f t="shared" si="54"/>
        <v>0</v>
      </c>
    </row>
    <row r="499" spans="1:21" x14ac:dyDescent="0.65">
      <c r="A499">
        <v>-12.5</v>
      </c>
      <c r="B499">
        <v>-12.4</v>
      </c>
      <c r="C499">
        <v>-12.2</v>
      </c>
      <c r="D499">
        <v>-11.6</v>
      </c>
      <c r="E499">
        <v>-11.3</v>
      </c>
      <c r="F499">
        <v>-10.8</v>
      </c>
      <c r="G499">
        <v>-10.4</v>
      </c>
      <c r="H499">
        <v>-10.4</v>
      </c>
      <c r="K499">
        <f t="shared" si="55"/>
        <v>9.9999999999999645E-2</v>
      </c>
      <c r="N499">
        <f t="shared" si="49"/>
        <v>-12.5</v>
      </c>
      <c r="O499">
        <f t="shared" si="50"/>
        <v>0</v>
      </c>
      <c r="Q499">
        <f t="shared" si="51"/>
        <v>-12.5</v>
      </c>
      <c r="R499">
        <f t="shared" si="52"/>
        <v>0</v>
      </c>
      <c r="T499">
        <f t="shared" si="53"/>
        <v>-12.5</v>
      </c>
      <c r="U499">
        <f t="shared" si="54"/>
        <v>0</v>
      </c>
    </row>
    <row r="500" spans="1:21" x14ac:dyDescent="0.65">
      <c r="A500">
        <v>-12.5</v>
      </c>
      <c r="B500">
        <v>-12.4</v>
      </c>
      <c r="C500">
        <v>-12.1</v>
      </c>
      <c r="D500">
        <v>-11.6</v>
      </c>
      <c r="E500">
        <v>-11.3</v>
      </c>
      <c r="F500">
        <v>-10.8</v>
      </c>
      <c r="G500">
        <v>-10.4</v>
      </c>
      <c r="H500">
        <v>-10.4</v>
      </c>
      <c r="K500">
        <f t="shared" si="55"/>
        <v>0</v>
      </c>
      <c r="N500">
        <f t="shared" si="49"/>
        <v>-12.5</v>
      </c>
      <c r="O500">
        <f t="shared" si="50"/>
        <v>0</v>
      </c>
      <c r="Q500">
        <f t="shared" si="51"/>
        <v>-12.5</v>
      </c>
      <c r="R500">
        <f t="shared" si="52"/>
        <v>0</v>
      </c>
      <c r="T500">
        <f t="shared" si="53"/>
        <v>-12.5</v>
      </c>
      <c r="U500">
        <f t="shared" si="54"/>
        <v>0</v>
      </c>
    </row>
    <row r="501" spans="1:21" x14ac:dyDescent="0.65">
      <c r="A501">
        <v>-12.5</v>
      </c>
      <c r="B501">
        <v>-12.4</v>
      </c>
      <c r="C501">
        <v>-12.1</v>
      </c>
      <c r="D501">
        <v>-11.5</v>
      </c>
      <c r="E501">
        <v>-11.3</v>
      </c>
      <c r="F501">
        <v>-10.8</v>
      </c>
      <c r="G501">
        <v>-10.4</v>
      </c>
      <c r="H501">
        <v>-10.3</v>
      </c>
      <c r="K501">
        <f t="shared" si="55"/>
        <v>0</v>
      </c>
      <c r="N501">
        <f t="shared" si="49"/>
        <v>-12.48</v>
      </c>
      <c r="O501">
        <f t="shared" si="50"/>
        <v>-1.9999999999999574E-2</v>
      </c>
      <c r="Q501">
        <f t="shared" si="51"/>
        <v>-12.5</v>
      </c>
      <c r="R501">
        <f t="shared" si="52"/>
        <v>0</v>
      </c>
      <c r="T501">
        <f t="shared" si="53"/>
        <v>-12.5</v>
      </c>
      <c r="U501">
        <f t="shared" si="54"/>
        <v>0</v>
      </c>
    </row>
    <row r="502" spans="1:21" x14ac:dyDescent="0.65">
      <c r="A502">
        <v>-12.5</v>
      </c>
      <c r="B502">
        <v>-12.4</v>
      </c>
      <c r="C502">
        <v>-12.1</v>
      </c>
      <c r="D502">
        <v>-11.5</v>
      </c>
      <c r="E502">
        <v>-11.3</v>
      </c>
      <c r="F502">
        <v>-10.8</v>
      </c>
      <c r="G502">
        <v>-10.4</v>
      </c>
      <c r="H502">
        <v>-10.3</v>
      </c>
      <c r="K502">
        <f t="shared" si="55"/>
        <v>0</v>
      </c>
      <c r="N502">
        <f t="shared" si="49"/>
        <v>-12.459999999999999</v>
      </c>
      <c r="O502">
        <f t="shared" si="50"/>
        <v>-4.0000000000000924E-2</v>
      </c>
      <c r="Q502">
        <f t="shared" si="51"/>
        <v>-12.5</v>
      </c>
      <c r="R502">
        <f t="shared" si="52"/>
        <v>0</v>
      </c>
      <c r="T502">
        <f t="shared" si="53"/>
        <v>-12.5</v>
      </c>
      <c r="U502">
        <f t="shared" si="54"/>
        <v>0</v>
      </c>
    </row>
    <row r="503" spans="1:21" x14ac:dyDescent="0.65">
      <c r="A503">
        <v>-12.4</v>
      </c>
      <c r="B503">
        <v>-12.4</v>
      </c>
      <c r="C503">
        <v>-12.1</v>
      </c>
      <c r="D503">
        <v>-11.5</v>
      </c>
      <c r="E503">
        <v>-11.3</v>
      </c>
      <c r="F503">
        <v>-10.8</v>
      </c>
      <c r="G503">
        <v>-10.3</v>
      </c>
      <c r="H503">
        <v>-10.3</v>
      </c>
      <c r="K503">
        <f t="shared" si="55"/>
        <v>9.9999999999999645E-2</v>
      </c>
      <c r="N503">
        <f t="shared" si="49"/>
        <v>-12.44</v>
      </c>
      <c r="O503">
        <f t="shared" si="50"/>
        <v>3.9999999999999147E-2</v>
      </c>
      <c r="Q503">
        <f t="shared" si="51"/>
        <v>-12.466666666666667</v>
      </c>
      <c r="R503">
        <f t="shared" si="52"/>
        <v>6.666666666666643E-2</v>
      </c>
      <c r="T503">
        <f t="shared" si="53"/>
        <v>-12.48</v>
      </c>
      <c r="U503">
        <f t="shared" si="54"/>
        <v>8.0000000000000071E-2</v>
      </c>
    </row>
    <row r="504" spans="1:21" x14ac:dyDescent="0.65">
      <c r="A504">
        <v>-12.4</v>
      </c>
      <c r="B504">
        <v>-12.4</v>
      </c>
      <c r="C504">
        <v>-12.1</v>
      </c>
      <c r="D504">
        <v>-11.5</v>
      </c>
      <c r="E504">
        <v>-11.3</v>
      </c>
      <c r="F504">
        <v>-10.8</v>
      </c>
      <c r="G504">
        <v>-10.3</v>
      </c>
      <c r="H504">
        <v>-10.3</v>
      </c>
      <c r="K504">
        <f t="shared" si="55"/>
        <v>9.9999999999999645E-2</v>
      </c>
      <c r="N504">
        <f t="shared" si="49"/>
        <v>-12.419999999999998</v>
      </c>
      <c r="O504">
        <f t="shared" si="50"/>
        <v>1.9999999999997797E-2</v>
      </c>
      <c r="Q504">
        <f t="shared" si="51"/>
        <v>-12.433333333333332</v>
      </c>
      <c r="R504">
        <f t="shared" si="52"/>
        <v>3.3333333333331439E-2</v>
      </c>
      <c r="T504">
        <f t="shared" si="53"/>
        <v>-12.459999999999999</v>
      </c>
      <c r="U504">
        <f t="shared" si="54"/>
        <v>5.9999999999998721E-2</v>
      </c>
    </row>
    <row r="505" spans="1:21" x14ac:dyDescent="0.65">
      <c r="A505">
        <v>-12.4</v>
      </c>
      <c r="B505">
        <v>-12.4</v>
      </c>
      <c r="C505">
        <v>-12.1</v>
      </c>
      <c r="D505">
        <v>-11.5</v>
      </c>
      <c r="E505">
        <v>-11.3</v>
      </c>
      <c r="F505">
        <v>-10.7</v>
      </c>
      <c r="G505">
        <v>-10.3</v>
      </c>
      <c r="H505">
        <v>-10.199999999999999</v>
      </c>
      <c r="K505">
        <f t="shared" si="55"/>
        <v>9.9999999999999645E-2</v>
      </c>
      <c r="N505">
        <f t="shared" si="49"/>
        <v>-12.4</v>
      </c>
      <c r="O505">
        <f t="shared" si="50"/>
        <v>0</v>
      </c>
      <c r="Q505">
        <f t="shared" si="51"/>
        <v>-12.4</v>
      </c>
      <c r="R505">
        <f t="shared" si="52"/>
        <v>0</v>
      </c>
      <c r="T505">
        <f t="shared" si="53"/>
        <v>-12.44</v>
      </c>
      <c r="U505">
        <f t="shared" si="54"/>
        <v>3.9999999999999147E-2</v>
      </c>
    </row>
    <row r="506" spans="1:21" x14ac:dyDescent="0.65">
      <c r="A506">
        <v>-12.4</v>
      </c>
      <c r="B506">
        <v>-12.4</v>
      </c>
      <c r="C506">
        <v>-12.1</v>
      </c>
      <c r="D506">
        <v>-11.5</v>
      </c>
      <c r="E506">
        <v>-11.3</v>
      </c>
      <c r="F506">
        <v>-10.7</v>
      </c>
      <c r="G506">
        <v>-10.3</v>
      </c>
      <c r="H506">
        <v>-10.199999999999999</v>
      </c>
      <c r="K506">
        <f t="shared" si="55"/>
        <v>9.9999999999999645E-2</v>
      </c>
      <c r="N506">
        <f t="shared" si="49"/>
        <v>-12.4</v>
      </c>
      <c r="O506">
        <f t="shared" si="50"/>
        <v>0</v>
      </c>
      <c r="Q506">
        <f t="shared" si="51"/>
        <v>-12.4</v>
      </c>
      <c r="R506">
        <f t="shared" si="52"/>
        <v>0</v>
      </c>
      <c r="T506">
        <f t="shared" si="53"/>
        <v>-12.419999999999998</v>
      </c>
      <c r="U506">
        <f t="shared" si="54"/>
        <v>1.9999999999997797E-2</v>
      </c>
    </row>
    <row r="507" spans="1:21" x14ac:dyDescent="0.65">
      <c r="A507">
        <v>-12.4</v>
      </c>
      <c r="B507">
        <v>-12.4</v>
      </c>
      <c r="C507">
        <v>-12.1</v>
      </c>
      <c r="D507">
        <v>-11.5</v>
      </c>
      <c r="E507">
        <v>-11.2</v>
      </c>
      <c r="F507">
        <v>-10.7</v>
      </c>
      <c r="G507">
        <v>-10.3</v>
      </c>
      <c r="H507">
        <v>-10.199999999999999</v>
      </c>
      <c r="K507">
        <f t="shared" si="55"/>
        <v>9.9999999999999645E-2</v>
      </c>
      <c r="N507">
        <f t="shared" si="49"/>
        <v>-12.4</v>
      </c>
      <c r="O507">
        <f t="shared" si="50"/>
        <v>0</v>
      </c>
      <c r="Q507">
        <f t="shared" si="51"/>
        <v>-12.4</v>
      </c>
      <c r="R507">
        <f t="shared" si="52"/>
        <v>0</v>
      </c>
      <c r="T507">
        <f t="shared" si="53"/>
        <v>-12.4</v>
      </c>
      <c r="U507">
        <f t="shared" si="54"/>
        <v>0</v>
      </c>
    </row>
    <row r="508" spans="1:21" x14ac:dyDescent="0.65">
      <c r="A508">
        <v>-12.4</v>
      </c>
      <c r="B508">
        <v>-12.4</v>
      </c>
      <c r="C508">
        <v>-12.1</v>
      </c>
      <c r="D508">
        <v>-11.5</v>
      </c>
      <c r="E508">
        <v>-11.2</v>
      </c>
      <c r="F508">
        <v>-10.7</v>
      </c>
      <c r="G508">
        <v>-10.3</v>
      </c>
      <c r="H508">
        <v>-10.199999999999999</v>
      </c>
      <c r="K508">
        <f t="shared" si="55"/>
        <v>9.9999999999999645E-2</v>
      </c>
      <c r="N508">
        <f t="shared" si="49"/>
        <v>-12.4</v>
      </c>
      <c r="O508">
        <f t="shared" si="50"/>
        <v>0</v>
      </c>
      <c r="Q508">
        <f t="shared" si="51"/>
        <v>-12.4</v>
      </c>
      <c r="R508">
        <f t="shared" si="52"/>
        <v>0</v>
      </c>
      <c r="T508">
        <f t="shared" si="53"/>
        <v>-12.4</v>
      </c>
      <c r="U508">
        <f t="shared" si="54"/>
        <v>0</v>
      </c>
    </row>
    <row r="509" spans="1:21" x14ac:dyDescent="0.65">
      <c r="A509">
        <v>-12.4</v>
      </c>
      <c r="B509">
        <v>-12.4</v>
      </c>
      <c r="C509">
        <v>-12.1</v>
      </c>
      <c r="D509">
        <v>-11.5</v>
      </c>
      <c r="E509">
        <v>-11.2</v>
      </c>
      <c r="F509">
        <v>-10.7</v>
      </c>
      <c r="G509">
        <v>-10.3</v>
      </c>
      <c r="H509">
        <v>-10.199999999999999</v>
      </c>
      <c r="K509">
        <f t="shared" si="55"/>
        <v>9.9999999999999645E-2</v>
      </c>
      <c r="N509">
        <f t="shared" si="49"/>
        <v>-12.4</v>
      </c>
      <c r="O509">
        <f t="shared" si="50"/>
        <v>0</v>
      </c>
      <c r="Q509">
        <f t="shared" si="51"/>
        <v>-12.4</v>
      </c>
      <c r="R509">
        <f t="shared" si="52"/>
        <v>0</v>
      </c>
      <c r="T509">
        <f t="shared" si="53"/>
        <v>-12.4</v>
      </c>
      <c r="U509">
        <f t="shared" si="54"/>
        <v>0</v>
      </c>
    </row>
    <row r="510" spans="1:21" x14ac:dyDescent="0.65">
      <c r="A510">
        <v>-12.4</v>
      </c>
      <c r="B510">
        <v>-12.4</v>
      </c>
      <c r="C510">
        <v>-12.1</v>
      </c>
      <c r="D510">
        <v>-11.4</v>
      </c>
      <c r="E510">
        <v>-11.2</v>
      </c>
      <c r="F510">
        <v>-10.7</v>
      </c>
      <c r="G510">
        <v>-10.3</v>
      </c>
      <c r="H510">
        <v>-10.199999999999999</v>
      </c>
      <c r="K510">
        <f t="shared" si="55"/>
        <v>9.9999999999999645E-2</v>
      </c>
      <c r="N510">
        <f t="shared" si="49"/>
        <v>-12.4</v>
      </c>
      <c r="O510">
        <f t="shared" si="50"/>
        <v>0</v>
      </c>
      <c r="Q510">
        <f t="shared" si="51"/>
        <v>-12.4</v>
      </c>
      <c r="R510">
        <f t="shared" si="52"/>
        <v>0</v>
      </c>
      <c r="T510">
        <f t="shared" si="53"/>
        <v>-12.4</v>
      </c>
      <c r="U510">
        <f t="shared" si="54"/>
        <v>0</v>
      </c>
    </row>
    <row r="511" spans="1:21" x14ac:dyDescent="0.65">
      <c r="A511">
        <v>-12.4</v>
      </c>
      <c r="B511">
        <v>-12.3</v>
      </c>
      <c r="C511">
        <v>-12.1</v>
      </c>
      <c r="D511">
        <v>-11.4</v>
      </c>
      <c r="E511">
        <v>-11.2</v>
      </c>
      <c r="F511">
        <v>-10.7</v>
      </c>
      <c r="G511">
        <v>-10.3</v>
      </c>
      <c r="H511">
        <v>-10.199999999999999</v>
      </c>
      <c r="K511">
        <f t="shared" si="55"/>
        <v>9.9999999999999645E-2</v>
      </c>
      <c r="N511">
        <f t="shared" si="49"/>
        <v>-12.4</v>
      </c>
      <c r="O511">
        <f t="shared" si="50"/>
        <v>0</v>
      </c>
      <c r="Q511">
        <f t="shared" si="51"/>
        <v>-12.4</v>
      </c>
      <c r="R511">
        <f t="shared" si="52"/>
        <v>0</v>
      </c>
      <c r="T511">
        <f t="shared" si="53"/>
        <v>-12.4</v>
      </c>
      <c r="U511">
        <f t="shared" si="54"/>
        <v>0</v>
      </c>
    </row>
    <row r="512" spans="1:21" x14ac:dyDescent="0.65">
      <c r="A512">
        <v>-12.4</v>
      </c>
      <c r="B512">
        <v>-12.3</v>
      </c>
      <c r="C512">
        <v>-12.1</v>
      </c>
      <c r="D512">
        <v>-11.4</v>
      </c>
      <c r="E512">
        <v>-11.2</v>
      </c>
      <c r="F512">
        <v>-10.7</v>
      </c>
      <c r="G512">
        <v>-10.3</v>
      </c>
      <c r="H512">
        <v>-10.199999999999999</v>
      </c>
      <c r="K512">
        <f t="shared" si="55"/>
        <v>0</v>
      </c>
      <c r="N512">
        <f t="shared" si="49"/>
        <v>-12.4</v>
      </c>
      <c r="O512">
        <f t="shared" si="50"/>
        <v>0</v>
      </c>
      <c r="Q512">
        <f t="shared" si="51"/>
        <v>-12.4</v>
      </c>
      <c r="R512">
        <f t="shared" si="52"/>
        <v>0</v>
      </c>
      <c r="T512">
        <f t="shared" si="53"/>
        <v>-12.4</v>
      </c>
      <c r="U512">
        <f t="shared" si="54"/>
        <v>0</v>
      </c>
    </row>
    <row r="513" spans="1:21" x14ac:dyDescent="0.65">
      <c r="A513">
        <v>-12.4</v>
      </c>
      <c r="B513">
        <v>-12.3</v>
      </c>
      <c r="C513">
        <v>-12</v>
      </c>
      <c r="D513">
        <v>-11.4</v>
      </c>
      <c r="E513">
        <v>-11.2</v>
      </c>
      <c r="F513">
        <v>-10.7</v>
      </c>
      <c r="G513">
        <v>-10.3</v>
      </c>
      <c r="H513">
        <v>-10.199999999999999</v>
      </c>
      <c r="K513">
        <f t="shared" si="55"/>
        <v>0</v>
      </c>
      <c r="N513">
        <f t="shared" si="49"/>
        <v>-12.4</v>
      </c>
      <c r="O513">
        <f t="shared" si="50"/>
        <v>0</v>
      </c>
      <c r="Q513">
        <f t="shared" si="51"/>
        <v>-12.4</v>
      </c>
      <c r="R513">
        <f t="shared" si="52"/>
        <v>0</v>
      </c>
      <c r="T513">
        <f t="shared" si="53"/>
        <v>-12.4</v>
      </c>
      <c r="U513">
        <f t="shared" si="54"/>
        <v>0</v>
      </c>
    </row>
    <row r="514" spans="1:21" x14ac:dyDescent="0.65">
      <c r="A514">
        <v>-12.4</v>
      </c>
      <c r="B514">
        <v>-12.3</v>
      </c>
      <c r="C514">
        <v>-12</v>
      </c>
      <c r="D514">
        <v>-11.4</v>
      </c>
      <c r="E514">
        <v>-11.1</v>
      </c>
      <c r="F514">
        <v>-10.7</v>
      </c>
      <c r="G514">
        <v>-10.199999999999999</v>
      </c>
      <c r="H514">
        <v>-10.199999999999999</v>
      </c>
      <c r="K514">
        <f t="shared" si="55"/>
        <v>0</v>
      </c>
      <c r="N514">
        <f t="shared" si="49"/>
        <v>-12.4</v>
      </c>
      <c r="O514">
        <f t="shared" si="50"/>
        <v>0</v>
      </c>
      <c r="Q514">
        <f t="shared" si="51"/>
        <v>-12.4</v>
      </c>
      <c r="R514">
        <f t="shared" si="52"/>
        <v>0</v>
      </c>
      <c r="T514">
        <f t="shared" si="53"/>
        <v>-12.4</v>
      </c>
      <c r="U514">
        <f t="shared" si="54"/>
        <v>0</v>
      </c>
    </row>
    <row r="515" spans="1:21" x14ac:dyDescent="0.65">
      <c r="A515">
        <v>-12.4</v>
      </c>
      <c r="B515">
        <v>-12.3</v>
      </c>
      <c r="C515">
        <v>-12</v>
      </c>
      <c r="D515">
        <v>-11.4</v>
      </c>
      <c r="E515">
        <v>-11.1</v>
      </c>
      <c r="F515">
        <v>-10.7</v>
      </c>
      <c r="G515">
        <v>-10.199999999999999</v>
      </c>
      <c r="H515">
        <v>-10.199999999999999</v>
      </c>
      <c r="K515">
        <f t="shared" si="55"/>
        <v>0</v>
      </c>
      <c r="N515">
        <f t="shared" si="49"/>
        <v>-12.38</v>
      </c>
      <c r="O515">
        <f t="shared" si="50"/>
        <v>-1.9999999999999574E-2</v>
      </c>
      <c r="Q515">
        <f t="shared" si="51"/>
        <v>-12.4</v>
      </c>
      <c r="R515">
        <f t="shared" si="52"/>
        <v>0</v>
      </c>
      <c r="T515">
        <f t="shared" si="53"/>
        <v>-12.4</v>
      </c>
      <c r="U515">
        <f t="shared" si="54"/>
        <v>0</v>
      </c>
    </row>
    <row r="516" spans="1:21" x14ac:dyDescent="0.65">
      <c r="A516">
        <v>-12.4</v>
      </c>
      <c r="B516">
        <v>-12.3</v>
      </c>
      <c r="C516">
        <v>-12</v>
      </c>
      <c r="D516">
        <v>-11.4</v>
      </c>
      <c r="E516">
        <v>-11.1</v>
      </c>
      <c r="F516">
        <v>-10.7</v>
      </c>
      <c r="G516">
        <v>-10.199999999999999</v>
      </c>
      <c r="H516">
        <v>-10.199999999999999</v>
      </c>
      <c r="K516">
        <f t="shared" si="55"/>
        <v>0</v>
      </c>
      <c r="N516">
        <f t="shared" si="49"/>
        <v>-12.36</v>
      </c>
      <c r="O516">
        <f t="shared" si="50"/>
        <v>-4.0000000000000924E-2</v>
      </c>
      <c r="Q516">
        <f t="shared" si="51"/>
        <v>-12.4</v>
      </c>
      <c r="R516">
        <f t="shared" si="52"/>
        <v>0</v>
      </c>
      <c r="T516">
        <f t="shared" si="53"/>
        <v>-12.4</v>
      </c>
      <c r="U516">
        <f t="shared" si="54"/>
        <v>0</v>
      </c>
    </row>
    <row r="517" spans="1:21" x14ac:dyDescent="0.65">
      <c r="A517">
        <v>-12.3</v>
      </c>
      <c r="B517">
        <v>-12.3</v>
      </c>
      <c r="C517">
        <v>-12</v>
      </c>
      <c r="D517">
        <v>-11.4</v>
      </c>
      <c r="E517">
        <v>-11.1</v>
      </c>
      <c r="F517">
        <v>-10.6</v>
      </c>
      <c r="G517">
        <v>-10.199999999999999</v>
      </c>
      <c r="H517">
        <v>-10.1</v>
      </c>
      <c r="K517">
        <f t="shared" si="55"/>
        <v>9.9999999999999645E-2</v>
      </c>
      <c r="N517">
        <f t="shared" ref="N517:N580" si="56">AVERAGE(A515:A519)</f>
        <v>-12.34</v>
      </c>
      <c r="O517">
        <f t="shared" ref="O517:O580" si="57">A517-N517</f>
        <v>3.9999999999999147E-2</v>
      </c>
      <c r="Q517">
        <f t="shared" ref="Q517:Q580" si="58">AVERAGE(A515:A517)</f>
        <v>-12.366666666666667</v>
      </c>
      <c r="R517">
        <f t="shared" ref="R517:R580" si="59">A517-Q517</f>
        <v>6.666666666666643E-2</v>
      </c>
      <c r="T517">
        <f t="shared" si="53"/>
        <v>-12.38</v>
      </c>
      <c r="U517">
        <f t="shared" si="54"/>
        <v>8.0000000000000071E-2</v>
      </c>
    </row>
    <row r="518" spans="1:21" x14ac:dyDescent="0.65">
      <c r="A518">
        <v>-12.3</v>
      </c>
      <c r="B518">
        <v>-12.3</v>
      </c>
      <c r="C518">
        <v>-12</v>
      </c>
      <c r="D518">
        <v>-11.4</v>
      </c>
      <c r="E518">
        <v>-11.1</v>
      </c>
      <c r="F518">
        <v>-10.6</v>
      </c>
      <c r="G518">
        <v>-10.199999999999999</v>
      </c>
      <c r="H518">
        <v>-10.1</v>
      </c>
      <c r="K518">
        <f t="shared" si="55"/>
        <v>9.9999999999999645E-2</v>
      </c>
      <c r="N518">
        <f t="shared" si="56"/>
        <v>-12.319999999999999</v>
      </c>
      <c r="O518">
        <f t="shared" si="57"/>
        <v>1.9999999999997797E-2</v>
      </c>
      <c r="Q518">
        <f t="shared" si="58"/>
        <v>-12.333333333333334</v>
      </c>
      <c r="R518">
        <f t="shared" si="59"/>
        <v>3.3333333333333215E-2</v>
      </c>
      <c r="T518">
        <f t="shared" si="53"/>
        <v>-12.36</v>
      </c>
      <c r="U518">
        <f t="shared" si="54"/>
        <v>5.9999999999998721E-2</v>
      </c>
    </row>
    <row r="519" spans="1:21" x14ac:dyDescent="0.65">
      <c r="A519">
        <v>-12.3</v>
      </c>
      <c r="B519">
        <v>-12.3</v>
      </c>
      <c r="C519">
        <v>-12</v>
      </c>
      <c r="D519">
        <v>-11.4</v>
      </c>
      <c r="E519">
        <v>-11.1</v>
      </c>
      <c r="F519">
        <v>-10.6</v>
      </c>
      <c r="G519">
        <v>-10.199999999999999</v>
      </c>
      <c r="H519">
        <v>-10.1</v>
      </c>
      <c r="K519">
        <f t="shared" si="55"/>
        <v>9.9999999999999645E-2</v>
      </c>
      <c r="N519">
        <f t="shared" si="56"/>
        <v>-12.3</v>
      </c>
      <c r="O519">
        <f t="shared" si="57"/>
        <v>0</v>
      </c>
      <c r="Q519">
        <f t="shared" si="58"/>
        <v>-12.300000000000002</v>
      </c>
      <c r="R519">
        <f t="shared" si="59"/>
        <v>0</v>
      </c>
      <c r="T519">
        <f t="shared" ref="T519:T582" si="60">AVERAGE(A515:A519)</f>
        <v>-12.34</v>
      </c>
      <c r="U519">
        <f t="shared" ref="U519:U582" si="61">A519-T519</f>
        <v>3.9999999999999147E-2</v>
      </c>
    </row>
    <row r="520" spans="1:21" x14ac:dyDescent="0.65">
      <c r="A520">
        <v>-12.3</v>
      </c>
      <c r="B520">
        <v>-12.3</v>
      </c>
      <c r="C520">
        <v>-12</v>
      </c>
      <c r="D520">
        <v>-11.3</v>
      </c>
      <c r="E520">
        <v>-11.1</v>
      </c>
      <c r="F520">
        <v>-10.6</v>
      </c>
      <c r="G520">
        <v>-10.199999999999999</v>
      </c>
      <c r="H520">
        <v>-10.1</v>
      </c>
      <c r="K520">
        <f t="shared" si="55"/>
        <v>9.9999999999999645E-2</v>
      </c>
      <c r="N520">
        <f t="shared" si="56"/>
        <v>-12.3</v>
      </c>
      <c r="O520">
        <f t="shared" si="57"/>
        <v>0</v>
      </c>
      <c r="Q520">
        <f t="shared" si="58"/>
        <v>-12.300000000000002</v>
      </c>
      <c r="R520">
        <f t="shared" si="59"/>
        <v>0</v>
      </c>
      <c r="T520">
        <f t="shared" si="60"/>
        <v>-12.319999999999999</v>
      </c>
      <c r="U520">
        <f t="shared" si="61"/>
        <v>1.9999999999997797E-2</v>
      </c>
    </row>
    <row r="521" spans="1:21" x14ac:dyDescent="0.65">
      <c r="A521">
        <v>-12.3</v>
      </c>
      <c r="B521">
        <v>-12.3</v>
      </c>
      <c r="C521">
        <v>-12</v>
      </c>
      <c r="D521">
        <v>-11.3</v>
      </c>
      <c r="E521">
        <v>-11.1</v>
      </c>
      <c r="F521">
        <v>-10.6</v>
      </c>
      <c r="G521">
        <v>-10.199999999999999</v>
      </c>
      <c r="H521">
        <v>-10.1</v>
      </c>
      <c r="K521">
        <f t="shared" si="55"/>
        <v>9.9999999999999645E-2</v>
      </c>
      <c r="N521">
        <f t="shared" si="56"/>
        <v>-12.3</v>
      </c>
      <c r="O521">
        <f t="shared" si="57"/>
        <v>0</v>
      </c>
      <c r="Q521">
        <f t="shared" si="58"/>
        <v>-12.300000000000002</v>
      </c>
      <c r="R521">
        <f t="shared" si="59"/>
        <v>0</v>
      </c>
      <c r="T521">
        <f t="shared" si="60"/>
        <v>-12.3</v>
      </c>
      <c r="U521">
        <f t="shared" si="61"/>
        <v>0</v>
      </c>
    </row>
    <row r="522" spans="1:21" x14ac:dyDescent="0.65">
      <c r="A522">
        <v>-12.3</v>
      </c>
      <c r="B522">
        <v>-12.3</v>
      </c>
      <c r="C522">
        <v>-11.9</v>
      </c>
      <c r="D522">
        <v>-11.3</v>
      </c>
      <c r="E522">
        <v>-11.1</v>
      </c>
      <c r="F522">
        <v>-10.6</v>
      </c>
      <c r="G522">
        <v>-10.1</v>
      </c>
      <c r="H522">
        <v>-10.1</v>
      </c>
      <c r="K522">
        <f t="shared" si="55"/>
        <v>9.9999999999999645E-2</v>
      </c>
      <c r="N522">
        <f t="shared" si="56"/>
        <v>-12.3</v>
      </c>
      <c r="O522">
        <f t="shared" si="57"/>
        <v>0</v>
      </c>
      <c r="Q522">
        <f t="shared" si="58"/>
        <v>-12.300000000000002</v>
      </c>
      <c r="R522">
        <f t="shared" si="59"/>
        <v>0</v>
      </c>
      <c r="T522">
        <f t="shared" si="60"/>
        <v>-12.3</v>
      </c>
      <c r="U522">
        <f t="shared" si="61"/>
        <v>0</v>
      </c>
    </row>
    <row r="523" spans="1:21" x14ac:dyDescent="0.65">
      <c r="A523">
        <v>-12.3</v>
      </c>
      <c r="B523">
        <v>-12.3</v>
      </c>
      <c r="C523">
        <v>-11.9</v>
      </c>
      <c r="D523">
        <v>-11.3</v>
      </c>
      <c r="E523">
        <v>-11.1</v>
      </c>
      <c r="F523">
        <v>-10.5</v>
      </c>
      <c r="G523">
        <v>-10.1</v>
      </c>
      <c r="H523">
        <v>-10.1</v>
      </c>
      <c r="K523">
        <f t="shared" si="55"/>
        <v>9.9999999999999645E-2</v>
      </c>
      <c r="N523">
        <f t="shared" si="56"/>
        <v>-12.3</v>
      </c>
      <c r="O523">
        <f t="shared" si="57"/>
        <v>0</v>
      </c>
      <c r="Q523">
        <f t="shared" si="58"/>
        <v>-12.300000000000002</v>
      </c>
      <c r="R523">
        <f t="shared" si="59"/>
        <v>0</v>
      </c>
      <c r="T523">
        <f t="shared" si="60"/>
        <v>-12.3</v>
      </c>
      <c r="U523">
        <f t="shared" si="61"/>
        <v>0</v>
      </c>
    </row>
    <row r="524" spans="1:21" x14ac:dyDescent="0.65">
      <c r="A524">
        <v>-12.3</v>
      </c>
      <c r="B524">
        <v>-12.3</v>
      </c>
      <c r="C524">
        <v>-11.9</v>
      </c>
      <c r="D524">
        <v>-11.3</v>
      </c>
      <c r="E524">
        <v>-11</v>
      </c>
      <c r="F524">
        <v>-10.5</v>
      </c>
      <c r="G524">
        <v>-10.1</v>
      </c>
      <c r="H524">
        <v>-10.1</v>
      </c>
      <c r="K524">
        <f t="shared" ref="K524:K587" si="62">A524-A515</f>
        <v>9.9999999999999645E-2</v>
      </c>
      <c r="N524">
        <f t="shared" si="56"/>
        <v>-12.3</v>
      </c>
      <c r="O524">
        <f t="shared" si="57"/>
        <v>0</v>
      </c>
      <c r="Q524">
        <f t="shared" si="58"/>
        <v>-12.300000000000002</v>
      </c>
      <c r="R524">
        <f t="shared" si="59"/>
        <v>0</v>
      </c>
      <c r="T524">
        <f t="shared" si="60"/>
        <v>-12.3</v>
      </c>
      <c r="U524">
        <f t="shared" si="61"/>
        <v>0</v>
      </c>
    </row>
    <row r="525" spans="1:21" x14ac:dyDescent="0.65">
      <c r="A525">
        <v>-12.3</v>
      </c>
      <c r="B525">
        <v>-12.3</v>
      </c>
      <c r="C525">
        <v>-11.9</v>
      </c>
      <c r="D525">
        <v>-11.3</v>
      </c>
      <c r="E525">
        <v>-11</v>
      </c>
      <c r="F525">
        <v>-10.5</v>
      </c>
      <c r="G525">
        <v>-10.1</v>
      </c>
      <c r="H525">
        <v>-10.1</v>
      </c>
      <c r="K525">
        <f t="shared" si="62"/>
        <v>9.9999999999999645E-2</v>
      </c>
      <c r="N525">
        <f t="shared" si="56"/>
        <v>-12.3</v>
      </c>
      <c r="O525">
        <f t="shared" si="57"/>
        <v>0</v>
      </c>
      <c r="Q525">
        <f t="shared" si="58"/>
        <v>-12.300000000000002</v>
      </c>
      <c r="R525">
        <f t="shared" si="59"/>
        <v>0</v>
      </c>
      <c r="T525">
        <f t="shared" si="60"/>
        <v>-12.3</v>
      </c>
      <c r="U525">
        <f t="shared" si="61"/>
        <v>0</v>
      </c>
    </row>
    <row r="526" spans="1:21" x14ac:dyDescent="0.65">
      <c r="A526">
        <v>-12.3</v>
      </c>
      <c r="B526">
        <v>-12.3</v>
      </c>
      <c r="C526">
        <v>-11.9</v>
      </c>
      <c r="D526">
        <v>-11.3</v>
      </c>
      <c r="E526">
        <v>-11</v>
      </c>
      <c r="F526">
        <v>-10.4</v>
      </c>
      <c r="G526">
        <v>-10.1</v>
      </c>
      <c r="H526">
        <v>-10</v>
      </c>
      <c r="K526">
        <f t="shared" si="62"/>
        <v>0</v>
      </c>
      <c r="N526">
        <f t="shared" si="56"/>
        <v>-12.3</v>
      </c>
      <c r="O526">
        <f t="shared" si="57"/>
        <v>0</v>
      </c>
      <c r="Q526">
        <f t="shared" si="58"/>
        <v>-12.300000000000002</v>
      </c>
      <c r="R526">
        <f t="shared" si="59"/>
        <v>0</v>
      </c>
      <c r="T526">
        <f t="shared" si="60"/>
        <v>-12.3</v>
      </c>
      <c r="U526">
        <f t="shared" si="61"/>
        <v>0</v>
      </c>
    </row>
    <row r="527" spans="1:21" x14ac:dyDescent="0.65">
      <c r="A527">
        <v>-12.3</v>
      </c>
      <c r="B527">
        <v>-12.2</v>
      </c>
      <c r="C527">
        <v>-11.9</v>
      </c>
      <c r="D527">
        <v>-11.2</v>
      </c>
      <c r="E527">
        <v>-11</v>
      </c>
      <c r="F527">
        <v>-10.4</v>
      </c>
      <c r="G527">
        <v>-10.1</v>
      </c>
      <c r="H527">
        <v>-10</v>
      </c>
      <c r="K527">
        <f t="shared" si="62"/>
        <v>0</v>
      </c>
      <c r="N527">
        <f t="shared" si="56"/>
        <v>-12.3</v>
      </c>
      <c r="O527">
        <f t="shared" si="57"/>
        <v>0</v>
      </c>
      <c r="Q527">
        <f t="shared" si="58"/>
        <v>-12.300000000000002</v>
      </c>
      <c r="R527">
        <f t="shared" si="59"/>
        <v>0</v>
      </c>
      <c r="T527">
        <f t="shared" si="60"/>
        <v>-12.3</v>
      </c>
      <c r="U527">
        <f t="shared" si="61"/>
        <v>0</v>
      </c>
    </row>
    <row r="528" spans="1:21" x14ac:dyDescent="0.65">
      <c r="A528">
        <v>-12.3</v>
      </c>
      <c r="B528">
        <v>-12.2</v>
      </c>
      <c r="C528">
        <v>-11.9</v>
      </c>
      <c r="D528">
        <v>-11.2</v>
      </c>
      <c r="E528">
        <v>-10.9</v>
      </c>
      <c r="F528">
        <v>-10.4</v>
      </c>
      <c r="G528">
        <v>-10.1</v>
      </c>
      <c r="H528">
        <v>-10</v>
      </c>
      <c r="K528">
        <f t="shared" si="62"/>
        <v>0</v>
      </c>
      <c r="N528">
        <f t="shared" si="56"/>
        <v>-12.280000000000001</v>
      </c>
      <c r="O528">
        <f t="shared" si="57"/>
        <v>-1.9999999999999574E-2</v>
      </c>
      <c r="Q528">
        <f t="shared" si="58"/>
        <v>-12.300000000000002</v>
      </c>
      <c r="R528">
        <f t="shared" si="59"/>
        <v>0</v>
      </c>
      <c r="T528">
        <f t="shared" si="60"/>
        <v>-12.3</v>
      </c>
      <c r="U528">
        <f t="shared" si="61"/>
        <v>0</v>
      </c>
    </row>
    <row r="529" spans="1:21" x14ac:dyDescent="0.65">
      <c r="A529">
        <v>-12.3</v>
      </c>
      <c r="B529">
        <v>-12.2</v>
      </c>
      <c r="C529">
        <v>-11.9</v>
      </c>
      <c r="D529">
        <v>-11.2</v>
      </c>
      <c r="E529">
        <v>-10.9</v>
      </c>
      <c r="F529">
        <v>-10.4</v>
      </c>
      <c r="G529">
        <v>-10.1</v>
      </c>
      <c r="H529">
        <v>-10</v>
      </c>
      <c r="K529">
        <f t="shared" si="62"/>
        <v>0</v>
      </c>
      <c r="N529">
        <f t="shared" si="56"/>
        <v>-12.260000000000002</v>
      </c>
      <c r="O529">
        <f t="shared" si="57"/>
        <v>-3.9999999999999147E-2</v>
      </c>
      <c r="Q529">
        <f t="shared" si="58"/>
        <v>-12.300000000000002</v>
      </c>
      <c r="R529">
        <f t="shared" si="59"/>
        <v>0</v>
      </c>
      <c r="T529">
        <f t="shared" si="60"/>
        <v>-12.3</v>
      </c>
      <c r="U529">
        <f t="shared" si="61"/>
        <v>0</v>
      </c>
    </row>
    <row r="530" spans="1:21" x14ac:dyDescent="0.65">
      <c r="A530">
        <v>-12.2</v>
      </c>
      <c r="B530">
        <v>-12.2</v>
      </c>
      <c r="C530">
        <v>-11.9</v>
      </c>
      <c r="D530">
        <v>-11.2</v>
      </c>
      <c r="E530">
        <v>-10.9</v>
      </c>
      <c r="F530">
        <v>-10.4</v>
      </c>
      <c r="G530">
        <v>-10</v>
      </c>
      <c r="H530">
        <v>-10</v>
      </c>
      <c r="K530">
        <f t="shared" si="62"/>
        <v>0.10000000000000142</v>
      </c>
      <c r="N530">
        <f t="shared" si="56"/>
        <v>-12.24</v>
      </c>
      <c r="O530">
        <f t="shared" si="57"/>
        <v>4.0000000000000924E-2</v>
      </c>
      <c r="Q530">
        <f t="shared" si="58"/>
        <v>-12.266666666666666</v>
      </c>
      <c r="R530">
        <f t="shared" si="59"/>
        <v>6.666666666666643E-2</v>
      </c>
      <c r="T530">
        <f t="shared" si="60"/>
        <v>-12.280000000000001</v>
      </c>
      <c r="U530">
        <f t="shared" si="61"/>
        <v>8.0000000000001847E-2</v>
      </c>
    </row>
    <row r="531" spans="1:21" x14ac:dyDescent="0.65">
      <c r="A531">
        <v>-12.2</v>
      </c>
      <c r="B531">
        <v>-12.2</v>
      </c>
      <c r="C531">
        <v>-11.9</v>
      </c>
      <c r="D531">
        <v>-11.2</v>
      </c>
      <c r="E531">
        <v>-10.9</v>
      </c>
      <c r="F531">
        <v>-10.3</v>
      </c>
      <c r="G531">
        <v>-10</v>
      </c>
      <c r="H531">
        <v>-9.9</v>
      </c>
      <c r="K531">
        <f t="shared" si="62"/>
        <v>0.10000000000000142</v>
      </c>
      <c r="N531">
        <f t="shared" si="56"/>
        <v>-12.220000000000002</v>
      </c>
      <c r="O531">
        <f t="shared" si="57"/>
        <v>2.0000000000003126E-2</v>
      </c>
      <c r="Q531">
        <f t="shared" si="58"/>
        <v>-12.233333333333334</v>
      </c>
      <c r="R531">
        <f t="shared" si="59"/>
        <v>3.3333333333334991E-2</v>
      </c>
      <c r="T531">
        <f t="shared" si="60"/>
        <v>-12.260000000000002</v>
      </c>
      <c r="U531">
        <f t="shared" si="61"/>
        <v>6.0000000000002274E-2</v>
      </c>
    </row>
    <row r="532" spans="1:21" x14ac:dyDescent="0.65">
      <c r="A532">
        <v>-12.2</v>
      </c>
      <c r="B532">
        <v>-12.2</v>
      </c>
      <c r="C532">
        <v>-11.9</v>
      </c>
      <c r="D532">
        <v>-11.2</v>
      </c>
      <c r="E532">
        <v>-10.9</v>
      </c>
      <c r="F532">
        <v>-10.3</v>
      </c>
      <c r="G532">
        <v>-10</v>
      </c>
      <c r="H532">
        <v>-9.9</v>
      </c>
      <c r="K532">
        <f t="shared" si="62"/>
        <v>0.10000000000000142</v>
      </c>
      <c r="N532">
        <f t="shared" si="56"/>
        <v>-12.2</v>
      </c>
      <c r="O532">
        <f t="shared" si="57"/>
        <v>0</v>
      </c>
      <c r="Q532">
        <f t="shared" si="58"/>
        <v>-12.199999999999998</v>
      </c>
      <c r="R532">
        <f t="shared" si="59"/>
        <v>0</v>
      </c>
      <c r="T532">
        <f t="shared" si="60"/>
        <v>-12.24</v>
      </c>
      <c r="U532">
        <f t="shared" si="61"/>
        <v>4.0000000000000924E-2</v>
      </c>
    </row>
    <row r="533" spans="1:21" x14ac:dyDescent="0.65">
      <c r="A533">
        <v>-12.2</v>
      </c>
      <c r="B533">
        <v>-12.2</v>
      </c>
      <c r="C533">
        <v>-11.9</v>
      </c>
      <c r="D533">
        <v>-11.1</v>
      </c>
      <c r="E533">
        <v>-10.8</v>
      </c>
      <c r="F533">
        <v>-10.3</v>
      </c>
      <c r="G533">
        <v>-10</v>
      </c>
      <c r="H533">
        <v>-9.9</v>
      </c>
      <c r="K533">
        <f t="shared" si="62"/>
        <v>0.10000000000000142</v>
      </c>
      <c r="N533">
        <f t="shared" si="56"/>
        <v>-12.2</v>
      </c>
      <c r="O533">
        <f t="shared" si="57"/>
        <v>0</v>
      </c>
      <c r="Q533">
        <f t="shared" si="58"/>
        <v>-12.199999999999998</v>
      </c>
      <c r="R533">
        <f t="shared" si="59"/>
        <v>0</v>
      </c>
      <c r="T533">
        <f t="shared" si="60"/>
        <v>-12.220000000000002</v>
      </c>
      <c r="U533">
        <f t="shared" si="61"/>
        <v>2.0000000000003126E-2</v>
      </c>
    </row>
    <row r="534" spans="1:21" x14ac:dyDescent="0.65">
      <c r="A534">
        <v>-12.2</v>
      </c>
      <c r="B534">
        <v>-12.2</v>
      </c>
      <c r="C534">
        <v>-11.8</v>
      </c>
      <c r="D534">
        <v>-11.1</v>
      </c>
      <c r="E534">
        <v>-10.8</v>
      </c>
      <c r="F534">
        <v>-10.3</v>
      </c>
      <c r="G534">
        <v>-10</v>
      </c>
      <c r="H534">
        <v>-9.9</v>
      </c>
      <c r="K534">
        <f t="shared" si="62"/>
        <v>0.10000000000000142</v>
      </c>
      <c r="N534">
        <f t="shared" si="56"/>
        <v>-12.2</v>
      </c>
      <c r="O534">
        <f t="shared" si="57"/>
        <v>0</v>
      </c>
      <c r="Q534">
        <f t="shared" si="58"/>
        <v>-12.199999999999998</v>
      </c>
      <c r="R534">
        <f t="shared" si="59"/>
        <v>0</v>
      </c>
      <c r="T534">
        <f t="shared" si="60"/>
        <v>-12.2</v>
      </c>
      <c r="U534">
        <f t="shared" si="61"/>
        <v>0</v>
      </c>
    </row>
    <row r="535" spans="1:21" x14ac:dyDescent="0.65">
      <c r="A535">
        <v>-12.2</v>
      </c>
      <c r="B535">
        <v>-12.1</v>
      </c>
      <c r="C535">
        <v>-11.8</v>
      </c>
      <c r="D535">
        <v>-11.1</v>
      </c>
      <c r="E535">
        <v>-10.8</v>
      </c>
      <c r="F535">
        <v>-10.3</v>
      </c>
      <c r="G535">
        <v>-10</v>
      </c>
      <c r="H535">
        <v>-9.9</v>
      </c>
      <c r="K535">
        <f t="shared" si="62"/>
        <v>0.10000000000000142</v>
      </c>
      <c r="N535">
        <f t="shared" si="56"/>
        <v>-12.2</v>
      </c>
      <c r="O535">
        <f t="shared" si="57"/>
        <v>0</v>
      </c>
      <c r="Q535">
        <f t="shared" si="58"/>
        <v>-12.199999999999998</v>
      </c>
      <c r="R535">
        <f t="shared" si="59"/>
        <v>0</v>
      </c>
      <c r="T535">
        <f t="shared" si="60"/>
        <v>-12.2</v>
      </c>
      <c r="U535">
        <f t="shared" si="61"/>
        <v>0</v>
      </c>
    </row>
    <row r="536" spans="1:21" x14ac:dyDescent="0.65">
      <c r="A536">
        <v>-12.2</v>
      </c>
      <c r="B536">
        <v>-12.1</v>
      </c>
      <c r="C536">
        <v>-11.8</v>
      </c>
      <c r="D536">
        <v>-11.1</v>
      </c>
      <c r="E536">
        <v>-10.8</v>
      </c>
      <c r="F536">
        <v>-10.3</v>
      </c>
      <c r="G536">
        <v>-10</v>
      </c>
      <c r="H536">
        <v>-9.9</v>
      </c>
      <c r="K536">
        <f t="shared" si="62"/>
        <v>0.10000000000000142</v>
      </c>
      <c r="N536">
        <f t="shared" si="56"/>
        <v>-12.2</v>
      </c>
      <c r="O536">
        <f t="shared" si="57"/>
        <v>0</v>
      </c>
      <c r="Q536">
        <f t="shared" si="58"/>
        <v>-12.199999999999998</v>
      </c>
      <c r="R536">
        <f t="shared" si="59"/>
        <v>0</v>
      </c>
      <c r="T536">
        <f t="shared" si="60"/>
        <v>-12.2</v>
      </c>
      <c r="U536">
        <f t="shared" si="61"/>
        <v>0</v>
      </c>
    </row>
    <row r="537" spans="1:21" x14ac:dyDescent="0.65">
      <c r="A537">
        <v>-12.2</v>
      </c>
      <c r="B537">
        <v>-12.1</v>
      </c>
      <c r="C537">
        <v>-11.8</v>
      </c>
      <c r="D537">
        <v>-11.1</v>
      </c>
      <c r="E537">
        <v>-10.8</v>
      </c>
      <c r="F537">
        <v>-10.3</v>
      </c>
      <c r="G537">
        <v>-10</v>
      </c>
      <c r="H537">
        <v>-9.8000000000000007</v>
      </c>
      <c r="K537">
        <f t="shared" si="62"/>
        <v>0.10000000000000142</v>
      </c>
      <c r="N537">
        <f t="shared" si="56"/>
        <v>-12.2</v>
      </c>
      <c r="O537">
        <f t="shared" si="57"/>
        <v>0</v>
      </c>
      <c r="Q537">
        <f t="shared" si="58"/>
        <v>-12.199999999999998</v>
      </c>
      <c r="R537">
        <f t="shared" si="59"/>
        <v>0</v>
      </c>
      <c r="T537">
        <f t="shared" si="60"/>
        <v>-12.2</v>
      </c>
      <c r="U537">
        <f t="shared" si="61"/>
        <v>0</v>
      </c>
    </row>
    <row r="538" spans="1:21" x14ac:dyDescent="0.65">
      <c r="A538">
        <v>-12.2</v>
      </c>
      <c r="B538">
        <v>-12.1</v>
      </c>
      <c r="C538">
        <v>-11.8</v>
      </c>
      <c r="D538">
        <v>-11.1</v>
      </c>
      <c r="E538">
        <v>-10.8</v>
      </c>
      <c r="F538">
        <v>-10.3</v>
      </c>
      <c r="G538">
        <v>-10</v>
      </c>
      <c r="H538">
        <v>-9.8000000000000007</v>
      </c>
      <c r="K538">
        <f t="shared" si="62"/>
        <v>0.10000000000000142</v>
      </c>
      <c r="N538">
        <f t="shared" si="56"/>
        <v>-12.2</v>
      </c>
      <c r="O538">
        <f t="shared" si="57"/>
        <v>0</v>
      </c>
      <c r="Q538">
        <f t="shared" si="58"/>
        <v>-12.199999999999998</v>
      </c>
      <c r="R538">
        <f t="shared" si="59"/>
        <v>0</v>
      </c>
      <c r="T538">
        <f t="shared" si="60"/>
        <v>-12.2</v>
      </c>
      <c r="U538">
        <f t="shared" si="61"/>
        <v>0</v>
      </c>
    </row>
    <row r="539" spans="1:21" x14ac:dyDescent="0.65">
      <c r="A539">
        <v>-12.2</v>
      </c>
      <c r="B539">
        <v>-12.1</v>
      </c>
      <c r="C539">
        <v>-11.8</v>
      </c>
      <c r="D539">
        <v>-11.1</v>
      </c>
      <c r="E539">
        <v>-10.7</v>
      </c>
      <c r="F539">
        <v>-10.3</v>
      </c>
      <c r="G539">
        <v>-10</v>
      </c>
      <c r="H539">
        <v>-9.8000000000000007</v>
      </c>
      <c r="K539">
        <f t="shared" si="62"/>
        <v>0</v>
      </c>
      <c r="N539">
        <f t="shared" si="56"/>
        <v>-12.2</v>
      </c>
      <c r="O539">
        <f t="shared" si="57"/>
        <v>0</v>
      </c>
      <c r="Q539">
        <f t="shared" si="58"/>
        <v>-12.199999999999998</v>
      </c>
      <c r="R539">
        <f t="shared" si="59"/>
        <v>0</v>
      </c>
      <c r="T539">
        <f t="shared" si="60"/>
        <v>-12.2</v>
      </c>
      <c r="U539">
        <f t="shared" si="61"/>
        <v>0</v>
      </c>
    </row>
    <row r="540" spans="1:21" x14ac:dyDescent="0.65">
      <c r="A540">
        <v>-12.2</v>
      </c>
      <c r="B540">
        <v>-12.1</v>
      </c>
      <c r="C540">
        <v>-11.8</v>
      </c>
      <c r="D540">
        <v>-11.1</v>
      </c>
      <c r="E540">
        <v>-10.7</v>
      </c>
      <c r="F540">
        <v>-10.3</v>
      </c>
      <c r="G540">
        <v>-10</v>
      </c>
      <c r="H540">
        <v>-9.8000000000000007</v>
      </c>
      <c r="K540">
        <f t="shared" si="62"/>
        <v>0</v>
      </c>
      <c r="N540">
        <f t="shared" si="56"/>
        <v>-12.2</v>
      </c>
      <c r="O540">
        <f t="shared" si="57"/>
        <v>0</v>
      </c>
      <c r="Q540">
        <f t="shared" si="58"/>
        <v>-12.199999999999998</v>
      </c>
      <c r="R540">
        <f t="shared" si="59"/>
        <v>0</v>
      </c>
      <c r="T540">
        <f t="shared" si="60"/>
        <v>-12.2</v>
      </c>
      <c r="U540">
        <f t="shared" si="61"/>
        <v>0</v>
      </c>
    </row>
    <row r="541" spans="1:21" x14ac:dyDescent="0.65">
      <c r="A541">
        <v>-12.2</v>
      </c>
      <c r="B541">
        <v>-12.1</v>
      </c>
      <c r="C541">
        <v>-11.7</v>
      </c>
      <c r="D541">
        <v>-11.1</v>
      </c>
      <c r="E541">
        <v>-10.7</v>
      </c>
      <c r="F541">
        <v>-10.199999999999999</v>
      </c>
      <c r="G541">
        <v>-10</v>
      </c>
      <c r="H541">
        <v>-9.8000000000000007</v>
      </c>
      <c r="K541">
        <f t="shared" si="62"/>
        <v>0</v>
      </c>
      <c r="N541">
        <f t="shared" si="56"/>
        <v>-12.2</v>
      </c>
      <c r="O541">
        <f t="shared" si="57"/>
        <v>0</v>
      </c>
      <c r="Q541">
        <f t="shared" si="58"/>
        <v>-12.199999999999998</v>
      </c>
      <c r="R541">
        <f t="shared" si="59"/>
        <v>0</v>
      </c>
      <c r="T541">
        <f t="shared" si="60"/>
        <v>-12.2</v>
      </c>
      <c r="U541">
        <f t="shared" si="61"/>
        <v>0</v>
      </c>
    </row>
    <row r="542" spans="1:21" x14ac:dyDescent="0.65">
      <c r="A542">
        <v>-12.2</v>
      </c>
      <c r="B542">
        <v>-12.1</v>
      </c>
      <c r="C542">
        <v>-11.7</v>
      </c>
      <c r="D542">
        <v>-11</v>
      </c>
      <c r="E542">
        <v>-10.7</v>
      </c>
      <c r="F542">
        <v>-10.199999999999999</v>
      </c>
      <c r="G542">
        <v>-9.9</v>
      </c>
      <c r="H542">
        <v>-9.8000000000000007</v>
      </c>
      <c r="K542">
        <f t="shared" si="62"/>
        <v>0</v>
      </c>
      <c r="N542">
        <f t="shared" si="56"/>
        <v>-12.2</v>
      </c>
      <c r="O542">
        <f t="shared" si="57"/>
        <v>0</v>
      </c>
      <c r="Q542">
        <f t="shared" si="58"/>
        <v>-12.199999999999998</v>
      </c>
      <c r="R542">
        <f t="shared" si="59"/>
        <v>0</v>
      </c>
      <c r="T542">
        <f t="shared" si="60"/>
        <v>-12.2</v>
      </c>
      <c r="U542">
        <f t="shared" si="61"/>
        <v>0</v>
      </c>
    </row>
    <row r="543" spans="1:21" x14ac:dyDescent="0.65">
      <c r="A543">
        <v>-12.2</v>
      </c>
      <c r="B543">
        <v>-12.1</v>
      </c>
      <c r="C543">
        <v>-11.7</v>
      </c>
      <c r="D543">
        <v>-11</v>
      </c>
      <c r="E543">
        <v>-10.7</v>
      </c>
      <c r="F543">
        <v>-10.199999999999999</v>
      </c>
      <c r="G543">
        <v>-9.9</v>
      </c>
      <c r="H543">
        <v>-9.8000000000000007</v>
      </c>
      <c r="K543">
        <f t="shared" si="62"/>
        <v>0</v>
      </c>
      <c r="N543">
        <f t="shared" si="56"/>
        <v>-12.2</v>
      </c>
      <c r="O543">
        <f t="shared" si="57"/>
        <v>0</v>
      </c>
      <c r="Q543">
        <f t="shared" si="58"/>
        <v>-12.199999999999998</v>
      </c>
      <c r="R543">
        <f t="shared" si="59"/>
        <v>0</v>
      </c>
      <c r="T543">
        <f t="shared" si="60"/>
        <v>-12.2</v>
      </c>
      <c r="U543">
        <f t="shared" si="61"/>
        <v>0</v>
      </c>
    </row>
    <row r="544" spans="1:21" x14ac:dyDescent="0.65">
      <c r="A544">
        <v>-12.2</v>
      </c>
      <c r="B544">
        <v>-12</v>
      </c>
      <c r="C544">
        <v>-11.7</v>
      </c>
      <c r="D544">
        <v>-11</v>
      </c>
      <c r="E544">
        <v>-10.6</v>
      </c>
      <c r="F544">
        <v>-10.199999999999999</v>
      </c>
      <c r="G544">
        <v>-9.8000000000000007</v>
      </c>
      <c r="H544">
        <v>-9.6999999999999993</v>
      </c>
      <c r="K544">
        <f t="shared" si="62"/>
        <v>0</v>
      </c>
      <c r="N544">
        <f t="shared" si="56"/>
        <v>-12.18</v>
      </c>
      <c r="O544">
        <f t="shared" si="57"/>
        <v>-1.9999999999999574E-2</v>
      </c>
      <c r="Q544">
        <f t="shared" si="58"/>
        <v>-12.199999999999998</v>
      </c>
      <c r="R544">
        <f t="shared" si="59"/>
        <v>0</v>
      </c>
      <c r="T544">
        <f t="shared" si="60"/>
        <v>-12.2</v>
      </c>
      <c r="U544">
        <f t="shared" si="61"/>
        <v>0</v>
      </c>
    </row>
    <row r="545" spans="1:21" x14ac:dyDescent="0.65">
      <c r="A545">
        <v>-12.2</v>
      </c>
      <c r="B545">
        <v>-12</v>
      </c>
      <c r="C545">
        <v>-11.7</v>
      </c>
      <c r="D545">
        <v>-11</v>
      </c>
      <c r="E545">
        <v>-10.6</v>
      </c>
      <c r="F545">
        <v>-10.1</v>
      </c>
      <c r="G545">
        <v>-9.8000000000000007</v>
      </c>
      <c r="H545">
        <v>-9.6</v>
      </c>
      <c r="K545">
        <f t="shared" si="62"/>
        <v>0</v>
      </c>
      <c r="N545">
        <f t="shared" si="56"/>
        <v>-12.16</v>
      </c>
      <c r="O545">
        <f t="shared" si="57"/>
        <v>-3.9999999999999147E-2</v>
      </c>
      <c r="Q545">
        <f t="shared" si="58"/>
        <v>-12.199999999999998</v>
      </c>
      <c r="R545">
        <f t="shared" si="59"/>
        <v>0</v>
      </c>
      <c r="T545">
        <f t="shared" si="60"/>
        <v>-12.2</v>
      </c>
      <c r="U545">
        <f t="shared" si="61"/>
        <v>0</v>
      </c>
    </row>
    <row r="546" spans="1:21" x14ac:dyDescent="0.65">
      <c r="A546">
        <v>-12.1</v>
      </c>
      <c r="B546">
        <v>-12</v>
      </c>
      <c r="C546">
        <v>-11.7</v>
      </c>
      <c r="D546">
        <v>-11</v>
      </c>
      <c r="E546">
        <v>-10.6</v>
      </c>
      <c r="F546">
        <v>-10.1</v>
      </c>
      <c r="G546">
        <v>-9.6999999999999993</v>
      </c>
      <c r="H546">
        <v>-9.6</v>
      </c>
      <c r="K546">
        <f t="shared" si="62"/>
        <v>9.9999999999999645E-2</v>
      </c>
      <c r="N546">
        <f t="shared" si="56"/>
        <v>-12.14</v>
      </c>
      <c r="O546">
        <f t="shared" si="57"/>
        <v>4.0000000000000924E-2</v>
      </c>
      <c r="Q546">
        <f t="shared" si="58"/>
        <v>-12.166666666666666</v>
      </c>
      <c r="R546">
        <f t="shared" si="59"/>
        <v>6.666666666666643E-2</v>
      </c>
      <c r="T546">
        <f t="shared" si="60"/>
        <v>-12.18</v>
      </c>
      <c r="U546">
        <f t="shared" si="61"/>
        <v>8.0000000000000071E-2</v>
      </c>
    </row>
    <row r="547" spans="1:21" x14ac:dyDescent="0.65">
      <c r="A547">
        <v>-12.1</v>
      </c>
      <c r="B547">
        <v>-12</v>
      </c>
      <c r="C547">
        <v>-11.7</v>
      </c>
      <c r="D547">
        <v>-11</v>
      </c>
      <c r="E547">
        <v>-10.6</v>
      </c>
      <c r="F547">
        <v>-10.1</v>
      </c>
      <c r="G547">
        <v>-9.6999999999999993</v>
      </c>
      <c r="H547">
        <v>-9.6</v>
      </c>
      <c r="K547">
        <f t="shared" si="62"/>
        <v>9.9999999999999645E-2</v>
      </c>
      <c r="N547">
        <f t="shared" si="56"/>
        <v>-12.120000000000001</v>
      </c>
      <c r="O547">
        <f t="shared" si="57"/>
        <v>2.000000000000135E-2</v>
      </c>
      <c r="Q547">
        <f t="shared" si="58"/>
        <v>-12.133333333333333</v>
      </c>
      <c r="R547">
        <f t="shared" si="59"/>
        <v>3.3333333333333215E-2</v>
      </c>
      <c r="T547">
        <f t="shared" si="60"/>
        <v>-12.16</v>
      </c>
      <c r="U547">
        <f t="shared" si="61"/>
        <v>6.0000000000000497E-2</v>
      </c>
    </row>
    <row r="548" spans="1:21" x14ac:dyDescent="0.65">
      <c r="A548">
        <v>-12.1</v>
      </c>
      <c r="B548">
        <v>-12</v>
      </c>
      <c r="C548">
        <v>-11.6</v>
      </c>
      <c r="D548">
        <v>-11</v>
      </c>
      <c r="E548">
        <v>-10.6</v>
      </c>
      <c r="F548">
        <v>-10</v>
      </c>
      <c r="G548">
        <v>-9.6999999999999993</v>
      </c>
      <c r="H548">
        <v>-9.6</v>
      </c>
      <c r="K548">
        <f t="shared" si="62"/>
        <v>9.9999999999999645E-2</v>
      </c>
      <c r="N548">
        <f t="shared" si="56"/>
        <v>-12.1</v>
      </c>
      <c r="O548">
        <f t="shared" si="57"/>
        <v>0</v>
      </c>
      <c r="Q548">
        <f t="shared" si="58"/>
        <v>-12.1</v>
      </c>
      <c r="R548">
        <f t="shared" si="59"/>
        <v>0</v>
      </c>
      <c r="T548">
        <f t="shared" si="60"/>
        <v>-12.14</v>
      </c>
      <c r="U548">
        <f t="shared" si="61"/>
        <v>4.0000000000000924E-2</v>
      </c>
    </row>
    <row r="549" spans="1:21" x14ac:dyDescent="0.65">
      <c r="A549">
        <v>-12.1</v>
      </c>
      <c r="B549">
        <v>-12</v>
      </c>
      <c r="C549">
        <v>-11.6</v>
      </c>
      <c r="D549">
        <v>-11</v>
      </c>
      <c r="E549">
        <v>-10.6</v>
      </c>
      <c r="F549">
        <v>-10</v>
      </c>
      <c r="G549">
        <v>-9.6999999999999993</v>
      </c>
      <c r="H549">
        <v>-9.6</v>
      </c>
      <c r="K549">
        <f t="shared" si="62"/>
        <v>9.9999999999999645E-2</v>
      </c>
      <c r="N549">
        <f t="shared" si="56"/>
        <v>-12.1</v>
      </c>
      <c r="O549">
        <f t="shared" si="57"/>
        <v>0</v>
      </c>
      <c r="Q549">
        <f t="shared" si="58"/>
        <v>-12.1</v>
      </c>
      <c r="R549">
        <f t="shared" si="59"/>
        <v>0</v>
      </c>
      <c r="T549">
        <f t="shared" si="60"/>
        <v>-12.120000000000001</v>
      </c>
      <c r="U549">
        <f t="shared" si="61"/>
        <v>2.000000000000135E-2</v>
      </c>
    </row>
    <row r="550" spans="1:21" x14ac:dyDescent="0.65">
      <c r="A550">
        <v>-12.1</v>
      </c>
      <c r="B550">
        <v>-12</v>
      </c>
      <c r="C550">
        <v>-11.6</v>
      </c>
      <c r="D550">
        <v>-10.9</v>
      </c>
      <c r="E550">
        <v>-10.6</v>
      </c>
      <c r="F550">
        <v>-10</v>
      </c>
      <c r="G550">
        <v>-9.6999999999999993</v>
      </c>
      <c r="H550">
        <v>-9.6</v>
      </c>
      <c r="K550">
        <f t="shared" si="62"/>
        <v>9.9999999999999645E-2</v>
      </c>
      <c r="N550">
        <f t="shared" si="56"/>
        <v>-12.1</v>
      </c>
      <c r="O550">
        <f t="shared" si="57"/>
        <v>0</v>
      </c>
      <c r="Q550">
        <f t="shared" si="58"/>
        <v>-12.1</v>
      </c>
      <c r="R550">
        <f t="shared" si="59"/>
        <v>0</v>
      </c>
      <c r="T550">
        <f t="shared" si="60"/>
        <v>-12.1</v>
      </c>
      <c r="U550">
        <f t="shared" si="61"/>
        <v>0</v>
      </c>
    </row>
    <row r="551" spans="1:21" x14ac:dyDescent="0.65">
      <c r="A551">
        <v>-12.1</v>
      </c>
      <c r="B551">
        <v>-12</v>
      </c>
      <c r="C551">
        <v>-11.6</v>
      </c>
      <c r="D551">
        <v>-10.9</v>
      </c>
      <c r="E551">
        <v>-10.6</v>
      </c>
      <c r="F551">
        <v>-10</v>
      </c>
      <c r="G551">
        <v>-9.6999999999999993</v>
      </c>
      <c r="H551">
        <v>-9.6</v>
      </c>
      <c r="K551">
        <f t="shared" si="62"/>
        <v>9.9999999999999645E-2</v>
      </c>
      <c r="N551">
        <f t="shared" si="56"/>
        <v>-12.1</v>
      </c>
      <c r="O551">
        <f t="shared" si="57"/>
        <v>0</v>
      </c>
      <c r="Q551">
        <f t="shared" si="58"/>
        <v>-12.1</v>
      </c>
      <c r="R551">
        <f t="shared" si="59"/>
        <v>0</v>
      </c>
      <c r="T551">
        <f t="shared" si="60"/>
        <v>-12.1</v>
      </c>
      <c r="U551">
        <f t="shared" si="61"/>
        <v>0</v>
      </c>
    </row>
    <row r="552" spans="1:21" x14ac:dyDescent="0.65">
      <c r="A552">
        <v>-12.1</v>
      </c>
      <c r="B552">
        <v>-12</v>
      </c>
      <c r="C552">
        <v>-11.6</v>
      </c>
      <c r="D552">
        <v>-10.9</v>
      </c>
      <c r="E552">
        <v>-10.6</v>
      </c>
      <c r="F552">
        <v>-10</v>
      </c>
      <c r="G552">
        <v>-9.6</v>
      </c>
      <c r="H552">
        <v>-9.6</v>
      </c>
      <c r="K552">
        <f t="shared" si="62"/>
        <v>9.9999999999999645E-2</v>
      </c>
      <c r="N552">
        <f t="shared" si="56"/>
        <v>-12.1</v>
      </c>
      <c r="O552">
        <f t="shared" si="57"/>
        <v>0</v>
      </c>
      <c r="Q552">
        <f t="shared" si="58"/>
        <v>-12.1</v>
      </c>
      <c r="R552">
        <f t="shared" si="59"/>
        <v>0</v>
      </c>
      <c r="T552">
        <f t="shared" si="60"/>
        <v>-12.1</v>
      </c>
      <c r="U552">
        <f t="shared" si="61"/>
        <v>0</v>
      </c>
    </row>
    <row r="553" spans="1:21" x14ac:dyDescent="0.65">
      <c r="A553">
        <v>-12.1</v>
      </c>
      <c r="B553">
        <v>-12</v>
      </c>
      <c r="C553">
        <v>-11.6</v>
      </c>
      <c r="D553">
        <v>-10.8</v>
      </c>
      <c r="E553">
        <v>-10.5</v>
      </c>
      <c r="F553">
        <v>-10</v>
      </c>
      <c r="G553">
        <v>-9.6</v>
      </c>
      <c r="H553">
        <v>-9.5</v>
      </c>
      <c r="K553">
        <f t="shared" si="62"/>
        <v>9.9999999999999645E-2</v>
      </c>
      <c r="N553">
        <f t="shared" si="56"/>
        <v>-12.1</v>
      </c>
      <c r="O553">
        <f t="shared" si="57"/>
        <v>0</v>
      </c>
      <c r="Q553">
        <f t="shared" si="58"/>
        <v>-12.1</v>
      </c>
      <c r="R553">
        <f t="shared" si="59"/>
        <v>0</v>
      </c>
      <c r="T553">
        <f t="shared" si="60"/>
        <v>-12.1</v>
      </c>
      <c r="U553">
        <f t="shared" si="61"/>
        <v>0</v>
      </c>
    </row>
    <row r="554" spans="1:21" x14ac:dyDescent="0.65">
      <c r="A554">
        <v>-12.1</v>
      </c>
      <c r="B554">
        <v>-12</v>
      </c>
      <c r="C554">
        <v>-11.5</v>
      </c>
      <c r="D554">
        <v>-10.8</v>
      </c>
      <c r="E554">
        <v>-10.5</v>
      </c>
      <c r="F554">
        <v>-10</v>
      </c>
      <c r="G554">
        <v>-9.6</v>
      </c>
      <c r="H554">
        <v>-9.5</v>
      </c>
      <c r="K554">
        <f t="shared" si="62"/>
        <v>9.9999999999999645E-2</v>
      </c>
      <c r="N554">
        <f t="shared" si="56"/>
        <v>-12.08</v>
      </c>
      <c r="O554">
        <f t="shared" si="57"/>
        <v>-1.9999999999999574E-2</v>
      </c>
      <c r="Q554">
        <f t="shared" si="58"/>
        <v>-12.1</v>
      </c>
      <c r="R554">
        <f t="shared" si="59"/>
        <v>0</v>
      </c>
      <c r="T554">
        <f t="shared" si="60"/>
        <v>-12.1</v>
      </c>
      <c r="U554">
        <f t="shared" si="61"/>
        <v>0</v>
      </c>
    </row>
    <row r="555" spans="1:21" x14ac:dyDescent="0.65">
      <c r="A555">
        <v>-12.1</v>
      </c>
      <c r="B555">
        <v>-12</v>
      </c>
      <c r="C555">
        <v>-11.5</v>
      </c>
      <c r="D555">
        <v>-10.7</v>
      </c>
      <c r="E555">
        <v>-10.5</v>
      </c>
      <c r="F555">
        <v>-10</v>
      </c>
      <c r="G555">
        <v>-9.6</v>
      </c>
      <c r="H555">
        <v>-9.5</v>
      </c>
      <c r="K555">
        <f t="shared" si="62"/>
        <v>0</v>
      </c>
      <c r="N555">
        <f t="shared" si="56"/>
        <v>-12.059999999999999</v>
      </c>
      <c r="O555">
        <f t="shared" si="57"/>
        <v>-4.0000000000000924E-2</v>
      </c>
      <c r="Q555">
        <f t="shared" si="58"/>
        <v>-12.1</v>
      </c>
      <c r="R555">
        <f t="shared" si="59"/>
        <v>0</v>
      </c>
      <c r="T555">
        <f t="shared" si="60"/>
        <v>-12.1</v>
      </c>
      <c r="U555">
        <f t="shared" si="61"/>
        <v>0</v>
      </c>
    </row>
    <row r="556" spans="1:21" x14ac:dyDescent="0.65">
      <c r="A556">
        <v>-12</v>
      </c>
      <c r="B556">
        <v>-12</v>
      </c>
      <c r="C556">
        <v>-11.5</v>
      </c>
      <c r="D556">
        <v>-10.7</v>
      </c>
      <c r="E556">
        <v>-10.5</v>
      </c>
      <c r="F556">
        <v>-9.9</v>
      </c>
      <c r="G556">
        <v>-9.6</v>
      </c>
      <c r="H556">
        <v>-9.5</v>
      </c>
      <c r="K556">
        <f t="shared" si="62"/>
        <v>9.9999999999999645E-2</v>
      </c>
      <c r="N556">
        <f t="shared" si="56"/>
        <v>-12.040000000000001</v>
      </c>
      <c r="O556">
        <f t="shared" si="57"/>
        <v>4.0000000000000924E-2</v>
      </c>
      <c r="Q556">
        <f t="shared" si="58"/>
        <v>-12.066666666666668</v>
      </c>
      <c r="R556">
        <f t="shared" si="59"/>
        <v>6.6666666666668206E-2</v>
      </c>
      <c r="T556">
        <f t="shared" si="60"/>
        <v>-12.08</v>
      </c>
      <c r="U556">
        <f t="shared" si="61"/>
        <v>8.0000000000000071E-2</v>
      </c>
    </row>
    <row r="557" spans="1:21" x14ac:dyDescent="0.65">
      <c r="A557">
        <v>-12</v>
      </c>
      <c r="B557">
        <v>-12</v>
      </c>
      <c r="C557">
        <v>-11.5</v>
      </c>
      <c r="D557">
        <v>-10.7</v>
      </c>
      <c r="E557">
        <v>-10.5</v>
      </c>
      <c r="F557">
        <v>-9.9</v>
      </c>
      <c r="G557">
        <v>-9.5</v>
      </c>
      <c r="H557">
        <v>-9.5</v>
      </c>
      <c r="K557">
        <f t="shared" si="62"/>
        <v>9.9999999999999645E-2</v>
      </c>
      <c r="N557">
        <f t="shared" si="56"/>
        <v>-12.02</v>
      </c>
      <c r="O557">
        <f t="shared" si="57"/>
        <v>1.9999999999999574E-2</v>
      </c>
      <c r="Q557">
        <f t="shared" si="58"/>
        <v>-12.033333333333333</v>
      </c>
      <c r="R557">
        <f t="shared" si="59"/>
        <v>3.3333333333333215E-2</v>
      </c>
      <c r="T557">
        <f t="shared" si="60"/>
        <v>-12.059999999999999</v>
      </c>
      <c r="U557">
        <f t="shared" si="61"/>
        <v>5.9999999999998721E-2</v>
      </c>
    </row>
    <row r="558" spans="1:21" x14ac:dyDescent="0.65">
      <c r="A558">
        <v>-12</v>
      </c>
      <c r="B558">
        <v>-11.9</v>
      </c>
      <c r="C558">
        <v>-11.5</v>
      </c>
      <c r="D558">
        <v>-10.7</v>
      </c>
      <c r="E558">
        <v>-10.5</v>
      </c>
      <c r="F558">
        <v>-9.9</v>
      </c>
      <c r="G558">
        <v>-9.5</v>
      </c>
      <c r="H558">
        <v>-9.5</v>
      </c>
      <c r="K558">
        <f t="shared" si="62"/>
        <v>9.9999999999999645E-2</v>
      </c>
      <c r="N558">
        <f t="shared" si="56"/>
        <v>-12</v>
      </c>
      <c r="O558">
        <f t="shared" si="57"/>
        <v>0</v>
      </c>
      <c r="Q558">
        <f t="shared" si="58"/>
        <v>-12</v>
      </c>
      <c r="R558">
        <f t="shared" si="59"/>
        <v>0</v>
      </c>
      <c r="T558">
        <f t="shared" si="60"/>
        <v>-12.040000000000001</v>
      </c>
      <c r="U558">
        <f t="shared" si="61"/>
        <v>4.0000000000000924E-2</v>
      </c>
    </row>
    <row r="559" spans="1:21" x14ac:dyDescent="0.65">
      <c r="A559">
        <v>-12</v>
      </c>
      <c r="B559">
        <v>-11.9</v>
      </c>
      <c r="C559">
        <v>-11.5</v>
      </c>
      <c r="D559">
        <v>-10.7</v>
      </c>
      <c r="E559">
        <v>-10.5</v>
      </c>
      <c r="F559">
        <v>-9.9</v>
      </c>
      <c r="G559">
        <v>-9.5</v>
      </c>
      <c r="H559">
        <v>-9.5</v>
      </c>
      <c r="K559">
        <f t="shared" si="62"/>
        <v>9.9999999999999645E-2</v>
      </c>
      <c r="N559">
        <f t="shared" si="56"/>
        <v>-12</v>
      </c>
      <c r="O559">
        <f t="shared" si="57"/>
        <v>0</v>
      </c>
      <c r="Q559">
        <f t="shared" si="58"/>
        <v>-12</v>
      </c>
      <c r="R559">
        <f t="shared" si="59"/>
        <v>0</v>
      </c>
      <c r="T559">
        <f t="shared" si="60"/>
        <v>-12.02</v>
      </c>
      <c r="U559">
        <f t="shared" si="61"/>
        <v>1.9999999999999574E-2</v>
      </c>
    </row>
    <row r="560" spans="1:21" x14ac:dyDescent="0.65">
      <c r="A560">
        <v>-12</v>
      </c>
      <c r="B560">
        <v>-11.9</v>
      </c>
      <c r="C560">
        <v>-11.4</v>
      </c>
      <c r="D560">
        <v>-10.7</v>
      </c>
      <c r="E560">
        <v>-10.4</v>
      </c>
      <c r="F560">
        <v>-9.9</v>
      </c>
      <c r="G560">
        <v>-9.5</v>
      </c>
      <c r="H560">
        <v>-9.5</v>
      </c>
      <c r="K560">
        <f t="shared" si="62"/>
        <v>9.9999999999999645E-2</v>
      </c>
      <c r="N560">
        <f t="shared" si="56"/>
        <v>-11.98</v>
      </c>
      <c r="O560">
        <f t="shared" si="57"/>
        <v>-1.9999999999999574E-2</v>
      </c>
      <c r="Q560">
        <f t="shared" si="58"/>
        <v>-12</v>
      </c>
      <c r="R560">
        <f t="shared" si="59"/>
        <v>0</v>
      </c>
      <c r="T560">
        <f t="shared" si="60"/>
        <v>-12</v>
      </c>
      <c r="U560">
        <f t="shared" si="61"/>
        <v>0</v>
      </c>
    </row>
    <row r="561" spans="1:21" x14ac:dyDescent="0.65">
      <c r="A561">
        <v>-12</v>
      </c>
      <c r="B561">
        <v>-11.9</v>
      </c>
      <c r="C561">
        <v>-11.4</v>
      </c>
      <c r="D561">
        <v>-10.7</v>
      </c>
      <c r="E561">
        <v>-10.4</v>
      </c>
      <c r="F561">
        <v>-9.9</v>
      </c>
      <c r="G561">
        <v>-9.5</v>
      </c>
      <c r="H561">
        <v>-9.5</v>
      </c>
      <c r="K561">
        <f t="shared" si="62"/>
        <v>9.9999999999999645E-2</v>
      </c>
      <c r="N561">
        <f t="shared" si="56"/>
        <v>-11.959999999999999</v>
      </c>
      <c r="O561">
        <f t="shared" si="57"/>
        <v>-4.0000000000000924E-2</v>
      </c>
      <c r="Q561">
        <f t="shared" si="58"/>
        <v>-12</v>
      </c>
      <c r="R561">
        <f t="shared" si="59"/>
        <v>0</v>
      </c>
      <c r="T561">
        <f t="shared" si="60"/>
        <v>-12</v>
      </c>
      <c r="U561">
        <f t="shared" si="61"/>
        <v>0</v>
      </c>
    </row>
    <row r="562" spans="1:21" x14ac:dyDescent="0.65">
      <c r="A562">
        <v>-11.9</v>
      </c>
      <c r="B562">
        <v>-11.9</v>
      </c>
      <c r="C562">
        <v>-11.4</v>
      </c>
      <c r="D562">
        <v>-10.7</v>
      </c>
      <c r="E562">
        <v>-10.4</v>
      </c>
      <c r="F562">
        <v>-9.9</v>
      </c>
      <c r="G562">
        <v>-9.5</v>
      </c>
      <c r="H562">
        <v>-9.5</v>
      </c>
      <c r="K562">
        <f t="shared" si="62"/>
        <v>0.19999999999999929</v>
      </c>
      <c r="N562">
        <f t="shared" si="56"/>
        <v>-11.94</v>
      </c>
      <c r="O562">
        <f t="shared" si="57"/>
        <v>3.9999999999999147E-2</v>
      </c>
      <c r="Q562">
        <f t="shared" si="58"/>
        <v>-11.966666666666667</v>
      </c>
      <c r="R562">
        <f t="shared" si="59"/>
        <v>6.666666666666643E-2</v>
      </c>
      <c r="T562">
        <f t="shared" si="60"/>
        <v>-11.98</v>
      </c>
      <c r="U562">
        <f t="shared" si="61"/>
        <v>8.0000000000000071E-2</v>
      </c>
    </row>
    <row r="563" spans="1:21" x14ac:dyDescent="0.65">
      <c r="A563">
        <v>-11.9</v>
      </c>
      <c r="B563">
        <v>-11.9</v>
      </c>
      <c r="C563">
        <v>-11.4</v>
      </c>
      <c r="D563">
        <v>-10.6</v>
      </c>
      <c r="E563">
        <v>-10.4</v>
      </c>
      <c r="F563">
        <v>-9.8000000000000007</v>
      </c>
      <c r="G563">
        <v>-9.5</v>
      </c>
      <c r="H563">
        <v>-9.4</v>
      </c>
      <c r="K563">
        <f t="shared" si="62"/>
        <v>0.19999999999999929</v>
      </c>
      <c r="N563">
        <f t="shared" si="56"/>
        <v>-11.919999999999998</v>
      </c>
      <c r="O563">
        <f t="shared" si="57"/>
        <v>1.9999999999997797E-2</v>
      </c>
      <c r="Q563">
        <f t="shared" si="58"/>
        <v>-11.933333333333332</v>
      </c>
      <c r="R563">
        <f t="shared" si="59"/>
        <v>3.3333333333331439E-2</v>
      </c>
      <c r="T563">
        <f t="shared" si="60"/>
        <v>-11.959999999999999</v>
      </c>
      <c r="U563">
        <f t="shared" si="61"/>
        <v>5.9999999999998721E-2</v>
      </c>
    </row>
    <row r="564" spans="1:21" x14ac:dyDescent="0.65">
      <c r="A564">
        <v>-11.9</v>
      </c>
      <c r="B564">
        <v>-11.9</v>
      </c>
      <c r="C564">
        <v>-11.4</v>
      </c>
      <c r="D564">
        <v>-10.6</v>
      </c>
      <c r="E564">
        <v>-10.4</v>
      </c>
      <c r="F564">
        <v>-9.8000000000000007</v>
      </c>
      <c r="G564">
        <v>-9.5</v>
      </c>
      <c r="H564">
        <v>-9.4</v>
      </c>
      <c r="K564">
        <f t="shared" si="62"/>
        <v>0.19999999999999929</v>
      </c>
      <c r="N564">
        <f t="shared" si="56"/>
        <v>-11.88</v>
      </c>
      <c r="O564">
        <f t="shared" si="57"/>
        <v>-1.9999999999999574E-2</v>
      </c>
      <c r="Q564">
        <f t="shared" si="58"/>
        <v>-11.9</v>
      </c>
      <c r="R564">
        <f t="shared" si="59"/>
        <v>0</v>
      </c>
      <c r="T564">
        <f t="shared" si="60"/>
        <v>-11.94</v>
      </c>
      <c r="U564">
        <f t="shared" si="61"/>
        <v>3.9999999999999147E-2</v>
      </c>
    </row>
    <row r="565" spans="1:21" x14ac:dyDescent="0.65">
      <c r="A565">
        <v>-11.9</v>
      </c>
      <c r="B565">
        <v>-11.8</v>
      </c>
      <c r="C565">
        <v>-11.4</v>
      </c>
      <c r="D565">
        <v>-10.6</v>
      </c>
      <c r="E565">
        <v>-10.4</v>
      </c>
      <c r="F565">
        <v>-9.8000000000000007</v>
      </c>
      <c r="G565">
        <v>-9.4</v>
      </c>
      <c r="H565">
        <v>-9.3000000000000007</v>
      </c>
      <c r="K565">
        <f t="shared" si="62"/>
        <v>9.9999999999999645E-2</v>
      </c>
      <c r="N565">
        <f t="shared" si="56"/>
        <v>-11.86</v>
      </c>
      <c r="O565">
        <f t="shared" si="57"/>
        <v>-4.0000000000000924E-2</v>
      </c>
      <c r="Q565">
        <f t="shared" si="58"/>
        <v>-11.9</v>
      </c>
      <c r="R565">
        <f t="shared" si="59"/>
        <v>0</v>
      </c>
      <c r="T565">
        <f t="shared" si="60"/>
        <v>-11.919999999999998</v>
      </c>
      <c r="U565">
        <f t="shared" si="61"/>
        <v>1.9999999999997797E-2</v>
      </c>
    </row>
    <row r="566" spans="1:21" x14ac:dyDescent="0.65">
      <c r="A566">
        <v>-11.8</v>
      </c>
      <c r="B566">
        <v>-11.8</v>
      </c>
      <c r="C566">
        <v>-11.4</v>
      </c>
      <c r="D566">
        <v>-10.6</v>
      </c>
      <c r="E566">
        <v>-10.4</v>
      </c>
      <c r="F566">
        <v>-9.8000000000000007</v>
      </c>
      <c r="G566">
        <v>-9.4</v>
      </c>
      <c r="H566">
        <v>-9.3000000000000007</v>
      </c>
      <c r="K566">
        <f t="shared" si="62"/>
        <v>0.19999999999999929</v>
      </c>
      <c r="N566">
        <f t="shared" si="56"/>
        <v>-11.84</v>
      </c>
      <c r="O566">
        <f t="shared" si="57"/>
        <v>3.9999999999999147E-2</v>
      </c>
      <c r="Q566">
        <f t="shared" si="58"/>
        <v>-11.866666666666667</v>
      </c>
      <c r="R566">
        <f t="shared" si="59"/>
        <v>6.666666666666643E-2</v>
      </c>
      <c r="T566">
        <f t="shared" si="60"/>
        <v>-11.88</v>
      </c>
      <c r="U566">
        <f t="shared" si="61"/>
        <v>8.0000000000000071E-2</v>
      </c>
    </row>
    <row r="567" spans="1:21" x14ac:dyDescent="0.65">
      <c r="A567">
        <v>-11.8</v>
      </c>
      <c r="B567">
        <v>-11.8</v>
      </c>
      <c r="C567">
        <v>-11.4</v>
      </c>
      <c r="D567">
        <v>-10.6</v>
      </c>
      <c r="E567">
        <v>-10.4</v>
      </c>
      <c r="F567">
        <v>-9.8000000000000007</v>
      </c>
      <c r="G567">
        <v>-9.4</v>
      </c>
      <c r="H567">
        <v>-9.3000000000000007</v>
      </c>
      <c r="K567">
        <f t="shared" si="62"/>
        <v>0.19999999999999929</v>
      </c>
      <c r="N567">
        <f t="shared" si="56"/>
        <v>-11.819999999999999</v>
      </c>
      <c r="O567">
        <f t="shared" si="57"/>
        <v>1.9999999999997797E-2</v>
      </c>
      <c r="Q567">
        <f t="shared" si="58"/>
        <v>-11.833333333333334</v>
      </c>
      <c r="R567">
        <f t="shared" si="59"/>
        <v>3.3333333333333215E-2</v>
      </c>
      <c r="T567">
        <f t="shared" si="60"/>
        <v>-11.86</v>
      </c>
      <c r="U567">
        <f t="shared" si="61"/>
        <v>5.9999999999998721E-2</v>
      </c>
    </row>
    <row r="568" spans="1:21" x14ac:dyDescent="0.65">
      <c r="A568">
        <v>-11.8</v>
      </c>
      <c r="B568">
        <v>-11.8</v>
      </c>
      <c r="C568">
        <v>-11.4</v>
      </c>
      <c r="D568">
        <v>-10.5</v>
      </c>
      <c r="E568">
        <v>-10.4</v>
      </c>
      <c r="F568">
        <v>-9.8000000000000007</v>
      </c>
      <c r="G568">
        <v>-9.4</v>
      </c>
      <c r="H568">
        <v>-9.3000000000000007</v>
      </c>
      <c r="K568">
        <f t="shared" si="62"/>
        <v>0.19999999999999929</v>
      </c>
      <c r="N568">
        <f t="shared" si="56"/>
        <v>-11.8</v>
      </c>
      <c r="O568">
        <f t="shared" si="57"/>
        <v>0</v>
      </c>
      <c r="Q568">
        <f t="shared" si="58"/>
        <v>-11.800000000000002</v>
      </c>
      <c r="R568">
        <f t="shared" si="59"/>
        <v>0</v>
      </c>
      <c r="T568">
        <f t="shared" si="60"/>
        <v>-11.84</v>
      </c>
      <c r="U568">
        <f t="shared" si="61"/>
        <v>3.9999999999999147E-2</v>
      </c>
    </row>
    <row r="569" spans="1:21" x14ac:dyDescent="0.65">
      <c r="A569">
        <v>-11.8</v>
      </c>
      <c r="B569">
        <v>-11.8</v>
      </c>
      <c r="C569">
        <v>-11.4</v>
      </c>
      <c r="D569">
        <v>-10.5</v>
      </c>
      <c r="E569">
        <v>-10.3</v>
      </c>
      <c r="F569">
        <v>-9.8000000000000007</v>
      </c>
      <c r="G569">
        <v>-9.4</v>
      </c>
      <c r="H569">
        <v>-9.3000000000000007</v>
      </c>
      <c r="K569">
        <f t="shared" si="62"/>
        <v>0.19999999999999929</v>
      </c>
      <c r="N569">
        <f t="shared" si="56"/>
        <v>-11.8</v>
      </c>
      <c r="O569">
        <f t="shared" si="57"/>
        <v>0</v>
      </c>
      <c r="Q569">
        <f t="shared" si="58"/>
        <v>-11.800000000000002</v>
      </c>
      <c r="R569">
        <f t="shared" si="59"/>
        <v>0</v>
      </c>
      <c r="T569">
        <f t="shared" si="60"/>
        <v>-11.819999999999999</v>
      </c>
      <c r="U569">
        <f t="shared" si="61"/>
        <v>1.9999999999997797E-2</v>
      </c>
    </row>
    <row r="570" spans="1:21" x14ac:dyDescent="0.65">
      <c r="A570">
        <v>-11.8</v>
      </c>
      <c r="B570">
        <v>-11.8</v>
      </c>
      <c r="C570">
        <v>-11.4</v>
      </c>
      <c r="D570">
        <v>-10.5</v>
      </c>
      <c r="E570">
        <v>-10.3</v>
      </c>
      <c r="F570">
        <v>-9.8000000000000007</v>
      </c>
      <c r="G570">
        <v>-9.3000000000000007</v>
      </c>
      <c r="H570">
        <v>-9.3000000000000007</v>
      </c>
      <c r="K570">
        <f t="shared" si="62"/>
        <v>0.19999999999999929</v>
      </c>
      <c r="N570">
        <f t="shared" si="56"/>
        <v>-11.8</v>
      </c>
      <c r="O570">
        <f t="shared" si="57"/>
        <v>0</v>
      </c>
      <c r="Q570">
        <f t="shared" si="58"/>
        <v>-11.800000000000002</v>
      </c>
      <c r="R570">
        <f t="shared" si="59"/>
        <v>0</v>
      </c>
      <c r="T570">
        <f t="shared" si="60"/>
        <v>-11.8</v>
      </c>
      <c r="U570">
        <f t="shared" si="61"/>
        <v>0</v>
      </c>
    </row>
    <row r="571" spans="1:21" x14ac:dyDescent="0.65">
      <c r="A571">
        <v>-11.8</v>
      </c>
      <c r="B571">
        <v>-11.7</v>
      </c>
      <c r="C571">
        <v>-11.4</v>
      </c>
      <c r="D571">
        <v>-10.5</v>
      </c>
      <c r="E571">
        <v>-10.3</v>
      </c>
      <c r="F571">
        <v>-9.6999999999999993</v>
      </c>
      <c r="G571">
        <v>-9.3000000000000007</v>
      </c>
      <c r="H571">
        <v>-9.1999999999999993</v>
      </c>
      <c r="K571">
        <f t="shared" si="62"/>
        <v>9.9999999999999645E-2</v>
      </c>
      <c r="N571">
        <f t="shared" si="56"/>
        <v>-11.8</v>
      </c>
      <c r="O571">
        <f t="shared" si="57"/>
        <v>0</v>
      </c>
      <c r="Q571">
        <f t="shared" si="58"/>
        <v>-11.800000000000002</v>
      </c>
      <c r="R571">
        <f t="shared" si="59"/>
        <v>0</v>
      </c>
      <c r="T571">
        <f t="shared" si="60"/>
        <v>-11.8</v>
      </c>
      <c r="U571">
        <f t="shared" si="61"/>
        <v>0</v>
      </c>
    </row>
    <row r="572" spans="1:21" x14ac:dyDescent="0.65">
      <c r="A572">
        <v>-11.8</v>
      </c>
      <c r="B572">
        <v>-11.7</v>
      </c>
      <c r="C572">
        <v>-11.4</v>
      </c>
      <c r="D572">
        <v>-10.5</v>
      </c>
      <c r="E572">
        <v>-10.3</v>
      </c>
      <c r="F572">
        <v>-9.6999999999999993</v>
      </c>
      <c r="G572">
        <v>-9.3000000000000007</v>
      </c>
      <c r="H572">
        <v>-9.1999999999999993</v>
      </c>
      <c r="K572">
        <f t="shared" si="62"/>
        <v>9.9999999999999645E-2</v>
      </c>
      <c r="N572">
        <f t="shared" si="56"/>
        <v>-11.8</v>
      </c>
      <c r="O572">
        <f t="shared" si="57"/>
        <v>0</v>
      </c>
      <c r="Q572">
        <f t="shared" si="58"/>
        <v>-11.800000000000002</v>
      </c>
      <c r="R572">
        <f t="shared" si="59"/>
        <v>0</v>
      </c>
      <c r="T572">
        <f t="shared" si="60"/>
        <v>-11.8</v>
      </c>
      <c r="U572">
        <f t="shared" si="61"/>
        <v>0</v>
      </c>
    </row>
    <row r="573" spans="1:21" x14ac:dyDescent="0.65">
      <c r="A573">
        <v>-11.8</v>
      </c>
      <c r="B573">
        <v>-11.7</v>
      </c>
      <c r="C573">
        <v>-11.4</v>
      </c>
      <c r="D573">
        <v>-10.5</v>
      </c>
      <c r="E573">
        <v>-10.3</v>
      </c>
      <c r="F573">
        <v>-9.6999999999999993</v>
      </c>
      <c r="G573">
        <v>-9.3000000000000007</v>
      </c>
      <c r="H573">
        <v>-9.1999999999999993</v>
      </c>
      <c r="K573">
        <f t="shared" si="62"/>
        <v>9.9999999999999645E-2</v>
      </c>
      <c r="N573">
        <f t="shared" si="56"/>
        <v>-11.780000000000001</v>
      </c>
      <c r="O573">
        <f t="shared" si="57"/>
        <v>-1.9999999999999574E-2</v>
      </c>
      <c r="Q573">
        <f t="shared" si="58"/>
        <v>-11.800000000000002</v>
      </c>
      <c r="R573">
        <f t="shared" si="59"/>
        <v>0</v>
      </c>
      <c r="T573">
        <f t="shared" si="60"/>
        <v>-11.8</v>
      </c>
      <c r="U573">
        <f t="shared" si="61"/>
        <v>0</v>
      </c>
    </row>
    <row r="574" spans="1:21" x14ac:dyDescent="0.65">
      <c r="A574">
        <v>-11.8</v>
      </c>
      <c r="B574">
        <v>-11.7</v>
      </c>
      <c r="C574">
        <v>-11.4</v>
      </c>
      <c r="D574">
        <v>-10.5</v>
      </c>
      <c r="E574">
        <v>-10.3</v>
      </c>
      <c r="F574">
        <v>-9.6</v>
      </c>
      <c r="G574">
        <v>-9.1999999999999993</v>
      </c>
      <c r="H574">
        <v>-9</v>
      </c>
      <c r="K574">
        <f t="shared" si="62"/>
        <v>9.9999999999999645E-2</v>
      </c>
      <c r="N574">
        <f t="shared" si="56"/>
        <v>-11.760000000000002</v>
      </c>
      <c r="O574">
        <f t="shared" si="57"/>
        <v>-3.9999999999999147E-2</v>
      </c>
      <c r="Q574">
        <f t="shared" si="58"/>
        <v>-11.800000000000002</v>
      </c>
      <c r="R574">
        <f t="shared" si="59"/>
        <v>0</v>
      </c>
      <c r="T574">
        <f t="shared" si="60"/>
        <v>-11.8</v>
      </c>
      <c r="U574">
        <f t="shared" si="61"/>
        <v>0</v>
      </c>
    </row>
    <row r="575" spans="1:21" x14ac:dyDescent="0.65">
      <c r="A575">
        <v>-11.7</v>
      </c>
      <c r="B575">
        <v>-11.7</v>
      </c>
      <c r="C575">
        <v>-11.3</v>
      </c>
      <c r="D575">
        <v>-10.5</v>
      </c>
      <c r="E575">
        <v>-10.3</v>
      </c>
      <c r="F575">
        <v>-9.6</v>
      </c>
      <c r="G575">
        <v>-9.1999999999999993</v>
      </c>
      <c r="H575">
        <v>-9</v>
      </c>
      <c r="K575">
        <f t="shared" si="62"/>
        <v>0.10000000000000142</v>
      </c>
      <c r="N575">
        <f t="shared" si="56"/>
        <v>-11.74</v>
      </c>
      <c r="O575">
        <f t="shared" si="57"/>
        <v>4.0000000000000924E-2</v>
      </c>
      <c r="Q575">
        <f t="shared" si="58"/>
        <v>-11.766666666666666</v>
      </c>
      <c r="R575">
        <f t="shared" si="59"/>
        <v>6.666666666666643E-2</v>
      </c>
      <c r="T575">
        <f t="shared" si="60"/>
        <v>-11.780000000000001</v>
      </c>
      <c r="U575">
        <f t="shared" si="61"/>
        <v>8.0000000000001847E-2</v>
      </c>
    </row>
    <row r="576" spans="1:21" x14ac:dyDescent="0.65">
      <c r="A576">
        <v>-11.7</v>
      </c>
      <c r="B576">
        <v>-11.7</v>
      </c>
      <c r="C576">
        <v>-11.3</v>
      </c>
      <c r="D576">
        <v>-10.5</v>
      </c>
      <c r="E576">
        <v>-10.3</v>
      </c>
      <c r="F576">
        <v>-9.6</v>
      </c>
      <c r="G576">
        <v>-9.1999999999999993</v>
      </c>
      <c r="H576">
        <v>-8.9</v>
      </c>
      <c r="K576">
        <f t="shared" si="62"/>
        <v>0.10000000000000142</v>
      </c>
      <c r="N576">
        <f t="shared" si="56"/>
        <v>-11.720000000000002</v>
      </c>
      <c r="O576">
        <f t="shared" si="57"/>
        <v>2.0000000000003126E-2</v>
      </c>
      <c r="Q576">
        <f t="shared" si="58"/>
        <v>-11.733333333333334</v>
      </c>
      <c r="R576">
        <f t="shared" si="59"/>
        <v>3.3333333333334991E-2</v>
      </c>
      <c r="T576">
        <f t="shared" si="60"/>
        <v>-11.760000000000002</v>
      </c>
      <c r="U576">
        <f t="shared" si="61"/>
        <v>6.0000000000002274E-2</v>
      </c>
    </row>
    <row r="577" spans="1:21" x14ac:dyDescent="0.65">
      <c r="A577">
        <v>-11.7</v>
      </c>
      <c r="B577">
        <v>-11.7</v>
      </c>
      <c r="C577">
        <v>-11.3</v>
      </c>
      <c r="D577">
        <v>-10.4</v>
      </c>
      <c r="E577">
        <v>-10.199999999999999</v>
      </c>
      <c r="F577">
        <v>-9.6</v>
      </c>
      <c r="G577">
        <v>-9.1</v>
      </c>
      <c r="H577">
        <v>-8.9</v>
      </c>
      <c r="K577">
        <f t="shared" si="62"/>
        <v>0.10000000000000142</v>
      </c>
      <c r="N577">
        <f t="shared" si="56"/>
        <v>-11.7</v>
      </c>
      <c r="O577">
        <f t="shared" si="57"/>
        <v>0</v>
      </c>
      <c r="Q577">
        <f t="shared" si="58"/>
        <v>-11.699999999999998</v>
      </c>
      <c r="R577">
        <f t="shared" si="59"/>
        <v>0</v>
      </c>
      <c r="T577">
        <f t="shared" si="60"/>
        <v>-11.74</v>
      </c>
      <c r="U577">
        <f t="shared" si="61"/>
        <v>4.0000000000000924E-2</v>
      </c>
    </row>
    <row r="578" spans="1:21" x14ac:dyDescent="0.65">
      <c r="A578">
        <v>-11.7</v>
      </c>
      <c r="B578">
        <v>-11.7</v>
      </c>
      <c r="C578">
        <v>-11.3</v>
      </c>
      <c r="D578">
        <v>-10.4</v>
      </c>
      <c r="E578">
        <v>-10.199999999999999</v>
      </c>
      <c r="F578">
        <v>-9.5</v>
      </c>
      <c r="G578">
        <v>-9.1</v>
      </c>
      <c r="H578">
        <v>-8.9</v>
      </c>
      <c r="K578">
        <f t="shared" si="62"/>
        <v>0.10000000000000142</v>
      </c>
      <c r="N578">
        <f t="shared" si="56"/>
        <v>-11.7</v>
      </c>
      <c r="O578">
        <f t="shared" si="57"/>
        <v>0</v>
      </c>
      <c r="Q578">
        <f t="shared" si="58"/>
        <v>-11.699999999999998</v>
      </c>
      <c r="R578">
        <f t="shared" si="59"/>
        <v>0</v>
      </c>
      <c r="T578">
        <f t="shared" si="60"/>
        <v>-11.720000000000002</v>
      </c>
      <c r="U578">
        <f t="shared" si="61"/>
        <v>2.0000000000003126E-2</v>
      </c>
    </row>
    <row r="579" spans="1:21" x14ac:dyDescent="0.65">
      <c r="A579">
        <v>-11.7</v>
      </c>
      <c r="B579">
        <v>-11.7</v>
      </c>
      <c r="C579">
        <v>-11.3</v>
      </c>
      <c r="D579">
        <v>-10.4</v>
      </c>
      <c r="E579">
        <v>-10.1</v>
      </c>
      <c r="F579">
        <v>-9.5</v>
      </c>
      <c r="G579">
        <v>-9.1</v>
      </c>
      <c r="H579">
        <v>-8.9</v>
      </c>
      <c r="K579">
        <f t="shared" si="62"/>
        <v>0.10000000000000142</v>
      </c>
      <c r="N579">
        <f t="shared" si="56"/>
        <v>-11.7</v>
      </c>
      <c r="O579">
        <f t="shared" si="57"/>
        <v>0</v>
      </c>
      <c r="Q579">
        <f t="shared" si="58"/>
        <v>-11.699999999999998</v>
      </c>
      <c r="R579">
        <f t="shared" si="59"/>
        <v>0</v>
      </c>
      <c r="T579">
        <f t="shared" si="60"/>
        <v>-11.7</v>
      </c>
      <c r="U579">
        <f t="shared" si="61"/>
        <v>0</v>
      </c>
    </row>
    <row r="580" spans="1:21" x14ac:dyDescent="0.65">
      <c r="A580">
        <v>-11.7</v>
      </c>
      <c r="B580">
        <v>-11.6</v>
      </c>
      <c r="C580">
        <v>-11.3</v>
      </c>
      <c r="D580">
        <v>-10.4</v>
      </c>
      <c r="E580">
        <v>-10.1</v>
      </c>
      <c r="F580">
        <v>-9.5</v>
      </c>
      <c r="G580">
        <v>-9.1</v>
      </c>
      <c r="H580">
        <v>-8.9</v>
      </c>
      <c r="K580">
        <f t="shared" si="62"/>
        <v>0.10000000000000142</v>
      </c>
      <c r="N580">
        <f t="shared" si="56"/>
        <v>-11.7</v>
      </c>
      <c r="O580">
        <f t="shared" si="57"/>
        <v>0</v>
      </c>
      <c r="Q580">
        <f t="shared" si="58"/>
        <v>-11.699999999999998</v>
      </c>
      <c r="R580">
        <f t="shared" si="59"/>
        <v>0</v>
      </c>
      <c r="T580">
        <f t="shared" si="60"/>
        <v>-11.7</v>
      </c>
      <c r="U580">
        <f t="shared" si="61"/>
        <v>0</v>
      </c>
    </row>
    <row r="581" spans="1:21" x14ac:dyDescent="0.65">
      <c r="A581">
        <v>-11.7</v>
      </c>
      <c r="B581">
        <v>-11.6</v>
      </c>
      <c r="C581">
        <v>-11.2</v>
      </c>
      <c r="D581">
        <v>-10.4</v>
      </c>
      <c r="E581">
        <v>-10.1</v>
      </c>
      <c r="F581">
        <v>-9.5</v>
      </c>
      <c r="G581">
        <v>-9.1</v>
      </c>
      <c r="H581">
        <v>-8.9</v>
      </c>
      <c r="K581">
        <f t="shared" si="62"/>
        <v>0.10000000000000142</v>
      </c>
      <c r="N581">
        <f t="shared" ref="N581:N644" si="63">AVERAGE(A579:A583)</f>
        <v>-11.7</v>
      </c>
      <c r="O581">
        <f t="shared" ref="O581:O644" si="64">A581-N581</f>
        <v>0</v>
      </c>
      <c r="Q581">
        <f t="shared" ref="Q581:Q644" si="65">AVERAGE(A579:A581)</f>
        <v>-11.699999999999998</v>
      </c>
      <c r="R581">
        <f t="shared" ref="R581:R644" si="66">A581-Q581</f>
        <v>0</v>
      </c>
      <c r="T581">
        <f t="shared" si="60"/>
        <v>-11.7</v>
      </c>
      <c r="U581">
        <f t="shared" si="61"/>
        <v>0</v>
      </c>
    </row>
    <row r="582" spans="1:21" x14ac:dyDescent="0.65">
      <c r="A582">
        <v>-11.7</v>
      </c>
      <c r="B582">
        <v>-11.6</v>
      </c>
      <c r="C582">
        <v>-11.2</v>
      </c>
      <c r="D582">
        <v>-10.4</v>
      </c>
      <c r="E582">
        <v>-10.1</v>
      </c>
      <c r="F582">
        <v>-9.4</v>
      </c>
      <c r="G582">
        <v>-9.1</v>
      </c>
      <c r="H582">
        <v>-8.9</v>
      </c>
      <c r="K582">
        <f t="shared" si="62"/>
        <v>0.10000000000000142</v>
      </c>
      <c r="N582">
        <f t="shared" si="63"/>
        <v>-11.7</v>
      </c>
      <c r="O582">
        <f t="shared" si="64"/>
        <v>0</v>
      </c>
      <c r="Q582">
        <f t="shared" si="65"/>
        <v>-11.699999999999998</v>
      </c>
      <c r="R582">
        <f t="shared" si="66"/>
        <v>0</v>
      </c>
      <c r="T582">
        <f t="shared" si="60"/>
        <v>-11.7</v>
      </c>
      <c r="U582">
        <f t="shared" si="61"/>
        <v>0</v>
      </c>
    </row>
    <row r="583" spans="1:21" x14ac:dyDescent="0.65">
      <c r="A583">
        <v>-11.7</v>
      </c>
      <c r="B583">
        <v>-11.6</v>
      </c>
      <c r="C583">
        <v>-11.2</v>
      </c>
      <c r="D583">
        <v>-10.4</v>
      </c>
      <c r="E583">
        <v>-10</v>
      </c>
      <c r="F583">
        <v>-9.4</v>
      </c>
      <c r="G583">
        <v>-9.1</v>
      </c>
      <c r="H583">
        <v>-8.9</v>
      </c>
      <c r="K583">
        <f t="shared" si="62"/>
        <v>0.10000000000000142</v>
      </c>
      <c r="N583">
        <f t="shared" si="63"/>
        <v>-11.68</v>
      </c>
      <c r="O583">
        <f t="shared" si="64"/>
        <v>-1.9999999999999574E-2</v>
      </c>
      <c r="Q583">
        <f t="shared" si="65"/>
        <v>-11.699999999999998</v>
      </c>
      <c r="R583">
        <f t="shared" si="66"/>
        <v>0</v>
      </c>
      <c r="T583">
        <f t="shared" ref="T583:T646" si="67">AVERAGE(A579:A583)</f>
        <v>-11.7</v>
      </c>
      <c r="U583">
        <f t="shared" ref="U583:U646" si="68">A583-T583</f>
        <v>0</v>
      </c>
    </row>
    <row r="584" spans="1:21" x14ac:dyDescent="0.65">
      <c r="A584">
        <v>-11.7</v>
      </c>
      <c r="B584">
        <v>-11.6</v>
      </c>
      <c r="C584">
        <v>-11.1</v>
      </c>
      <c r="D584">
        <v>-10.3</v>
      </c>
      <c r="E584">
        <v>-10</v>
      </c>
      <c r="F584">
        <v>-9.4</v>
      </c>
      <c r="G584">
        <v>-9.1</v>
      </c>
      <c r="H584">
        <v>-8.9</v>
      </c>
      <c r="K584">
        <f t="shared" si="62"/>
        <v>0</v>
      </c>
      <c r="N584">
        <f t="shared" si="63"/>
        <v>-11.66</v>
      </c>
      <c r="O584">
        <f t="shared" si="64"/>
        <v>-3.9999999999999147E-2</v>
      </c>
      <c r="Q584">
        <f t="shared" si="65"/>
        <v>-11.699999999999998</v>
      </c>
      <c r="R584">
        <f t="shared" si="66"/>
        <v>0</v>
      </c>
      <c r="T584">
        <f t="shared" si="67"/>
        <v>-11.7</v>
      </c>
      <c r="U584">
        <f t="shared" si="68"/>
        <v>0</v>
      </c>
    </row>
    <row r="585" spans="1:21" x14ac:dyDescent="0.65">
      <c r="A585">
        <v>-11.6</v>
      </c>
      <c r="B585">
        <v>-11.6</v>
      </c>
      <c r="C585">
        <v>-11.1</v>
      </c>
      <c r="D585">
        <v>-10.3</v>
      </c>
      <c r="E585">
        <v>-10</v>
      </c>
      <c r="F585">
        <v>-9.4</v>
      </c>
      <c r="G585">
        <v>-9.1</v>
      </c>
      <c r="H585">
        <v>-8.9</v>
      </c>
      <c r="K585">
        <f t="shared" si="62"/>
        <v>9.9999999999999645E-2</v>
      </c>
      <c r="N585">
        <f t="shared" si="63"/>
        <v>-11.64</v>
      </c>
      <c r="O585">
        <f t="shared" si="64"/>
        <v>4.0000000000000924E-2</v>
      </c>
      <c r="Q585">
        <f t="shared" si="65"/>
        <v>-11.666666666666666</v>
      </c>
      <c r="R585">
        <f t="shared" si="66"/>
        <v>6.666666666666643E-2</v>
      </c>
      <c r="T585">
        <f t="shared" si="67"/>
        <v>-11.68</v>
      </c>
      <c r="U585">
        <f t="shared" si="68"/>
        <v>8.0000000000000071E-2</v>
      </c>
    </row>
    <row r="586" spans="1:21" x14ac:dyDescent="0.65">
      <c r="A586">
        <v>-11.6</v>
      </c>
      <c r="B586">
        <v>-11.6</v>
      </c>
      <c r="C586">
        <v>-11.1</v>
      </c>
      <c r="D586">
        <v>-10.3</v>
      </c>
      <c r="E586">
        <v>-10</v>
      </c>
      <c r="F586">
        <v>-9.4</v>
      </c>
      <c r="G586">
        <v>-9.1</v>
      </c>
      <c r="H586">
        <v>-8.8000000000000007</v>
      </c>
      <c r="K586">
        <f t="shared" si="62"/>
        <v>9.9999999999999645E-2</v>
      </c>
      <c r="N586">
        <f t="shared" si="63"/>
        <v>-11.620000000000001</v>
      </c>
      <c r="O586">
        <f t="shared" si="64"/>
        <v>2.000000000000135E-2</v>
      </c>
      <c r="Q586">
        <f t="shared" si="65"/>
        <v>-11.633333333333333</v>
      </c>
      <c r="R586">
        <f t="shared" si="66"/>
        <v>3.3333333333333215E-2</v>
      </c>
      <c r="T586">
        <f t="shared" si="67"/>
        <v>-11.66</v>
      </c>
      <c r="U586">
        <f t="shared" si="68"/>
        <v>6.0000000000000497E-2</v>
      </c>
    </row>
    <row r="587" spans="1:21" x14ac:dyDescent="0.65">
      <c r="A587">
        <v>-11.6</v>
      </c>
      <c r="B587">
        <v>-11.6</v>
      </c>
      <c r="C587">
        <v>-11.1</v>
      </c>
      <c r="D587">
        <v>-10.199999999999999</v>
      </c>
      <c r="E587">
        <v>-9.9</v>
      </c>
      <c r="F587">
        <v>-9.3000000000000007</v>
      </c>
      <c r="G587">
        <v>-9</v>
      </c>
      <c r="H587">
        <v>-8.8000000000000007</v>
      </c>
      <c r="K587">
        <f t="shared" si="62"/>
        <v>9.9999999999999645E-2</v>
      </c>
      <c r="N587">
        <f t="shared" si="63"/>
        <v>-11.6</v>
      </c>
      <c r="O587">
        <f t="shared" si="64"/>
        <v>0</v>
      </c>
      <c r="Q587">
        <f t="shared" si="65"/>
        <v>-11.6</v>
      </c>
      <c r="R587">
        <f t="shared" si="66"/>
        <v>0</v>
      </c>
      <c r="T587">
        <f t="shared" si="67"/>
        <v>-11.64</v>
      </c>
      <c r="U587">
        <f t="shared" si="68"/>
        <v>4.0000000000000924E-2</v>
      </c>
    </row>
    <row r="588" spans="1:21" x14ac:dyDescent="0.65">
      <c r="A588">
        <v>-11.6</v>
      </c>
      <c r="B588">
        <v>-11.6</v>
      </c>
      <c r="C588">
        <v>-11.1</v>
      </c>
      <c r="D588">
        <v>-10.199999999999999</v>
      </c>
      <c r="E588">
        <v>-9.9</v>
      </c>
      <c r="F588">
        <v>-9.3000000000000007</v>
      </c>
      <c r="G588">
        <v>-8.9</v>
      </c>
      <c r="H588">
        <v>-8.8000000000000007</v>
      </c>
      <c r="K588">
        <f t="shared" ref="K588:K651" si="69">A588-A579</f>
        <v>9.9999999999999645E-2</v>
      </c>
      <c r="N588">
        <f t="shared" si="63"/>
        <v>-11.6</v>
      </c>
      <c r="O588">
        <f t="shared" si="64"/>
        <v>0</v>
      </c>
      <c r="Q588">
        <f t="shared" si="65"/>
        <v>-11.6</v>
      </c>
      <c r="R588">
        <f t="shared" si="66"/>
        <v>0</v>
      </c>
      <c r="T588">
        <f t="shared" si="67"/>
        <v>-11.620000000000001</v>
      </c>
      <c r="U588">
        <f t="shared" si="68"/>
        <v>2.000000000000135E-2</v>
      </c>
    </row>
    <row r="589" spans="1:21" x14ac:dyDescent="0.65">
      <c r="A589">
        <v>-11.6</v>
      </c>
      <c r="B589">
        <v>-11.6</v>
      </c>
      <c r="C589">
        <v>-11.1</v>
      </c>
      <c r="D589">
        <v>-10.199999999999999</v>
      </c>
      <c r="E589">
        <v>-9.8000000000000007</v>
      </c>
      <c r="F589">
        <v>-9.3000000000000007</v>
      </c>
      <c r="G589">
        <v>-8.9</v>
      </c>
      <c r="H589">
        <v>-8.8000000000000007</v>
      </c>
      <c r="K589">
        <f t="shared" si="69"/>
        <v>9.9999999999999645E-2</v>
      </c>
      <c r="N589">
        <f t="shared" si="63"/>
        <v>-11.6</v>
      </c>
      <c r="O589">
        <f t="shared" si="64"/>
        <v>0</v>
      </c>
      <c r="Q589">
        <f t="shared" si="65"/>
        <v>-11.6</v>
      </c>
      <c r="R589">
        <f t="shared" si="66"/>
        <v>0</v>
      </c>
      <c r="T589">
        <f t="shared" si="67"/>
        <v>-11.6</v>
      </c>
      <c r="U589">
        <f t="shared" si="68"/>
        <v>0</v>
      </c>
    </row>
    <row r="590" spans="1:21" x14ac:dyDescent="0.65">
      <c r="A590">
        <v>-11.6</v>
      </c>
      <c r="B590">
        <v>-11.6</v>
      </c>
      <c r="C590">
        <v>-11.1</v>
      </c>
      <c r="D590">
        <v>-10.199999999999999</v>
      </c>
      <c r="E590">
        <v>-9.8000000000000007</v>
      </c>
      <c r="F590">
        <v>-9.3000000000000007</v>
      </c>
      <c r="G590">
        <v>-8.9</v>
      </c>
      <c r="H590">
        <v>-8.8000000000000007</v>
      </c>
      <c r="K590">
        <f t="shared" si="69"/>
        <v>9.9999999999999645E-2</v>
      </c>
      <c r="N590">
        <f t="shared" si="63"/>
        <v>-11.6</v>
      </c>
      <c r="O590">
        <f t="shared" si="64"/>
        <v>0</v>
      </c>
      <c r="Q590">
        <f t="shared" si="65"/>
        <v>-11.6</v>
      </c>
      <c r="R590">
        <f t="shared" si="66"/>
        <v>0</v>
      </c>
      <c r="T590">
        <f t="shared" si="67"/>
        <v>-11.6</v>
      </c>
      <c r="U590">
        <f t="shared" si="68"/>
        <v>0</v>
      </c>
    </row>
    <row r="591" spans="1:21" x14ac:dyDescent="0.65">
      <c r="A591">
        <v>-11.6</v>
      </c>
      <c r="B591">
        <v>-11.5</v>
      </c>
      <c r="C591">
        <v>-11.1</v>
      </c>
      <c r="D591">
        <v>-10.199999999999999</v>
      </c>
      <c r="E591">
        <v>-9.8000000000000007</v>
      </c>
      <c r="F591">
        <v>-9.3000000000000007</v>
      </c>
      <c r="G591">
        <v>-8.9</v>
      </c>
      <c r="H591">
        <v>-8.8000000000000007</v>
      </c>
      <c r="K591">
        <f t="shared" si="69"/>
        <v>9.9999999999999645E-2</v>
      </c>
      <c r="N591">
        <f t="shared" si="63"/>
        <v>-11.6</v>
      </c>
      <c r="O591">
        <f t="shared" si="64"/>
        <v>0</v>
      </c>
      <c r="Q591">
        <f t="shared" si="65"/>
        <v>-11.6</v>
      </c>
      <c r="R591">
        <f t="shared" si="66"/>
        <v>0</v>
      </c>
      <c r="T591">
        <f t="shared" si="67"/>
        <v>-11.6</v>
      </c>
      <c r="U591">
        <f t="shared" si="68"/>
        <v>0</v>
      </c>
    </row>
    <row r="592" spans="1:21" x14ac:dyDescent="0.65">
      <c r="A592">
        <v>-11.6</v>
      </c>
      <c r="B592">
        <v>-11.5</v>
      </c>
      <c r="C592">
        <v>-11.1</v>
      </c>
      <c r="D592">
        <v>-10.199999999999999</v>
      </c>
      <c r="E592">
        <v>-9.8000000000000007</v>
      </c>
      <c r="F592">
        <v>-9.1999999999999993</v>
      </c>
      <c r="G592">
        <v>-8.9</v>
      </c>
      <c r="H592">
        <v>-8.8000000000000007</v>
      </c>
      <c r="K592">
        <f t="shared" si="69"/>
        <v>9.9999999999999645E-2</v>
      </c>
      <c r="N592">
        <f t="shared" si="63"/>
        <v>-11.58</v>
      </c>
      <c r="O592">
        <f t="shared" si="64"/>
        <v>-1.9999999999999574E-2</v>
      </c>
      <c r="Q592">
        <f t="shared" si="65"/>
        <v>-11.6</v>
      </c>
      <c r="R592">
        <f t="shared" si="66"/>
        <v>0</v>
      </c>
      <c r="T592">
        <f t="shared" si="67"/>
        <v>-11.6</v>
      </c>
      <c r="U592">
        <f t="shared" si="68"/>
        <v>0</v>
      </c>
    </row>
    <row r="593" spans="1:21" x14ac:dyDescent="0.65">
      <c r="A593">
        <v>-11.6</v>
      </c>
      <c r="B593">
        <v>-11.5</v>
      </c>
      <c r="C593">
        <v>-11.1</v>
      </c>
      <c r="D593">
        <v>-10.199999999999999</v>
      </c>
      <c r="E593">
        <v>-9.8000000000000007</v>
      </c>
      <c r="F593">
        <v>-9.1999999999999993</v>
      </c>
      <c r="G593">
        <v>-8.9</v>
      </c>
      <c r="H593">
        <v>-8.6999999999999993</v>
      </c>
      <c r="K593">
        <f t="shared" si="69"/>
        <v>9.9999999999999645E-2</v>
      </c>
      <c r="N593">
        <f t="shared" si="63"/>
        <v>-11.559999999999999</v>
      </c>
      <c r="O593">
        <f t="shared" si="64"/>
        <v>-4.0000000000000924E-2</v>
      </c>
      <c r="Q593">
        <f t="shared" si="65"/>
        <v>-11.6</v>
      </c>
      <c r="R593">
        <f t="shared" si="66"/>
        <v>0</v>
      </c>
      <c r="T593">
        <f t="shared" si="67"/>
        <v>-11.6</v>
      </c>
      <c r="U593">
        <f t="shared" si="68"/>
        <v>0</v>
      </c>
    </row>
    <row r="594" spans="1:21" x14ac:dyDescent="0.65">
      <c r="A594">
        <v>-11.5</v>
      </c>
      <c r="B594">
        <v>-11.5</v>
      </c>
      <c r="C594">
        <v>-11</v>
      </c>
      <c r="D594">
        <v>-10.199999999999999</v>
      </c>
      <c r="E594">
        <v>-9.8000000000000007</v>
      </c>
      <c r="F594">
        <v>-9.1999999999999993</v>
      </c>
      <c r="G594">
        <v>-8.9</v>
      </c>
      <c r="H594">
        <v>-8.6999999999999993</v>
      </c>
      <c r="K594">
        <f t="shared" si="69"/>
        <v>9.9999999999999645E-2</v>
      </c>
      <c r="N594">
        <f t="shared" si="63"/>
        <v>-11.540000000000001</v>
      </c>
      <c r="O594">
        <f t="shared" si="64"/>
        <v>4.0000000000000924E-2</v>
      </c>
      <c r="Q594">
        <f t="shared" si="65"/>
        <v>-11.566666666666668</v>
      </c>
      <c r="R594">
        <f t="shared" si="66"/>
        <v>6.6666666666668206E-2</v>
      </c>
      <c r="T594">
        <f t="shared" si="67"/>
        <v>-11.58</v>
      </c>
      <c r="U594">
        <f t="shared" si="68"/>
        <v>8.0000000000000071E-2</v>
      </c>
    </row>
    <row r="595" spans="1:21" x14ac:dyDescent="0.65">
      <c r="A595">
        <v>-11.5</v>
      </c>
      <c r="B595">
        <v>-11.4</v>
      </c>
      <c r="C595">
        <v>-11</v>
      </c>
      <c r="D595">
        <v>-10.199999999999999</v>
      </c>
      <c r="E595">
        <v>-9.8000000000000007</v>
      </c>
      <c r="F595">
        <v>-9.1999999999999993</v>
      </c>
      <c r="G595">
        <v>-8.8000000000000007</v>
      </c>
      <c r="H595">
        <v>-8.6999999999999993</v>
      </c>
      <c r="K595">
        <f t="shared" si="69"/>
        <v>9.9999999999999645E-2</v>
      </c>
      <c r="N595">
        <f t="shared" si="63"/>
        <v>-11.52</v>
      </c>
      <c r="O595">
        <f t="shared" si="64"/>
        <v>1.9999999999999574E-2</v>
      </c>
      <c r="Q595">
        <f t="shared" si="65"/>
        <v>-11.533333333333333</v>
      </c>
      <c r="R595">
        <f t="shared" si="66"/>
        <v>3.3333333333333215E-2</v>
      </c>
      <c r="T595">
        <f t="shared" si="67"/>
        <v>-11.559999999999999</v>
      </c>
      <c r="U595">
        <f t="shared" si="68"/>
        <v>5.9999999999998721E-2</v>
      </c>
    </row>
    <row r="596" spans="1:21" x14ac:dyDescent="0.65">
      <c r="A596">
        <v>-11.5</v>
      </c>
      <c r="B596">
        <v>-11.4</v>
      </c>
      <c r="C596">
        <v>-11</v>
      </c>
      <c r="D596">
        <v>-10.199999999999999</v>
      </c>
      <c r="E596">
        <v>-9.6999999999999993</v>
      </c>
      <c r="F596">
        <v>-9.1</v>
      </c>
      <c r="G596">
        <v>-8.8000000000000007</v>
      </c>
      <c r="H596">
        <v>-8.6999999999999993</v>
      </c>
      <c r="K596">
        <f t="shared" si="69"/>
        <v>9.9999999999999645E-2</v>
      </c>
      <c r="N596">
        <f t="shared" si="63"/>
        <v>-11.48</v>
      </c>
      <c r="O596">
        <f t="shared" si="64"/>
        <v>-1.9999999999999574E-2</v>
      </c>
      <c r="Q596">
        <f t="shared" si="65"/>
        <v>-11.5</v>
      </c>
      <c r="R596">
        <f t="shared" si="66"/>
        <v>0</v>
      </c>
      <c r="T596">
        <f t="shared" si="67"/>
        <v>-11.540000000000001</v>
      </c>
      <c r="U596">
        <f t="shared" si="68"/>
        <v>4.0000000000000924E-2</v>
      </c>
    </row>
    <row r="597" spans="1:21" x14ac:dyDescent="0.65">
      <c r="A597">
        <v>-11.5</v>
      </c>
      <c r="B597">
        <v>-11.4</v>
      </c>
      <c r="C597">
        <v>-11</v>
      </c>
      <c r="D597">
        <v>-10.199999999999999</v>
      </c>
      <c r="E597">
        <v>-9.6999999999999993</v>
      </c>
      <c r="F597">
        <v>-9.1</v>
      </c>
      <c r="G597">
        <v>-8.8000000000000007</v>
      </c>
      <c r="H597">
        <v>-8.6999999999999993</v>
      </c>
      <c r="K597">
        <f t="shared" si="69"/>
        <v>9.9999999999999645E-2</v>
      </c>
      <c r="N597">
        <f t="shared" si="63"/>
        <v>-11.459999999999999</v>
      </c>
      <c r="O597">
        <f t="shared" si="64"/>
        <v>-4.0000000000000924E-2</v>
      </c>
      <c r="Q597">
        <f t="shared" si="65"/>
        <v>-11.5</v>
      </c>
      <c r="R597">
        <f t="shared" si="66"/>
        <v>0</v>
      </c>
      <c r="T597">
        <f t="shared" si="67"/>
        <v>-11.52</v>
      </c>
      <c r="U597">
        <f t="shared" si="68"/>
        <v>1.9999999999999574E-2</v>
      </c>
    </row>
    <row r="598" spans="1:21" x14ac:dyDescent="0.65">
      <c r="A598">
        <v>-11.4</v>
      </c>
      <c r="B598">
        <v>-11.4</v>
      </c>
      <c r="C598">
        <v>-11</v>
      </c>
      <c r="D598">
        <v>-10.1</v>
      </c>
      <c r="E598">
        <v>-9.6999999999999993</v>
      </c>
      <c r="F598">
        <v>-9</v>
      </c>
      <c r="G598">
        <v>-8.6999999999999993</v>
      </c>
      <c r="H598">
        <v>-8.6999999999999993</v>
      </c>
      <c r="K598">
        <f t="shared" si="69"/>
        <v>0.19999999999999929</v>
      </c>
      <c r="N598">
        <f t="shared" si="63"/>
        <v>-11.44</v>
      </c>
      <c r="O598">
        <f t="shared" si="64"/>
        <v>3.9999999999999147E-2</v>
      </c>
      <c r="Q598">
        <f t="shared" si="65"/>
        <v>-11.466666666666667</v>
      </c>
      <c r="R598">
        <f t="shared" si="66"/>
        <v>6.666666666666643E-2</v>
      </c>
      <c r="T598">
        <f t="shared" si="67"/>
        <v>-11.48</v>
      </c>
      <c r="U598">
        <f t="shared" si="68"/>
        <v>8.0000000000000071E-2</v>
      </c>
    </row>
    <row r="599" spans="1:21" x14ac:dyDescent="0.65">
      <c r="A599">
        <v>-11.4</v>
      </c>
      <c r="B599">
        <v>-11.3</v>
      </c>
      <c r="C599">
        <v>-11</v>
      </c>
      <c r="D599">
        <v>-10.1</v>
      </c>
      <c r="E599">
        <v>-9.6999999999999993</v>
      </c>
      <c r="F599">
        <v>-9</v>
      </c>
      <c r="G599">
        <v>-8.6999999999999993</v>
      </c>
      <c r="H599">
        <v>-8.6</v>
      </c>
      <c r="K599">
        <f t="shared" si="69"/>
        <v>0.19999999999999929</v>
      </c>
      <c r="N599">
        <f t="shared" si="63"/>
        <v>-11.419999999999998</v>
      </c>
      <c r="O599">
        <f t="shared" si="64"/>
        <v>1.9999999999997797E-2</v>
      </c>
      <c r="Q599">
        <f t="shared" si="65"/>
        <v>-11.433333333333332</v>
      </c>
      <c r="R599">
        <f t="shared" si="66"/>
        <v>3.3333333333331439E-2</v>
      </c>
      <c r="T599">
        <f t="shared" si="67"/>
        <v>-11.459999999999999</v>
      </c>
      <c r="U599">
        <f t="shared" si="68"/>
        <v>5.9999999999998721E-2</v>
      </c>
    </row>
    <row r="600" spans="1:21" x14ac:dyDescent="0.65">
      <c r="A600">
        <v>-11.4</v>
      </c>
      <c r="B600">
        <v>-11.3</v>
      </c>
      <c r="C600">
        <v>-11</v>
      </c>
      <c r="D600">
        <v>-10.1</v>
      </c>
      <c r="E600">
        <v>-9.6999999999999993</v>
      </c>
      <c r="F600">
        <v>-9</v>
      </c>
      <c r="G600">
        <v>-8.6999999999999993</v>
      </c>
      <c r="H600">
        <v>-8.6</v>
      </c>
      <c r="K600">
        <f t="shared" si="69"/>
        <v>0.19999999999999929</v>
      </c>
      <c r="N600">
        <f t="shared" si="63"/>
        <v>-11.4</v>
      </c>
      <c r="O600">
        <f t="shared" si="64"/>
        <v>0</v>
      </c>
      <c r="Q600">
        <f t="shared" si="65"/>
        <v>-11.4</v>
      </c>
      <c r="R600">
        <f t="shared" si="66"/>
        <v>0</v>
      </c>
      <c r="T600">
        <f t="shared" si="67"/>
        <v>-11.44</v>
      </c>
      <c r="U600">
        <f t="shared" si="68"/>
        <v>3.9999999999999147E-2</v>
      </c>
    </row>
    <row r="601" spans="1:21" x14ac:dyDescent="0.65">
      <c r="A601">
        <v>-11.4</v>
      </c>
      <c r="B601">
        <v>-11.3</v>
      </c>
      <c r="C601">
        <v>-11</v>
      </c>
      <c r="D601">
        <v>-10.1</v>
      </c>
      <c r="E601">
        <v>-9.6999999999999993</v>
      </c>
      <c r="F601">
        <v>-9</v>
      </c>
      <c r="G601">
        <v>-8.6999999999999993</v>
      </c>
      <c r="H601">
        <v>-8.6</v>
      </c>
      <c r="K601">
        <f t="shared" si="69"/>
        <v>0.19999999999999929</v>
      </c>
      <c r="N601">
        <f t="shared" si="63"/>
        <v>-11.4</v>
      </c>
      <c r="O601">
        <f t="shared" si="64"/>
        <v>0</v>
      </c>
      <c r="Q601">
        <f t="shared" si="65"/>
        <v>-11.4</v>
      </c>
      <c r="R601">
        <f t="shared" si="66"/>
        <v>0</v>
      </c>
      <c r="T601">
        <f t="shared" si="67"/>
        <v>-11.419999999999998</v>
      </c>
      <c r="U601">
        <f t="shared" si="68"/>
        <v>1.9999999999997797E-2</v>
      </c>
    </row>
    <row r="602" spans="1:21" x14ac:dyDescent="0.65">
      <c r="A602">
        <v>-11.4</v>
      </c>
      <c r="B602">
        <v>-11.3</v>
      </c>
      <c r="C602">
        <v>-10.9</v>
      </c>
      <c r="D602">
        <v>-10.1</v>
      </c>
      <c r="E602">
        <v>-9.6</v>
      </c>
      <c r="F602">
        <v>-9</v>
      </c>
      <c r="G602">
        <v>-8.6999999999999993</v>
      </c>
      <c r="H602">
        <v>-8.6</v>
      </c>
      <c r="K602">
        <f t="shared" si="69"/>
        <v>0.19999999999999929</v>
      </c>
      <c r="N602">
        <f t="shared" si="63"/>
        <v>-11.4</v>
      </c>
      <c r="O602">
        <f t="shared" si="64"/>
        <v>0</v>
      </c>
      <c r="Q602">
        <f t="shared" si="65"/>
        <v>-11.4</v>
      </c>
      <c r="R602">
        <f t="shared" si="66"/>
        <v>0</v>
      </c>
      <c r="T602">
        <f t="shared" si="67"/>
        <v>-11.4</v>
      </c>
      <c r="U602">
        <f t="shared" si="68"/>
        <v>0</v>
      </c>
    </row>
    <row r="603" spans="1:21" x14ac:dyDescent="0.65">
      <c r="A603">
        <v>-11.4</v>
      </c>
      <c r="B603">
        <v>-11.3</v>
      </c>
      <c r="C603">
        <v>-10.9</v>
      </c>
      <c r="D603">
        <v>-10.1</v>
      </c>
      <c r="E603">
        <v>-9.6</v>
      </c>
      <c r="F603">
        <v>-9</v>
      </c>
      <c r="G603">
        <v>-8.6999999999999993</v>
      </c>
      <c r="H603">
        <v>-8.6</v>
      </c>
      <c r="K603">
        <f t="shared" si="69"/>
        <v>9.9999999999999645E-2</v>
      </c>
      <c r="N603">
        <f t="shared" si="63"/>
        <v>-11.4</v>
      </c>
      <c r="O603">
        <f t="shared" si="64"/>
        <v>0</v>
      </c>
      <c r="Q603">
        <f t="shared" si="65"/>
        <v>-11.4</v>
      </c>
      <c r="R603">
        <f t="shared" si="66"/>
        <v>0</v>
      </c>
      <c r="T603">
        <f t="shared" si="67"/>
        <v>-11.4</v>
      </c>
      <c r="U603">
        <f t="shared" si="68"/>
        <v>0</v>
      </c>
    </row>
    <row r="604" spans="1:21" x14ac:dyDescent="0.65">
      <c r="A604">
        <v>-11.4</v>
      </c>
      <c r="B604">
        <v>-11.3</v>
      </c>
      <c r="C604">
        <v>-10.9</v>
      </c>
      <c r="D604">
        <v>-10.1</v>
      </c>
      <c r="E604">
        <v>-9.6</v>
      </c>
      <c r="F604">
        <v>-9</v>
      </c>
      <c r="G604">
        <v>-8.6</v>
      </c>
      <c r="H604">
        <v>-8.5</v>
      </c>
      <c r="K604">
        <f t="shared" si="69"/>
        <v>9.9999999999999645E-2</v>
      </c>
      <c r="N604">
        <f t="shared" si="63"/>
        <v>-11.38</v>
      </c>
      <c r="O604">
        <f t="shared" si="64"/>
        <v>-1.9999999999999574E-2</v>
      </c>
      <c r="Q604">
        <f t="shared" si="65"/>
        <v>-11.4</v>
      </c>
      <c r="R604">
        <f t="shared" si="66"/>
        <v>0</v>
      </c>
      <c r="T604">
        <f t="shared" si="67"/>
        <v>-11.4</v>
      </c>
      <c r="U604">
        <f t="shared" si="68"/>
        <v>0</v>
      </c>
    </row>
    <row r="605" spans="1:21" x14ac:dyDescent="0.65">
      <c r="A605">
        <v>-11.4</v>
      </c>
      <c r="B605">
        <v>-11.3</v>
      </c>
      <c r="C605">
        <v>-10.9</v>
      </c>
      <c r="D605">
        <v>-10</v>
      </c>
      <c r="E605">
        <v>-9.5</v>
      </c>
      <c r="F605">
        <v>-8.9</v>
      </c>
      <c r="G605">
        <v>-8.6</v>
      </c>
      <c r="H605">
        <v>-8.5</v>
      </c>
      <c r="K605">
        <f t="shared" si="69"/>
        <v>9.9999999999999645E-2</v>
      </c>
      <c r="N605">
        <f t="shared" si="63"/>
        <v>-11.36</v>
      </c>
      <c r="O605">
        <f t="shared" si="64"/>
        <v>-4.0000000000000924E-2</v>
      </c>
      <c r="Q605">
        <f t="shared" si="65"/>
        <v>-11.4</v>
      </c>
      <c r="R605">
        <f t="shared" si="66"/>
        <v>0</v>
      </c>
      <c r="T605">
        <f t="shared" si="67"/>
        <v>-11.4</v>
      </c>
      <c r="U605">
        <f t="shared" si="68"/>
        <v>0</v>
      </c>
    </row>
    <row r="606" spans="1:21" x14ac:dyDescent="0.65">
      <c r="A606">
        <v>-11.3</v>
      </c>
      <c r="B606">
        <v>-11.3</v>
      </c>
      <c r="C606">
        <v>-10.9</v>
      </c>
      <c r="D606">
        <v>-10</v>
      </c>
      <c r="E606">
        <v>-9.5</v>
      </c>
      <c r="F606">
        <v>-8.9</v>
      </c>
      <c r="G606">
        <v>-8.6</v>
      </c>
      <c r="H606">
        <v>-8.5</v>
      </c>
      <c r="K606">
        <f t="shared" si="69"/>
        <v>0.19999999999999929</v>
      </c>
      <c r="N606">
        <f t="shared" si="63"/>
        <v>-11.34</v>
      </c>
      <c r="O606">
        <f t="shared" si="64"/>
        <v>3.9999999999999147E-2</v>
      </c>
      <c r="Q606">
        <f t="shared" si="65"/>
        <v>-11.366666666666667</v>
      </c>
      <c r="R606">
        <f t="shared" si="66"/>
        <v>6.666666666666643E-2</v>
      </c>
      <c r="T606">
        <f t="shared" si="67"/>
        <v>-11.38</v>
      </c>
      <c r="U606">
        <f t="shared" si="68"/>
        <v>8.0000000000000071E-2</v>
      </c>
    </row>
    <row r="607" spans="1:21" x14ac:dyDescent="0.65">
      <c r="A607">
        <v>-11.3</v>
      </c>
      <c r="B607">
        <v>-11.2</v>
      </c>
      <c r="C607">
        <v>-10.9</v>
      </c>
      <c r="D607">
        <v>-10</v>
      </c>
      <c r="E607">
        <v>-9.5</v>
      </c>
      <c r="F607">
        <v>-8.9</v>
      </c>
      <c r="G607">
        <v>-8.6</v>
      </c>
      <c r="H607">
        <v>-8.5</v>
      </c>
      <c r="K607">
        <f t="shared" si="69"/>
        <v>9.9999999999999645E-2</v>
      </c>
      <c r="N607">
        <f t="shared" si="63"/>
        <v>-11.319999999999999</v>
      </c>
      <c r="O607">
        <f t="shared" si="64"/>
        <v>1.9999999999997797E-2</v>
      </c>
      <c r="Q607">
        <f t="shared" si="65"/>
        <v>-11.333333333333334</v>
      </c>
      <c r="R607">
        <f t="shared" si="66"/>
        <v>3.3333333333333215E-2</v>
      </c>
      <c r="T607">
        <f t="shared" si="67"/>
        <v>-11.36</v>
      </c>
      <c r="U607">
        <f t="shared" si="68"/>
        <v>5.9999999999998721E-2</v>
      </c>
    </row>
    <row r="608" spans="1:21" x14ac:dyDescent="0.65">
      <c r="A608">
        <v>-11.3</v>
      </c>
      <c r="B608">
        <v>-11.2</v>
      </c>
      <c r="C608">
        <v>-10.9</v>
      </c>
      <c r="D608">
        <v>-10</v>
      </c>
      <c r="E608">
        <v>-9.5</v>
      </c>
      <c r="F608">
        <v>-8.9</v>
      </c>
      <c r="G608">
        <v>-8.5</v>
      </c>
      <c r="H608">
        <v>-8.4</v>
      </c>
      <c r="K608">
        <f t="shared" si="69"/>
        <v>9.9999999999999645E-2</v>
      </c>
      <c r="N608">
        <f t="shared" si="63"/>
        <v>-11.3</v>
      </c>
      <c r="O608">
        <f t="shared" si="64"/>
        <v>0</v>
      </c>
      <c r="Q608">
        <f t="shared" si="65"/>
        <v>-11.300000000000002</v>
      </c>
      <c r="R608">
        <f t="shared" si="66"/>
        <v>0</v>
      </c>
      <c r="T608">
        <f t="shared" si="67"/>
        <v>-11.34</v>
      </c>
      <c r="U608">
        <f t="shared" si="68"/>
        <v>3.9999999999999147E-2</v>
      </c>
    </row>
    <row r="609" spans="1:21" x14ac:dyDescent="0.65">
      <c r="A609">
        <v>-11.3</v>
      </c>
      <c r="B609">
        <v>-11.2</v>
      </c>
      <c r="C609">
        <v>-10.9</v>
      </c>
      <c r="D609">
        <v>-10</v>
      </c>
      <c r="E609">
        <v>-9.5</v>
      </c>
      <c r="F609">
        <v>-8.9</v>
      </c>
      <c r="G609">
        <v>-8.5</v>
      </c>
      <c r="H609">
        <v>-8.4</v>
      </c>
      <c r="K609">
        <f t="shared" si="69"/>
        <v>9.9999999999999645E-2</v>
      </c>
      <c r="N609">
        <f t="shared" si="63"/>
        <v>-11.3</v>
      </c>
      <c r="O609">
        <f t="shared" si="64"/>
        <v>0</v>
      </c>
      <c r="Q609">
        <f t="shared" si="65"/>
        <v>-11.300000000000002</v>
      </c>
      <c r="R609">
        <f t="shared" si="66"/>
        <v>0</v>
      </c>
      <c r="T609">
        <f t="shared" si="67"/>
        <v>-11.319999999999999</v>
      </c>
      <c r="U609">
        <f t="shared" si="68"/>
        <v>1.9999999999997797E-2</v>
      </c>
    </row>
    <row r="610" spans="1:21" x14ac:dyDescent="0.65">
      <c r="A610">
        <v>-11.3</v>
      </c>
      <c r="B610">
        <v>-11.2</v>
      </c>
      <c r="C610">
        <v>-10.9</v>
      </c>
      <c r="D610">
        <v>-10</v>
      </c>
      <c r="E610">
        <v>-9.4</v>
      </c>
      <c r="F610">
        <v>-8.8000000000000007</v>
      </c>
      <c r="G610">
        <v>-8.5</v>
      </c>
      <c r="H610">
        <v>-8.4</v>
      </c>
      <c r="K610">
        <f t="shared" si="69"/>
        <v>9.9999999999999645E-2</v>
      </c>
      <c r="N610">
        <f t="shared" si="63"/>
        <v>-11.280000000000001</v>
      </c>
      <c r="O610">
        <f t="shared" si="64"/>
        <v>-1.9999999999999574E-2</v>
      </c>
      <c r="Q610">
        <f t="shared" si="65"/>
        <v>-11.300000000000002</v>
      </c>
      <c r="R610">
        <f t="shared" si="66"/>
        <v>0</v>
      </c>
      <c r="T610">
        <f t="shared" si="67"/>
        <v>-11.3</v>
      </c>
      <c r="U610">
        <f t="shared" si="68"/>
        <v>0</v>
      </c>
    </row>
    <row r="611" spans="1:21" x14ac:dyDescent="0.65">
      <c r="A611">
        <v>-11.3</v>
      </c>
      <c r="B611">
        <v>-11.2</v>
      </c>
      <c r="C611">
        <v>-10.8</v>
      </c>
      <c r="D611">
        <v>-10</v>
      </c>
      <c r="E611">
        <v>-9.4</v>
      </c>
      <c r="F611">
        <v>-8.8000000000000007</v>
      </c>
      <c r="G611">
        <v>-8.5</v>
      </c>
      <c r="H611">
        <v>-8.4</v>
      </c>
      <c r="K611">
        <f t="shared" si="69"/>
        <v>9.9999999999999645E-2</v>
      </c>
      <c r="N611">
        <f t="shared" si="63"/>
        <v>-11.260000000000002</v>
      </c>
      <c r="O611">
        <f t="shared" si="64"/>
        <v>-3.9999999999999147E-2</v>
      </c>
      <c r="Q611">
        <f t="shared" si="65"/>
        <v>-11.300000000000002</v>
      </c>
      <c r="R611">
        <f t="shared" si="66"/>
        <v>0</v>
      </c>
      <c r="T611">
        <f t="shared" si="67"/>
        <v>-11.3</v>
      </c>
      <c r="U611">
        <f t="shared" si="68"/>
        <v>0</v>
      </c>
    </row>
    <row r="612" spans="1:21" x14ac:dyDescent="0.65">
      <c r="A612">
        <v>-11.2</v>
      </c>
      <c r="B612">
        <v>-11.2</v>
      </c>
      <c r="C612">
        <v>-10.8</v>
      </c>
      <c r="D612">
        <v>-10</v>
      </c>
      <c r="E612">
        <v>-9.4</v>
      </c>
      <c r="F612">
        <v>-8.8000000000000007</v>
      </c>
      <c r="G612">
        <v>-8.4</v>
      </c>
      <c r="H612">
        <v>-8.4</v>
      </c>
      <c r="K612">
        <f t="shared" si="69"/>
        <v>0.20000000000000107</v>
      </c>
      <c r="N612">
        <f t="shared" si="63"/>
        <v>-11.22</v>
      </c>
      <c r="O612">
        <f t="shared" si="64"/>
        <v>2.000000000000135E-2</v>
      </c>
      <c r="Q612">
        <f t="shared" si="65"/>
        <v>-11.266666666666666</v>
      </c>
      <c r="R612">
        <f t="shared" si="66"/>
        <v>6.666666666666643E-2</v>
      </c>
      <c r="T612">
        <f t="shared" si="67"/>
        <v>-11.280000000000001</v>
      </c>
      <c r="U612">
        <f t="shared" si="68"/>
        <v>8.0000000000001847E-2</v>
      </c>
    </row>
    <row r="613" spans="1:21" x14ac:dyDescent="0.65">
      <c r="A613">
        <v>-11.2</v>
      </c>
      <c r="B613">
        <v>-11.2</v>
      </c>
      <c r="C613">
        <v>-10.8</v>
      </c>
      <c r="D613">
        <v>-10</v>
      </c>
      <c r="E613">
        <v>-9.3000000000000007</v>
      </c>
      <c r="F613">
        <v>-8.8000000000000007</v>
      </c>
      <c r="G613">
        <v>-8.4</v>
      </c>
      <c r="H613">
        <v>-8.3000000000000007</v>
      </c>
      <c r="K613">
        <f t="shared" si="69"/>
        <v>0.20000000000000107</v>
      </c>
      <c r="N613">
        <f t="shared" si="63"/>
        <v>-11.180000000000001</v>
      </c>
      <c r="O613">
        <f t="shared" si="64"/>
        <v>-1.9999999999997797E-2</v>
      </c>
      <c r="Q613">
        <f t="shared" si="65"/>
        <v>-11.233333333333334</v>
      </c>
      <c r="R613">
        <f t="shared" si="66"/>
        <v>3.3333333333334991E-2</v>
      </c>
      <c r="T613">
        <f t="shared" si="67"/>
        <v>-11.260000000000002</v>
      </c>
      <c r="U613">
        <f t="shared" si="68"/>
        <v>6.0000000000002274E-2</v>
      </c>
    </row>
    <row r="614" spans="1:21" x14ac:dyDescent="0.65">
      <c r="A614">
        <v>-11.1</v>
      </c>
      <c r="B614">
        <v>-11.2</v>
      </c>
      <c r="C614">
        <v>-10.8</v>
      </c>
      <c r="D614">
        <v>-10</v>
      </c>
      <c r="E614">
        <v>-9.3000000000000007</v>
      </c>
      <c r="F614">
        <v>-8.8000000000000007</v>
      </c>
      <c r="G614">
        <v>-8.4</v>
      </c>
      <c r="H614">
        <v>-8.3000000000000007</v>
      </c>
      <c r="K614">
        <f t="shared" si="69"/>
        <v>0.30000000000000071</v>
      </c>
      <c r="N614">
        <f t="shared" si="63"/>
        <v>-11.14</v>
      </c>
      <c r="O614">
        <f t="shared" si="64"/>
        <v>4.0000000000000924E-2</v>
      </c>
      <c r="Q614">
        <f t="shared" si="65"/>
        <v>-11.166666666666666</v>
      </c>
      <c r="R614">
        <f t="shared" si="66"/>
        <v>6.666666666666643E-2</v>
      </c>
      <c r="T614">
        <f t="shared" si="67"/>
        <v>-11.22</v>
      </c>
      <c r="U614">
        <f t="shared" si="68"/>
        <v>0.12000000000000099</v>
      </c>
    </row>
    <row r="615" spans="1:21" x14ac:dyDescent="0.65">
      <c r="A615">
        <v>-11.1</v>
      </c>
      <c r="B615">
        <v>-11.2</v>
      </c>
      <c r="C615">
        <v>-10.8</v>
      </c>
      <c r="D615">
        <v>-9.9</v>
      </c>
      <c r="E615">
        <v>-9.3000000000000007</v>
      </c>
      <c r="F615">
        <v>-8.8000000000000007</v>
      </c>
      <c r="G615">
        <v>-8.3000000000000007</v>
      </c>
      <c r="H615">
        <v>-8.3000000000000007</v>
      </c>
      <c r="K615">
        <f t="shared" si="69"/>
        <v>0.20000000000000107</v>
      </c>
      <c r="N615">
        <f t="shared" si="63"/>
        <v>-11.120000000000001</v>
      </c>
      <c r="O615">
        <f t="shared" si="64"/>
        <v>2.000000000000135E-2</v>
      </c>
      <c r="Q615">
        <f t="shared" si="65"/>
        <v>-11.133333333333333</v>
      </c>
      <c r="R615">
        <f t="shared" si="66"/>
        <v>3.3333333333333215E-2</v>
      </c>
      <c r="T615">
        <f t="shared" si="67"/>
        <v>-11.180000000000001</v>
      </c>
      <c r="U615">
        <f t="shared" si="68"/>
        <v>8.0000000000001847E-2</v>
      </c>
    </row>
    <row r="616" spans="1:21" x14ac:dyDescent="0.65">
      <c r="A616">
        <v>-11.1</v>
      </c>
      <c r="B616">
        <v>-11.2</v>
      </c>
      <c r="C616">
        <v>-10.8</v>
      </c>
      <c r="D616">
        <v>-9.9</v>
      </c>
      <c r="E616">
        <v>-9.3000000000000007</v>
      </c>
      <c r="F616">
        <v>-8.6999999999999993</v>
      </c>
      <c r="G616">
        <v>-8.3000000000000007</v>
      </c>
      <c r="H616">
        <v>-8.3000000000000007</v>
      </c>
      <c r="K616">
        <f t="shared" si="69"/>
        <v>0.20000000000000107</v>
      </c>
      <c r="N616">
        <f t="shared" si="63"/>
        <v>-11.1</v>
      </c>
      <c r="O616">
        <f t="shared" si="64"/>
        <v>0</v>
      </c>
      <c r="Q616">
        <f t="shared" si="65"/>
        <v>-11.1</v>
      </c>
      <c r="R616">
        <f t="shared" si="66"/>
        <v>0</v>
      </c>
      <c r="T616">
        <f t="shared" si="67"/>
        <v>-11.14</v>
      </c>
      <c r="U616">
        <f t="shared" si="68"/>
        <v>4.0000000000000924E-2</v>
      </c>
    </row>
    <row r="617" spans="1:21" x14ac:dyDescent="0.65">
      <c r="A617">
        <v>-11.1</v>
      </c>
      <c r="B617">
        <v>-11.1</v>
      </c>
      <c r="C617">
        <v>-10.7</v>
      </c>
      <c r="D617">
        <v>-9.8000000000000007</v>
      </c>
      <c r="E617">
        <v>-9.3000000000000007</v>
      </c>
      <c r="F617">
        <v>-8.6999999999999993</v>
      </c>
      <c r="G617">
        <v>-8.3000000000000007</v>
      </c>
      <c r="H617">
        <v>-8.3000000000000007</v>
      </c>
      <c r="K617">
        <f t="shared" si="69"/>
        <v>0.20000000000000107</v>
      </c>
      <c r="N617">
        <f t="shared" si="63"/>
        <v>-11.1</v>
      </c>
      <c r="O617">
        <f t="shared" si="64"/>
        <v>0</v>
      </c>
      <c r="Q617">
        <f t="shared" si="65"/>
        <v>-11.1</v>
      </c>
      <c r="R617">
        <f t="shared" si="66"/>
        <v>0</v>
      </c>
      <c r="T617">
        <f t="shared" si="67"/>
        <v>-11.120000000000001</v>
      </c>
      <c r="U617">
        <f t="shared" si="68"/>
        <v>2.000000000000135E-2</v>
      </c>
    </row>
    <row r="618" spans="1:21" x14ac:dyDescent="0.65">
      <c r="A618">
        <v>-11.1</v>
      </c>
      <c r="B618">
        <v>-11.1</v>
      </c>
      <c r="C618">
        <v>-10.7</v>
      </c>
      <c r="D618">
        <v>-9.8000000000000007</v>
      </c>
      <c r="E618">
        <v>-9.1999999999999993</v>
      </c>
      <c r="F618">
        <v>-8.6999999999999993</v>
      </c>
      <c r="G618">
        <v>-8.3000000000000007</v>
      </c>
      <c r="H618">
        <v>-8.3000000000000007</v>
      </c>
      <c r="K618">
        <f t="shared" si="69"/>
        <v>0.20000000000000107</v>
      </c>
      <c r="N618">
        <f t="shared" si="63"/>
        <v>-11.1</v>
      </c>
      <c r="O618">
        <f t="shared" si="64"/>
        <v>0</v>
      </c>
      <c r="Q618">
        <f t="shared" si="65"/>
        <v>-11.1</v>
      </c>
      <c r="R618">
        <f t="shared" si="66"/>
        <v>0</v>
      </c>
      <c r="T618">
        <f t="shared" si="67"/>
        <v>-11.1</v>
      </c>
      <c r="U618">
        <f t="shared" si="68"/>
        <v>0</v>
      </c>
    </row>
    <row r="619" spans="1:21" x14ac:dyDescent="0.65">
      <c r="A619">
        <v>-11.1</v>
      </c>
      <c r="B619">
        <v>-11.1</v>
      </c>
      <c r="C619">
        <v>-10.7</v>
      </c>
      <c r="D619">
        <v>-9.8000000000000007</v>
      </c>
      <c r="E619">
        <v>-9.1999999999999993</v>
      </c>
      <c r="F619">
        <v>-8.6</v>
      </c>
      <c r="G619">
        <v>-8.3000000000000007</v>
      </c>
      <c r="H619">
        <v>-8.3000000000000007</v>
      </c>
      <c r="K619">
        <f t="shared" si="69"/>
        <v>0.20000000000000107</v>
      </c>
      <c r="N619">
        <f t="shared" si="63"/>
        <v>-11.08</v>
      </c>
      <c r="O619">
        <f t="shared" si="64"/>
        <v>-1.9999999999999574E-2</v>
      </c>
      <c r="Q619">
        <f t="shared" si="65"/>
        <v>-11.1</v>
      </c>
      <c r="R619">
        <f t="shared" si="66"/>
        <v>0</v>
      </c>
      <c r="T619">
        <f t="shared" si="67"/>
        <v>-11.1</v>
      </c>
      <c r="U619">
        <f t="shared" si="68"/>
        <v>0</v>
      </c>
    </row>
    <row r="620" spans="1:21" x14ac:dyDescent="0.65">
      <c r="A620">
        <v>-11.1</v>
      </c>
      <c r="B620">
        <v>-11.1</v>
      </c>
      <c r="C620">
        <v>-10.7</v>
      </c>
      <c r="D620">
        <v>-9.8000000000000007</v>
      </c>
      <c r="E620">
        <v>-9.1999999999999993</v>
      </c>
      <c r="F620">
        <v>-8.6</v>
      </c>
      <c r="G620">
        <v>-8.1999999999999993</v>
      </c>
      <c r="H620">
        <v>-8.1999999999999993</v>
      </c>
      <c r="K620">
        <f t="shared" si="69"/>
        <v>0.20000000000000107</v>
      </c>
      <c r="N620">
        <f t="shared" si="63"/>
        <v>-11.059999999999999</v>
      </c>
      <c r="O620">
        <f t="shared" si="64"/>
        <v>-4.0000000000000924E-2</v>
      </c>
      <c r="Q620">
        <f t="shared" si="65"/>
        <v>-11.1</v>
      </c>
      <c r="R620">
        <f t="shared" si="66"/>
        <v>0</v>
      </c>
      <c r="T620">
        <f t="shared" si="67"/>
        <v>-11.1</v>
      </c>
      <c r="U620">
        <f t="shared" si="68"/>
        <v>0</v>
      </c>
    </row>
    <row r="621" spans="1:21" x14ac:dyDescent="0.65">
      <c r="A621">
        <v>-11</v>
      </c>
      <c r="B621">
        <v>-11</v>
      </c>
      <c r="C621">
        <v>-10.7</v>
      </c>
      <c r="D621">
        <v>-9.8000000000000007</v>
      </c>
      <c r="E621">
        <v>-9.1999999999999993</v>
      </c>
      <c r="F621">
        <v>-8.5</v>
      </c>
      <c r="G621">
        <v>-8.1999999999999993</v>
      </c>
      <c r="H621">
        <v>-8.1999999999999993</v>
      </c>
      <c r="K621">
        <f t="shared" si="69"/>
        <v>0.19999999999999929</v>
      </c>
      <c r="N621">
        <f t="shared" si="63"/>
        <v>-11.040000000000001</v>
      </c>
      <c r="O621">
        <f t="shared" si="64"/>
        <v>4.0000000000000924E-2</v>
      </c>
      <c r="Q621">
        <f t="shared" si="65"/>
        <v>-11.066666666666668</v>
      </c>
      <c r="R621">
        <f t="shared" si="66"/>
        <v>6.6666666666668206E-2</v>
      </c>
      <c r="T621">
        <f t="shared" si="67"/>
        <v>-11.08</v>
      </c>
      <c r="U621">
        <f t="shared" si="68"/>
        <v>8.0000000000000071E-2</v>
      </c>
    </row>
    <row r="622" spans="1:21" x14ac:dyDescent="0.65">
      <c r="A622">
        <v>-11</v>
      </c>
      <c r="B622">
        <v>-11</v>
      </c>
      <c r="C622">
        <v>-10.7</v>
      </c>
      <c r="D622">
        <v>-9.8000000000000007</v>
      </c>
      <c r="E622">
        <v>-9.1</v>
      </c>
      <c r="F622">
        <v>-8.5</v>
      </c>
      <c r="G622">
        <v>-8.1</v>
      </c>
      <c r="H622">
        <v>-8.1999999999999993</v>
      </c>
      <c r="K622">
        <f t="shared" si="69"/>
        <v>0.19999999999999929</v>
      </c>
      <c r="N622">
        <f t="shared" si="63"/>
        <v>-11.02</v>
      </c>
      <c r="O622">
        <f t="shared" si="64"/>
        <v>1.9999999999999574E-2</v>
      </c>
      <c r="Q622">
        <f t="shared" si="65"/>
        <v>-11.033333333333333</v>
      </c>
      <c r="R622">
        <f t="shared" si="66"/>
        <v>3.3333333333333215E-2</v>
      </c>
      <c r="T622">
        <f t="shared" si="67"/>
        <v>-11.059999999999999</v>
      </c>
      <c r="U622">
        <f t="shared" si="68"/>
        <v>5.9999999999998721E-2</v>
      </c>
    </row>
    <row r="623" spans="1:21" x14ac:dyDescent="0.65">
      <c r="A623">
        <v>-11</v>
      </c>
      <c r="B623">
        <v>-11</v>
      </c>
      <c r="C623">
        <v>-10.7</v>
      </c>
      <c r="D623">
        <v>-9.8000000000000007</v>
      </c>
      <c r="E623">
        <v>-9.1</v>
      </c>
      <c r="F623">
        <v>-8.5</v>
      </c>
      <c r="G623">
        <v>-8.1</v>
      </c>
      <c r="H623">
        <v>-8.1</v>
      </c>
      <c r="K623">
        <f t="shared" si="69"/>
        <v>9.9999999999999645E-2</v>
      </c>
      <c r="N623">
        <f t="shared" si="63"/>
        <v>-10.98</v>
      </c>
      <c r="O623">
        <f t="shared" si="64"/>
        <v>-1.9999999999999574E-2</v>
      </c>
      <c r="Q623">
        <f t="shared" si="65"/>
        <v>-11</v>
      </c>
      <c r="R623">
        <f t="shared" si="66"/>
        <v>0</v>
      </c>
      <c r="T623">
        <f t="shared" si="67"/>
        <v>-11.040000000000001</v>
      </c>
      <c r="U623">
        <f t="shared" si="68"/>
        <v>4.0000000000000924E-2</v>
      </c>
    </row>
    <row r="624" spans="1:21" x14ac:dyDescent="0.65">
      <c r="A624">
        <v>-11</v>
      </c>
      <c r="B624">
        <v>-11</v>
      </c>
      <c r="C624">
        <v>-10.7</v>
      </c>
      <c r="D624">
        <v>-9.8000000000000007</v>
      </c>
      <c r="E624">
        <v>-9.1</v>
      </c>
      <c r="F624">
        <v>-8.5</v>
      </c>
      <c r="G624">
        <v>-8.1</v>
      </c>
      <c r="H624">
        <v>-8.1</v>
      </c>
      <c r="K624">
        <f t="shared" si="69"/>
        <v>9.9999999999999645E-2</v>
      </c>
      <c r="N624">
        <f t="shared" si="63"/>
        <v>-10.959999999999999</v>
      </c>
      <c r="O624">
        <f t="shared" si="64"/>
        <v>-4.0000000000000924E-2</v>
      </c>
      <c r="Q624">
        <f t="shared" si="65"/>
        <v>-11</v>
      </c>
      <c r="R624">
        <f t="shared" si="66"/>
        <v>0</v>
      </c>
      <c r="T624">
        <f t="shared" si="67"/>
        <v>-11.02</v>
      </c>
      <c r="U624">
        <f t="shared" si="68"/>
        <v>1.9999999999999574E-2</v>
      </c>
    </row>
    <row r="625" spans="1:21" x14ac:dyDescent="0.65">
      <c r="A625">
        <v>-10.9</v>
      </c>
      <c r="B625">
        <v>-11</v>
      </c>
      <c r="C625">
        <v>-10.6</v>
      </c>
      <c r="D625">
        <v>-9.8000000000000007</v>
      </c>
      <c r="E625">
        <v>-9.1</v>
      </c>
      <c r="F625">
        <v>-8.4</v>
      </c>
      <c r="G625">
        <v>-8</v>
      </c>
      <c r="H625">
        <v>-8.1</v>
      </c>
      <c r="K625">
        <f t="shared" si="69"/>
        <v>0.19999999999999929</v>
      </c>
      <c r="N625">
        <f t="shared" si="63"/>
        <v>-10.94</v>
      </c>
      <c r="O625">
        <f t="shared" si="64"/>
        <v>3.9999999999999147E-2</v>
      </c>
      <c r="Q625">
        <f t="shared" si="65"/>
        <v>-10.966666666666667</v>
      </c>
      <c r="R625">
        <f t="shared" si="66"/>
        <v>6.666666666666643E-2</v>
      </c>
      <c r="T625">
        <f t="shared" si="67"/>
        <v>-10.98</v>
      </c>
      <c r="U625">
        <f t="shared" si="68"/>
        <v>8.0000000000000071E-2</v>
      </c>
    </row>
    <row r="626" spans="1:21" x14ac:dyDescent="0.65">
      <c r="A626">
        <v>-10.9</v>
      </c>
      <c r="B626">
        <v>-11</v>
      </c>
      <c r="C626">
        <v>-10.6</v>
      </c>
      <c r="D626">
        <v>-9.6999999999999993</v>
      </c>
      <c r="E626">
        <v>-9</v>
      </c>
      <c r="F626">
        <v>-8.4</v>
      </c>
      <c r="G626">
        <v>-8</v>
      </c>
      <c r="H626">
        <v>-8</v>
      </c>
      <c r="K626">
        <f t="shared" si="69"/>
        <v>0.19999999999999929</v>
      </c>
      <c r="N626">
        <f t="shared" si="63"/>
        <v>-10.919999999999998</v>
      </c>
      <c r="O626">
        <f t="shared" si="64"/>
        <v>1.9999999999997797E-2</v>
      </c>
      <c r="Q626">
        <f t="shared" si="65"/>
        <v>-10.933333333333332</v>
      </c>
      <c r="R626">
        <f t="shared" si="66"/>
        <v>3.3333333333331439E-2</v>
      </c>
      <c r="T626">
        <f t="shared" si="67"/>
        <v>-10.959999999999999</v>
      </c>
      <c r="U626">
        <f t="shared" si="68"/>
        <v>5.9999999999998721E-2</v>
      </c>
    </row>
    <row r="627" spans="1:21" x14ac:dyDescent="0.65">
      <c r="A627">
        <v>-10.9</v>
      </c>
      <c r="B627">
        <v>-11</v>
      </c>
      <c r="C627">
        <v>-10.6</v>
      </c>
      <c r="D627">
        <v>-9.6999999999999993</v>
      </c>
      <c r="E627">
        <v>-9</v>
      </c>
      <c r="F627">
        <v>-8.3000000000000007</v>
      </c>
      <c r="G627">
        <v>-8</v>
      </c>
      <c r="H627">
        <v>-8</v>
      </c>
      <c r="K627">
        <f t="shared" si="69"/>
        <v>0.19999999999999929</v>
      </c>
      <c r="N627">
        <f t="shared" si="63"/>
        <v>-10.9</v>
      </c>
      <c r="O627">
        <f t="shared" si="64"/>
        <v>0</v>
      </c>
      <c r="Q627">
        <f t="shared" si="65"/>
        <v>-10.9</v>
      </c>
      <c r="R627">
        <f t="shared" si="66"/>
        <v>0</v>
      </c>
      <c r="T627">
        <f t="shared" si="67"/>
        <v>-10.94</v>
      </c>
      <c r="U627">
        <f t="shared" si="68"/>
        <v>3.9999999999999147E-2</v>
      </c>
    </row>
    <row r="628" spans="1:21" x14ac:dyDescent="0.65">
      <c r="A628">
        <v>-10.9</v>
      </c>
      <c r="B628">
        <v>-10.9</v>
      </c>
      <c r="C628">
        <v>-10.6</v>
      </c>
      <c r="D628">
        <v>-9.6999999999999993</v>
      </c>
      <c r="E628">
        <v>-9</v>
      </c>
      <c r="F628">
        <v>-8.3000000000000007</v>
      </c>
      <c r="G628">
        <v>-8</v>
      </c>
      <c r="H628">
        <v>-8</v>
      </c>
      <c r="K628">
        <f t="shared" si="69"/>
        <v>0.19999999999999929</v>
      </c>
      <c r="N628">
        <f t="shared" si="63"/>
        <v>-10.9</v>
      </c>
      <c r="O628">
        <f t="shared" si="64"/>
        <v>0</v>
      </c>
      <c r="Q628">
        <f t="shared" si="65"/>
        <v>-10.9</v>
      </c>
      <c r="R628">
        <f t="shared" si="66"/>
        <v>0</v>
      </c>
      <c r="T628">
        <f t="shared" si="67"/>
        <v>-10.919999999999998</v>
      </c>
      <c r="U628">
        <f t="shared" si="68"/>
        <v>1.9999999999997797E-2</v>
      </c>
    </row>
    <row r="629" spans="1:21" x14ac:dyDescent="0.65">
      <c r="A629">
        <v>-10.9</v>
      </c>
      <c r="B629">
        <v>-10.9</v>
      </c>
      <c r="C629">
        <v>-10.5</v>
      </c>
      <c r="D629">
        <v>-9.6999999999999993</v>
      </c>
      <c r="E629">
        <v>-9</v>
      </c>
      <c r="F629">
        <v>-8.3000000000000007</v>
      </c>
      <c r="G629">
        <v>-7.9</v>
      </c>
      <c r="H629">
        <v>-8</v>
      </c>
      <c r="K629">
        <f t="shared" si="69"/>
        <v>0.19999999999999929</v>
      </c>
      <c r="N629">
        <f t="shared" si="63"/>
        <v>-10.9</v>
      </c>
      <c r="O629">
        <f t="shared" si="64"/>
        <v>0</v>
      </c>
      <c r="Q629">
        <f t="shared" si="65"/>
        <v>-10.9</v>
      </c>
      <c r="R629">
        <f t="shared" si="66"/>
        <v>0</v>
      </c>
      <c r="T629">
        <f t="shared" si="67"/>
        <v>-10.9</v>
      </c>
      <c r="U629">
        <f t="shared" si="68"/>
        <v>0</v>
      </c>
    </row>
    <row r="630" spans="1:21" x14ac:dyDescent="0.65">
      <c r="A630">
        <v>-10.9</v>
      </c>
      <c r="B630">
        <v>-10.9</v>
      </c>
      <c r="C630">
        <v>-10.5</v>
      </c>
      <c r="D630">
        <v>-9.6999999999999993</v>
      </c>
      <c r="E630">
        <v>-9</v>
      </c>
      <c r="F630">
        <v>-8.3000000000000007</v>
      </c>
      <c r="G630">
        <v>-7.8</v>
      </c>
      <c r="H630">
        <v>-8</v>
      </c>
      <c r="K630">
        <f t="shared" si="69"/>
        <v>9.9999999999999645E-2</v>
      </c>
      <c r="N630">
        <f t="shared" si="63"/>
        <v>-10.9</v>
      </c>
      <c r="O630">
        <f t="shared" si="64"/>
        <v>0</v>
      </c>
      <c r="Q630">
        <f t="shared" si="65"/>
        <v>-10.9</v>
      </c>
      <c r="R630">
        <f t="shared" si="66"/>
        <v>0</v>
      </c>
      <c r="T630">
        <f t="shared" si="67"/>
        <v>-10.9</v>
      </c>
      <c r="U630">
        <f t="shared" si="68"/>
        <v>0</v>
      </c>
    </row>
    <row r="631" spans="1:21" x14ac:dyDescent="0.65">
      <c r="A631">
        <v>-10.9</v>
      </c>
      <c r="B631">
        <v>-10.9</v>
      </c>
      <c r="C631">
        <v>-10.5</v>
      </c>
      <c r="D631">
        <v>-9.6</v>
      </c>
      <c r="E631">
        <v>-9</v>
      </c>
      <c r="F631">
        <v>-8.1</v>
      </c>
      <c r="G631">
        <v>-7.8</v>
      </c>
      <c r="H631">
        <v>-8</v>
      </c>
      <c r="K631">
        <f t="shared" si="69"/>
        <v>9.9999999999999645E-2</v>
      </c>
      <c r="N631">
        <f t="shared" si="63"/>
        <v>-10.9</v>
      </c>
      <c r="O631">
        <f t="shared" si="64"/>
        <v>0</v>
      </c>
      <c r="Q631">
        <f t="shared" si="65"/>
        <v>-10.9</v>
      </c>
      <c r="R631">
        <f t="shared" si="66"/>
        <v>0</v>
      </c>
      <c r="T631">
        <f t="shared" si="67"/>
        <v>-10.9</v>
      </c>
      <c r="U631">
        <f t="shared" si="68"/>
        <v>0</v>
      </c>
    </row>
    <row r="632" spans="1:21" x14ac:dyDescent="0.65">
      <c r="A632">
        <v>-10.9</v>
      </c>
      <c r="B632">
        <v>-10.9</v>
      </c>
      <c r="C632">
        <v>-10.5</v>
      </c>
      <c r="D632">
        <v>-9.6</v>
      </c>
      <c r="E632">
        <v>-9</v>
      </c>
      <c r="F632">
        <v>-8.1</v>
      </c>
      <c r="G632">
        <v>-7.8</v>
      </c>
      <c r="H632">
        <v>-7.9</v>
      </c>
      <c r="K632">
        <f t="shared" si="69"/>
        <v>9.9999999999999645E-2</v>
      </c>
      <c r="N632">
        <f t="shared" si="63"/>
        <v>-10.9</v>
      </c>
      <c r="O632">
        <f t="shared" si="64"/>
        <v>0</v>
      </c>
      <c r="Q632">
        <f t="shared" si="65"/>
        <v>-10.9</v>
      </c>
      <c r="R632">
        <f t="shared" si="66"/>
        <v>0</v>
      </c>
      <c r="T632">
        <f t="shared" si="67"/>
        <v>-10.9</v>
      </c>
      <c r="U632">
        <f t="shared" si="68"/>
        <v>0</v>
      </c>
    </row>
    <row r="633" spans="1:21" x14ac:dyDescent="0.65">
      <c r="A633">
        <v>-10.9</v>
      </c>
      <c r="B633">
        <v>-10.9</v>
      </c>
      <c r="C633">
        <v>-10.5</v>
      </c>
      <c r="D633">
        <v>-9.6</v>
      </c>
      <c r="E633">
        <v>-8.9</v>
      </c>
      <c r="F633">
        <v>-8.1</v>
      </c>
      <c r="G633">
        <v>-7.8</v>
      </c>
      <c r="H633">
        <v>-7.9</v>
      </c>
      <c r="K633">
        <f t="shared" si="69"/>
        <v>9.9999999999999645E-2</v>
      </c>
      <c r="N633">
        <f t="shared" si="63"/>
        <v>-10.88</v>
      </c>
      <c r="O633">
        <f t="shared" si="64"/>
        <v>-1.9999999999999574E-2</v>
      </c>
      <c r="Q633">
        <f t="shared" si="65"/>
        <v>-10.9</v>
      </c>
      <c r="R633">
        <f t="shared" si="66"/>
        <v>0</v>
      </c>
      <c r="T633">
        <f t="shared" si="67"/>
        <v>-10.9</v>
      </c>
      <c r="U633">
        <f t="shared" si="68"/>
        <v>0</v>
      </c>
    </row>
    <row r="634" spans="1:21" x14ac:dyDescent="0.65">
      <c r="A634">
        <v>-10.9</v>
      </c>
      <c r="B634">
        <v>-10.9</v>
      </c>
      <c r="C634">
        <v>-10.5</v>
      </c>
      <c r="D634">
        <v>-9.6</v>
      </c>
      <c r="E634">
        <v>-8.9</v>
      </c>
      <c r="F634">
        <v>-8.1</v>
      </c>
      <c r="G634">
        <v>-7.7</v>
      </c>
      <c r="H634">
        <v>-7.8</v>
      </c>
      <c r="K634">
        <f t="shared" si="69"/>
        <v>0</v>
      </c>
      <c r="N634">
        <f t="shared" si="63"/>
        <v>-10.86</v>
      </c>
      <c r="O634">
        <f t="shared" si="64"/>
        <v>-4.0000000000000924E-2</v>
      </c>
      <c r="Q634">
        <f t="shared" si="65"/>
        <v>-10.9</v>
      </c>
      <c r="R634">
        <f t="shared" si="66"/>
        <v>0</v>
      </c>
      <c r="T634">
        <f t="shared" si="67"/>
        <v>-10.9</v>
      </c>
      <c r="U634">
        <f t="shared" si="68"/>
        <v>0</v>
      </c>
    </row>
    <row r="635" spans="1:21" x14ac:dyDescent="0.65">
      <c r="A635">
        <v>-10.8</v>
      </c>
      <c r="B635">
        <v>-10.9</v>
      </c>
      <c r="C635">
        <v>-10.5</v>
      </c>
      <c r="D635">
        <v>-9.6</v>
      </c>
      <c r="E635">
        <v>-8.9</v>
      </c>
      <c r="F635">
        <v>-8</v>
      </c>
      <c r="G635">
        <v>-7.7</v>
      </c>
      <c r="H635">
        <v>-7.7</v>
      </c>
      <c r="K635">
        <f t="shared" si="69"/>
        <v>9.9999999999999645E-2</v>
      </c>
      <c r="N635">
        <f t="shared" si="63"/>
        <v>-10.84</v>
      </c>
      <c r="O635">
        <f t="shared" si="64"/>
        <v>3.9999999999999147E-2</v>
      </c>
      <c r="Q635">
        <f t="shared" si="65"/>
        <v>-10.866666666666667</v>
      </c>
      <c r="R635">
        <f t="shared" si="66"/>
        <v>6.666666666666643E-2</v>
      </c>
      <c r="T635">
        <f t="shared" si="67"/>
        <v>-10.88</v>
      </c>
      <c r="U635">
        <f t="shared" si="68"/>
        <v>8.0000000000000071E-2</v>
      </c>
    </row>
    <row r="636" spans="1:21" x14ac:dyDescent="0.65">
      <c r="A636">
        <v>-10.8</v>
      </c>
      <c r="B636">
        <v>-10.9</v>
      </c>
      <c r="C636">
        <v>-10.5</v>
      </c>
      <c r="D636">
        <v>-9.5</v>
      </c>
      <c r="E636">
        <v>-8.9</v>
      </c>
      <c r="F636">
        <v>-8</v>
      </c>
      <c r="G636">
        <v>-7.7</v>
      </c>
      <c r="H636">
        <v>-7.7</v>
      </c>
      <c r="K636">
        <f t="shared" si="69"/>
        <v>9.9999999999999645E-2</v>
      </c>
      <c r="N636">
        <f t="shared" si="63"/>
        <v>-10.819999999999999</v>
      </c>
      <c r="O636">
        <f t="shared" si="64"/>
        <v>1.9999999999997797E-2</v>
      </c>
      <c r="Q636">
        <f t="shared" si="65"/>
        <v>-10.833333333333334</v>
      </c>
      <c r="R636">
        <f t="shared" si="66"/>
        <v>3.3333333333333215E-2</v>
      </c>
      <c r="T636">
        <f t="shared" si="67"/>
        <v>-10.86</v>
      </c>
      <c r="U636">
        <f t="shared" si="68"/>
        <v>5.9999999999998721E-2</v>
      </c>
    </row>
    <row r="637" spans="1:21" x14ac:dyDescent="0.65">
      <c r="A637">
        <v>-10.8</v>
      </c>
      <c r="B637">
        <v>-10.8</v>
      </c>
      <c r="C637">
        <v>-10.5</v>
      </c>
      <c r="D637">
        <v>-9.5</v>
      </c>
      <c r="E637">
        <v>-8.9</v>
      </c>
      <c r="F637">
        <v>-8</v>
      </c>
      <c r="G637">
        <v>-7.6</v>
      </c>
      <c r="H637">
        <v>-7.7</v>
      </c>
      <c r="K637">
        <f t="shared" si="69"/>
        <v>9.9999999999999645E-2</v>
      </c>
      <c r="N637">
        <f t="shared" si="63"/>
        <v>-10.8</v>
      </c>
      <c r="O637">
        <f t="shared" si="64"/>
        <v>0</v>
      </c>
      <c r="Q637">
        <f t="shared" si="65"/>
        <v>-10.800000000000002</v>
      </c>
      <c r="R637">
        <f t="shared" si="66"/>
        <v>0</v>
      </c>
      <c r="T637">
        <f t="shared" si="67"/>
        <v>-10.84</v>
      </c>
      <c r="U637">
        <f t="shared" si="68"/>
        <v>3.9999999999999147E-2</v>
      </c>
    </row>
    <row r="638" spans="1:21" x14ac:dyDescent="0.65">
      <c r="A638">
        <v>-10.8</v>
      </c>
      <c r="B638">
        <v>-10.8</v>
      </c>
      <c r="C638">
        <v>-10.4</v>
      </c>
      <c r="D638">
        <v>-9.5</v>
      </c>
      <c r="E638">
        <v>-8.8000000000000007</v>
      </c>
      <c r="F638">
        <v>-8</v>
      </c>
      <c r="G638">
        <v>-7.6</v>
      </c>
      <c r="H638">
        <v>-7.7</v>
      </c>
      <c r="K638">
        <f t="shared" si="69"/>
        <v>9.9999999999999645E-2</v>
      </c>
      <c r="N638">
        <f t="shared" si="63"/>
        <v>-10.8</v>
      </c>
      <c r="O638">
        <f t="shared" si="64"/>
        <v>0</v>
      </c>
      <c r="Q638">
        <f t="shared" si="65"/>
        <v>-10.800000000000002</v>
      </c>
      <c r="R638">
        <f t="shared" si="66"/>
        <v>0</v>
      </c>
      <c r="T638">
        <f t="shared" si="67"/>
        <v>-10.819999999999999</v>
      </c>
      <c r="U638">
        <f t="shared" si="68"/>
        <v>1.9999999999997797E-2</v>
      </c>
    </row>
    <row r="639" spans="1:21" x14ac:dyDescent="0.65">
      <c r="A639">
        <v>-10.8</v>
      </c>
      <c r="B639">
        <v>-10.8</v>
      </c>
      <c r="C639">
        <v>-10.4</v>
      </c>
      <c r="D639">
        <v>-9.4</v>
      </c>
      <c r="E639">
        <v>-8.8000000000000007</v>
      </c>
      <c r="F639">
        <v>-7.9</v>
      </c>
      <c r="G639">
        <v>-7.6</v>
      </c>
      <c r="H639">
        <v>-7.7</v>
      </c>
      <c r="K639">
        <f t="shared" si="69"/>
        <v>9.9999999999999645E-2</v>
      </c>
      <c r="N639">
        <f t="shared" si="63"/>
        <v>-10.8</v>
      </c>
      <c r="O639">
        <f t="shared" si="64"/>
        <v>0</v>
      </c>
      <c r="Q639">
        <f t="shared" si="65"/>
        <v>-10.800000000000002</v>
      </c>
      <c r="R639">
        <f t="shared" si="66"/>
        <v>0</v>
      </c>
      <c r="T639">
        <f t="shared" si="67"/>
        <v>-10.8</v>
      </c>
      <c r="U639">
        <f t="shared" si="68"/>
        <v>0</v>
      </c>
    </row>
    <row r="640" spans="1:21" x14ac:dyDescent="0.65">
      <c r="A640">
        <v>-10.8</v>
      </c>
      <c r="B640">
        <v>-10.7</v>
      </c>
      <c r="C640">
        <v>-10.4</v>
      </c>
      <c r="D640">
        <v>-9.4</v>
      </c>
      <c r="E640">
        <v>-8.8000000000000007</v>
      </c>
      <c r="F640">
        <v>-7.9</v>
      </c>
      <c r="G640">
        <v>-7.6</v>
      </c>
      <c r="H640">
        <v>-7.6</v>
      </c>
      <c r="K640">
        <f t="shared" si="69"/>
        <v>9.9999999999999645E-2</v>
      </c>
      <c r="N640">
        <f t="shared" si="63"/>
        <v>-10.8</v>
      </c>
      <c r="O640">
        <f t="shared" si="64"/>
        <v>0</v>
      </c>
      <c r="Q640">
        <f t="shared" si="65"/>
        <v>-10.800000000000002</v>
      </c>
      <c r="R640">
        <f t="shared" si="66"/>
        <v>0</v>
      </c>
      <c r="T640">
        <f t="shared" si="67"/>
        <v>-10.8</v>
      </c>
      <c r="U640">
        <f t="shared" si="68"/>
        <v>0</v>
      </c>
    </row>
    <row r="641" spans="1:21" x14ac:dyDescent="0.65">
      <c r="A641">
        <v>-10.8</v>
      </c>
      <c r="B641">
        <v>-10.7</v>
      </c>
      <c r="C641">
        <v>-10.4</v>
      </c>
      <c r="D641">
        <v>-9.4</v>
      </c>
      <c r="E641">
        <v>-8.6999999999999993</v>
      </c>
      <c r="F641">
        <v>-7.9</v>
      </c>
      <c r="G641">
        <v>-7.5</v>
      </c>
      <c r="H641">
        <v>-7.5</v>
      </c>
      <c r="K641">
        <f t="shared" si="69"/>
        <v>9.9999999999999645E-2</v>
      </c>
      <c r="N641">
        <f t="shared" si="63"/>
        <v>-10.8</v>
      </c>
      <c r="O641">
        <f t="shared" si="64"/>
        <v>0</v>
      </c>
      <c r="Q641">
        <f t="shared" si="65"/>
        <v>-10.800000000000002</v>
      </c>
      <c r="R641">
        <f t="shared" si="66"/>
        <v>0</v>
      </c>
      <c r="T641">
        <f t="shared" si="67"/>
        <v>-10.8</v>
      </c>
      <c r="U641">
        <f t="shared" si="68"/>
        <v>0</v>
      </c>
    </row>
    <row r="642" spans="1:21" x14ac:dyDescent="0.65">
      <c r="A642">
        <v>-10.8</v>
      </c>
      <c r="B642">
        <v>-10.7</v>
      </c>
      <c r="C642">
        <v>-10.4</v>
      </c>
      <c r="D642">
        <v>-9.4</v>
      </c>
      <c r="E642">
        <v>-8.6999999999999993</v>
      </c>
      <c r="F642">
        <v>-7.9</v>
      </c>
      <c r="G642">
        <v>-7.5</v>
      </c>
      <c r="H642">
        <v>-7.5</v>
      </c>
      <c r="K642">
        <f t="shared" si="69"/>
        <v>9.9999999999999645E-2</v>
      </c>
      <c r="N642">
        <f t="shared" si="63"/>
        <v>-10.8</v>
      </c>
      <c r="O642">
        <f t="shared" si="64"/>
        <v>0</v>
      </c>
      <c r="Q642">
        <f t="shared" si="65"/>
        <v>-10.800000000000002</v>
      </c>
      <c r="R642">
        <f t="shared" si="66"/>
        <v>0</v>
      </c>
      <c r="T642">
        <f t="shared" si="67"/>
        <v>-10.8</v>
      </c>
      <c r="U642">
        <f t="shared" si="68"/>
        <v>0</v>
      </c>
    </row>
    <row r="643" spans="1:21" x14ac:dyDescent="0.65">
      <c r="A643">
        <v>-10.8</v>
      </c>
      <c r="B643">
        <v>-10.7</v>
      </c>
      <c r="C643">
        <v>-10.3</v>
      </c>
      <c r="D643">
        <v>-9.4</v>
      </c>
      <c r="E643">
        <v>-8.6999999999999993</v>
      </c>
      <c r="F643">
        <v>-7.8</v>
      </c>
      <c r="G643">
        <v>-7.5</v>
      </c>
      <c r="H643">
        <v>-7.5</v>
      </c>
      <c r="K643">
        <f t="shared" si="69"/>
        <v>9.9999999999999645E-2</v>
      </c>
      <c r="N643">
        <f t="shared" si="63"/>
        <v>-10.8</v>
      </c>
      <c r="O643">
        <f t="shared" si="64"/>
        <v>0</v>
      </c>
      <c r="Q643">
        <f t="shared" si="65"/>
        <v>-10.800000000000002</v>
      </c>
      <c r="R643">
        <f t="shared" si="66"/>
        <v>0</v>
      </c>
      <c r="T643">
        <f t="shared" si="67"/>
        <v>-10.8</v>
      </c>
      <c r="U643">
        <f t="shared" si="68"/>
        <v>0</v>
      </c>
    </row>
    <row r="644" spans="1:21" x14ac:dyDescent="0.65">
      <c r="A644">
        <v>-10.8</v>
      </c>
      <c r="B644">
        <v>-10.7</v>
      </c>
      <c r="C644">
        <v>-10.3</v>
      </c>
      <c r="D644">
        <v>-9.4</v>
      </c>
      <c r="E644">
        <v>-8.6999999999999993</v>
      </c>
      <c r="F644">
        <v>-7.8</v>
      </c>
      <c r="G644">
        <v>-7.4</v>
      </c>
      <c r="H644">
        <v>-7.5</v>
      </c>
      <c r="K644">
        <f t="shared" si="69"/>
        <v>0</v>
      </c>
      <c r="N644">
        <f t="shared" si="63"/>
        <v>-10.780000000000001</v>
      </c>
      <c r="O644">
        <f t="shared" si="64"/>
        <v>-1.9999999999999574E-2</v>
      </c>
      <c r="Q644">
        <f t="shared" si="65"/>
        <v>-10.800000000000002</v>
      </c>
      <c r="R644">
        <f t="shared" si="66"/>
        <v>0</v>
      </c>
      <c r="T644">
        <f t="shared" si="67"/>
        <v>-10.8</v>
      </c>
      <c r="U644">
        <f t="shared" si="68"/>
        <v>0</v>
      </c>
    </row>
    <row r="645" spans="1:21" x14ac:dyDescent="0.65">
      <c r="A645">
        <v>-10.8</v>
      </c>
      <c r="B645">
        <v>-10.7</v>
      </c>
      <c r="C645">
        <v>-10.199999999999999</v>
      </c>
      <c r="D645">
        <v>-9.3000000000000007</v>
      </c>
      <c r="E645">
        <v>-8.6999999999999993</v>
      </c>
      <c r="F645">
        <v>-7.8</v>
      </c>
      <c r="G645">
        <v>-7.3</v>
      </c>
      <c r="H645">
        <v>-7.4</v>
      </c>
      <c r="K645">
        <f t="shared" si="69"/>
        <v>0</v>
      </c>
      <c r="N645">
        <f t="shared" ref="N645:N708" si="70">AVERAGE(A643:A647)</f>
        <v>-10.760000000000002</v>
      </c>
      <c r="O645">
        <f t="shared" ref="O645:O708" si="71">A645-N645</f>
        <v>-3.9999999999999147E-2</v>
      </c>
      <c r="Q645">
        <f t="shared" ref="Q645:Q708" si="72">AVERAGE(A643:A645)</f>
        <v>-10.800000000000002</v>
      </c>
      <c r="R645">
        <f t="shared" ref="R645:R708" si="73">A645-Q645</f>
        <v>0</v>
      </c>
      <c r="T645">
        <f t="shared" si="67"/>
        <v>-10.8</v>
      </c>
      <c r="U645">
        <f t="shared" si="68"/>
        <v>0</v>
      </c>
    </row>
    <row r="646" spans="1:21" x14ac:dyDescent="0.65">
      <c r="A646">
        <v>-10.7</v>
      </c>
      <c r="B646">
        <v>-10.6</v>
      </c>
      <c r="C646">
        <v>-10.199999999999999</v>
      </c>
      <c r="D646">
        <v>-9.3000000000000007</v>
      </c>
      <c r="E646">
        <v>-8.6999999999999993</v>
      </c>
      <c r="F646">
        <v>-7.8</v>
      </c>
      <c r="G646">
        <v>-7.3</v>
      </c>
      <c r="H646">
        <v>-7.4</v>
      </c>
      <c r="K646">
        <f t="shared" si="69"/>
        <v>0.10000000000000142</v>
      </c>
      <c r="N646">
        <f t="shared" si="70"/>
        <v>-10.74</v>
      </c>
      <c r="O646">
        <f t="shared" si="71"/>
        <v>4.0000000000000924E-2</v>
      </c>
      <c r="Q646">
        <f t="shared" si="72"/>
        <v>-10.766666666666666</v>
      </c>
      <c r="R646">
        <f t="shared" si="73"/>
        <v>6.666666666666643E-2</v>
      </c>
      <c r="T646">
        <f t="shared" si="67"/>
        <v>-10.780000000000001</v>
      </c>
      <c r="U646">
        <f t="shared" si="68"/>
        <v>8.0000000000001847E-2</v>
      </c>
    </row>
    <row r="647" spans="1:21" x14ac:dyDescent="0.65">
      <c r="A647">
        <v>-10.7</v>
      </c>
      <c r="B647">
        <v>-10.6</v>
      </c>
      <c r="C647">
        <v>-10.1</v>
      </c>
      <c r="D647">
        <v>-9.3000000000000007</v>
      </c>
      <c r="E647">
        <v>-8.6</v>
      </c>
      <c r="F647">
        <v>-7.7</v>
      </c>
      <c r="G647">
        <v>-7.2</v>
      </c>
      <c r="H647">
        <v>-7.4</v>
      </c>
      <c r="K647">
        <f t="shared" si="69"/>
        <v>0.10000000000000142</v>
      </c>
      <c r="N647">
        <f t="shared" si="70"/>
        <v>-10.720000000000002</v>
      </c>
      <c r="O647">
        <f t="shared" si="71"/>
        <v>2.0000000000003126E-2</v>
      </c>
      <c r="Q647">
        <f t="shared" si="72"/>
        <v>-10.733333333333334</v>
      </c>
      <c r="R647">
        <f t="shared" si="73"/>
        <v>3.3333333333334991E-2</v>
      </c>
      <c r="T647">
        <f t="shared" ref="T647:T710" si="74">AVERAGE(A643:A647)</f>
        <v>-10.760000000000002</v>
      </c>
      <c r="U647">
        <f t="shared" ref="U647:U710" si="75">A647-T647</f>
        <v>6.0000000000002274E-2</v>
      </c>
    </row>
    <row r="648" spans="1:21" x14ac:dyDescent="0.65">
      <c r="A648">
        <v>-10.7</v>
      </c>
      <c r="B648">
        <v>-10.6</v>
      </c>
      <c r="C648">
        <v>-10.1</v>
      </c>
      <c r="D648">
        <v>-9.3000000000000007</v>
      </c>
      <c r="E648">
        <v>-8.6</v>
      </c>
      <c r="F648">
        <v>-7.7</v>
      </c>
      <c r="G648">
        <v>-7.2</v>
      </c>
      <c r="H648">
        <v>-7.2</v>
      </c>
      <c r="K648">
        <f t="shared" si="69"/>
        <v>0.10000000000000142</v>
      </c>
      <c r="N648">
        <f t="shared" si="70"/>
        <v>-10.7</v>
      </c>
      <c r="O648">
        <f t="shared" si="71"/>
        <v>0</v>
      </c>
      <c r="Q648">
        <f t="shared" si="72"/>
        <v>-10.699999999999998</v>
      </c>
      <c r="R648">
        <f t="shared" si="73"/>
        <v>0</v>
      </c>
      <c r="T648">
        <f t="shared" si="74"/>
        <v>-10.74</v>
      </c>
      <c r="U648">
        <f t="shared" si="75"/>
        <v>4.0000000000000924E-2</v>
      </c>
    </row>
    <row r="649" spans="1:21" x14ac:dyDescent="0.65">
      <c r="A649">
        <v>-10.7</v>
      </c>
      <c r="B649">
        <v>-10.6</v>
      </c>
      <c r="C649">
        <v>-10.1</v>
      </c>
      <c r="D649">
        <v>-9.3000000000000007</v>
      </c>
      <c r="E649">
        <v>-8.6</v>
      </c>
      <c r="F649">
        <v>-7.7</v>
      </c>
      <c r="G649">
        <v>-7.2</v>
      </c>
      <c r="H649">
        <v>-7.2</v>
      </c>
      <c r="K649">
        <f t="shared" si="69"/>
        <v>0.10000000000000142</v>
      </c>
      <c r="N649">
        <f t="shared" si="70"/>
        <v>-10.68</v>
      </c>
      <c r="O649">
        <f t="shared" si="71"/>
        <v>-1.9999999999999574E-2</v>
      </c>
      <c r="Q649">
        <f t="shared" si="72"/>
        <v>-10.699999999999998</v>
      </c>
      <c r="R649">
        <f t="shared" si="73"/>
        <v>0</v>
      </c>
      <c r="T649">
        <f t="shared" si="74"/>
        <v>-10.720000000000002</v>
      </c>
      <c r="U649">
        <f t="shared" si="75"/>
        <v>2.0000000000003126E-2</v>
      </c>
    </row>
    <row r="650" spans="1:21" x14ac:dyDescent="0.65">
      <c r="A650">
        <v>-10.7</v>
      </c>
      <c r="B650">
        <v>-10.6</v>
      </c>
      <c r="C650">
        <v>-10.1</v>
      </c>
      <c r="D650">
        <v>-9.3000000000000007</v>
      </c>
      <c r="E650">
        <v>-8.6</v>
      </c>
      <c r="F650">
        <v>-7.7</v>
      </c>
      <c r="G650">
        <v>-7.1</v>
      </c>
      <c r="H650">
        <v>-7.1</v>
      </c>
      <c r="K650">
        <f t="shared" si="69"/>
        <v>0.10000000000000142</v>
      </c>
      <c r="N650">
        <f t="shared" si="70"/>
        <v>-10.66</v>
      </c>
      <c r="O650">
        <f t="shared" si="71"/>
        <v>-3.9999999999999147E-2</v>
      </c>
      <c r="Q650">
        <f t="shared" si="72"/>
        <v>-10.699999999999998</v>
      </c>
      <c r="R650">
        <f t="shared" si="73"/>
        <v>0</v>
      </c>
      <c r="T650">
        <f t="shared" si="74"/>
        <v>-10.7</v>
      </c>
      <c r="U650">
        <f t="shared" si="75"/>
        <v>0</v>
      </c>
    </row>
    <row r="651" spans="1:21" x14ac:dyDescent="0.65">
      <c r="A651">
        <v>-10.6</v>
      </c>
      <c r="B651">
        <v>-10.5</v>
      </c>
      <c r="C651">
        <v>-10</v>
      </c>
      <c r="D651">
        <v>-9.3000000000000007</v>
      </c>
      <c r="E651">
        <v>-8.6</v>
      </c>
      <c r="F651">
        <v>-7.6</v>
      </c>
      <c r="G651">
        <v>-7.1</v>
      </c>
      <c r="H651">
        <v>-7.1</v>
      </c>
      <c r="K651">
        <f t="shared" si="69"/>
        <v>0.20000000000000107</v>
      </c>
      <c r="N651">
        <f t="shared" si="70"/>
        <v>-10.64</v>
      </c>
      <c r="O651">
        <f t="shared" si="71"/>
        <v>4.0000000000000924E-2</v>
      </c>
      <c r="Q651">
        <f t="shared" si="72"/>
        <v>-10.666666666666666</v>
      </c>
      <c r="R651">
        <f t="shared" si="73"/>
        <v>6.666666666666643E-2</v>
      </c>
      <c r="T651">
        <f t="shared" si="74"/>
        <v>-10.68</v>
      </c>
      <c r="U651">
        <f t="shared" si="75"/>
        <v>8.0000000000000071E-2</v>
      </c>
    </row>
    <row r="652" spans="1:21" x14ac:dyDescent="0.65">
      <c r="A652">
        <v>-10.6</v>
      </c>
      <c r="B652">
        <v>-10.5</v>
      </c>
      <c r="C652">
        <v>-10</v>
      </c>
      <c r="D652">
        <v>-9.1999999999999993</v>
      </c>
      <c r="E652">
        <v>-8.6</v>
      </c>
      <c r="F652">
        <v>-7.6</v>
      </c>
      <c r="G652">
        <v>-7</v>
      </c>
      <c r="H652">
        <v>-7.1</v>
      </c>
      <c r="K652">
        <f t="shared" ref="K652:K715" si="76">A652-A643</f>
        <v>0.20000000000000107</v>
      </c>
      <c r="N652">
        <f t="shared" si="70"/>
        <v>-10.620000000000001</v>
      </c>
      <c r="O652">
        <f t="shared" si="71"/>
        <v>2.000000000000135E-2</v>
      </c>
      <c r="Q652">
        <f t="shared" si="72"/>
        <v>-10.633333333333333</v>
      </c>
      <c r="R652">
        <f t="shared" si="73"/>
        <v>3.3333333333333215E-2</v>
      </c>
      <c r="T652">
        <f t="shared" si="74"/>
        <v>-10.66</v>
      </c>
      <c r="U652">
        <f t="shared" si="75"/>
        <v>6.0000000000000497E-2</v>
      </c>
    </row>
    <row r="653" spans="1:21" x14ac:dyDescent="0.65">
      <c r="A653">
        <v>-10.6</v>
      </c>
      <c r="B653">
        <v>-10.5</v>
      </c>
      <c r="C653">
        <v>-10</v>
      </c>
      <c r="D653">
        <v>-9.1999999999999993</v>
      </c>
      <c r="E653">
        <v>-8.5</v>
      </c>
      <c r="F653">
        <v>-7.6</v>
      </c>
      <c r="G653">
        <v>-7</v>
      </c>
      <c r="H653">
        <v>-7.1</v>
      </c>
      <c r="K653">
        <f t="shared" si="76"/>
        <v>0.20000000000000107</v>
      </c>
      <c r="N653">
        <f t="shared" si="70"/>
        <v>-10.58</v>
      </c>
      <c r="O653">
        <f t="shared" si="71"/>
        <v>-1.9999999999999574E-2</v>
      </c>
      <c r="Q653">
        <f t="shared" si="72"/>
        <v>-10.6</v>
      </c>
      <c r="R653">
        <f t="shared" si="73"/>
        <v>0</v>
      </c>
      <c r="T653">
        <f t="shared" si="74"/>
        <v>-10.64</v>
      </c>
      <c r="U653">
        <f t="shared" si="75"/>
        <v>4.0000000000000924E-2</v>
      </c>
    </row>
    <row r="654" spans="1:21" x14ac:dyDescent="0.65">
      <c r="A654">
        <v>-10.6</v>
      </c>
      <c r="B654">
        <v>-10.5</v>
      </c>
      <c r="C654">
        <v>-10</v>
      </c>
      <c r="D654">
        <v>-9.1999999999999993</v>
      </c>
      <c r="E654">
        <v>-8.3000000000000007</v>
      </c>
      <c r="F654">
        <v>-7.6</v>
      </c>
      <c r="G654">
        <v>-7</v>
      </c>
      <c r="H654">
        <v>-7</v>
      </c>
      <c r="K654">
        <f t="shared" si="76"/>
        <v>0.20000000000000107</v>
      </c>
      <c r="N654">
        <f t="shared" si="70"/>
        <v>-10.559999999999999</v>
      </c>
      <c r="O654">
        <f t="shared" si="71"/>
        <v>-4.0000000000000924E-2</v>
      </c>
      <c r="Q654">
        <f t="shared" si="72"/>
        <v>-10.6</v>
      </c>
      <c r="R654">
        <f t="shared" si="73"/>
        <v>0</v>
      </c>
      <c r="T654">
        <f t="shared" si="74"/>
        <v>-10.620000000000001</v>
      </c>
      <c r="U654">
        <f t="shared" si="75"/>
        <v>2.000000000000135E-2</v>
      </c>
    </row>
    <row r="655" spans="1:21" x14ac:dyDescent="0.65">
      <c r="A655">
        <v>-10.5</v>
      </c>
      <c r="B655">
        <v>-10.5</v>
      </c>
      <c r="C655">
        <v>-10</v>
      </c>
      <c r="D655">
        <v>-9.1</v>
      </c>
      <c r="E655">
        <v>-8.3000000000000007</v>
      </c>
      <c r="F655">
        <v>-7.6</v>
      </c>
      <c r="G655">
        <v>-7</v>
      </c>
      <c r="H655">
        <v>-7</v>
      </c>
      <c r="K655">
        <f t="shared" si="76"/>
        <v>0.19999999999999929</v>
      </c>
      <c r="N655">
        <f t="shared" si="70"/>
        <v>-10.540000000000001</v>
      </c>
      <c r="O655">
        <f t="shared" si="71"/>
        <v>4.0000000000000924E-2</v>
      </c>
      <c r="Q655">
        <f t="shared" si="72"/>
        <v>-10.566666666666666</v>
      </c>
      <c r="R655">
        <f t="shared" si="73"/>
        <v>6.666666666666643E-2</v>
      </c>
      <c r="T655">
        <f t="shared" si="74"/>
        <v>-10.58</v>
      </c>
      <c r="U655">
        <f t="shared" si="75"/>
        <v>8.0000000000000071E-2</v>
      </c>
    </row>
    <row r="656" spans="1:21" x14ac:dyDescent="0.65">
      <c r="A656">
        <v>-10.5</v>
      </c>
      <c r="B656">
        <v>-10.5</v>
      </c>
      <c r="C656">
        <v>-10</v>
      </c>
      <c r="D656">
        <v>-9.1</v>
      </c>
      <c r="E656">
        <v>-8.3000000000000007</v>
      </c>
      <c r="F656">
        <v>-7.6</v>
      </c>
      <c r="G656">
        <v>-7</v>
      </c>
      <c r="H656">
        <v>-7</v>
      </c>
      <c r="K656">
        <f t="shared" si="76"/>
        <v>0.19999999999999929</v>
      </c>
      <c r="N656">
        <f t="shared" si="70"/>
        <v>-10.52</v>
      </c>
      <c r="O656">
        <f t="shared" si="71"/>
        <v>1.9999999999999574E-2</v>
      </c>
      <c r="Q656">
        <f t="shared" si="72"/>
        <v>-10.533333333333333</v>
      </c>
      <c r="R656">
        <f t="shared" si="73"/>
        <v>3.3333333333333215E-2</v>
      </c>
      <c r="T656">
        <f t="shared" si="74"/>
        <v>-10.559999999999999</v>
      </c>
      <c r="U656">
        <f t="shared" si="75"/>
        <v>5.9999999999998721E-2</v>
      </c>
    </row>
    <row r="657" spans="1:21" x14ac:dyDescent="0.65">
      <c r="A657">
        <v>-10.5</v>
      </c>
      <c r="B657">
        <v>-10.5</v>
      </c>
      <c r="C657">
        <v>-10</v>
      </c>
      <c r="D657">
        <v>-9</v>
      </c>
      <c r="E657">
        <v>-8.1999999999999993</v>
      </c>
      <c r="F657">
        <v>-7.4</v>
      </c>
      <c r="G657">
        <v>-6.9</v>
      </c>
      <c r="H657">
        <v>-6.9</v>
      </c>
      <c r="K657">
        <f t="shared" si="76"/>
        <v>0.19999999999999929</v>
      </c>
      <c r="N657">
        <f t="shared" si="70"/>
        <v>-10.5</v>
      </c>
      <c r="O657">
        <f t="shared" si="71"/>
        <v>0</v>
      </c>
      <c r="Q657">
        <f t="shared" si="72"/>
        <v>-10.5</v>
      </c>
      <c r="R657">
        <f t="shared" si="73"/>
        <v>0</v>
      </c>
      <c r="T657">
        <f t="shared" si="74"/>
        <v>-10.540000000000001</v>
      </c>
      <c r="U657">
        <f t="shared" si="75"/>
        <v>4.0000000000000924E-2</v>
      </c>
    </row>
    <row r="658" spans="1:21" x14ac:dyDescent="0.65">
      <c r="A658">
        <v>-10.5</v>
      </c>
      <c r="B658">
        <v>-10.4</v>
      </c>
      <c r="C658">
        <v>-10</v>
      </c>
      <c r="D658">
        <v>-9</v>
      </c>
      <c r="E658">
        <v>-8.1</v>
      </c>
      <c r="F658">
        <v>-7.4</v>
      </c>
      <c r="G658">
        <v>-6.9</v>
      </c>
      <c r="H658">
        <v>-6.8</v>
      </c>
      <c r="K658">
        <f t="shared" si="76"/>
        <v>0.19999999999999929</v>
      </c>
      <c r="N658">
        <f t="shared" si="70"/>
        <v>-10.5</v>
      </c>
      <c r="O658">
        <f t="shared" si="71"/>
        <v>0</v>
      </c>
      <c r="Q658">
        <f t="shared" si="72"/>
        <v>-10.5</v>
      </c>
      <c r="R658">
        <f t="shared" si="73"/>
        <v>0</v>
      </c>
      <c r="T658">
        <f t="shared" si="74"/>
        <v>-10.52</v>
      </c>
      <c r="U658">
        <f t="shared" si="75"/>
        <v>1.9999999999999574E-2</v>
      </c>
    </row>
    <row r="659" spans="1:21" x14ac:dyDescent="0.65">
      <c r="A659">
        <v>-10.5</v>
      </c>
      <c r="B659">
        <v>-10.4</v>
      </c>
      <c r="C659">
        <v>-9.9</v>
      </c>
      <c r="D659">
        <v>-9</v>
      </c>
      <c r="E659">
        <v>-8.1</v>
      </c>
      <c r="F659">
        <v>-7.4</v>
      </c>
      <c r="G659">
        <v>-6.9</v>
      </c>
      <c r="H659">
        <v>-6.8</v>
      </c>
      <c r="K659">
        <f t="shared" si="76"/>
        <v>0.19999999999999929</v>
      </c>
      <c r="N659">
        <f t="shared" si="70"/>
        <v>-10.5</v>
      </c>
      <c r="O659">
        <f t="shared" si="71"/>
        <v>0</v>
      </c>
      <c r="Q659">
        <f t="shared" si="72"/>
        <v>-10.5</v>
      </c>
      <c r="R659">
        <f t="shared" si="73"/>
        <v>0</v>
      </c>
      <c r="T659">
        <f t="shared" si="74"/>
        <v>-10.5</v>
      </c>
      <c r="U659">
        <f t="shared" si="75"/>
        <v>0</v>
      </c>
    </row>
    <row r="660" spans="1:21" x14ac:dyDescent="0.65">
      <c r="A660">
        <v>-10.5</v>
      </c>
      <c r="B660">
        <v>-10.3</v>
      </c>
      <c r="C660">
        <v>-9.9</v>
      </c>
      <c r="D660">
        <v>-9</v>
      </c>
      <c r="E660">
        <v>-8.1</v>
      </c>
      <c r="F660">
        <v>-7.4</v>
      </c>
      <c r="G660">
        <v>-6.9</v>
      </c>
      <c r="H660">
        <v>-6.8</v>
      </c>
      <c r="K660">
        <f t="shared" si="76"/>
        <v>9.9999999999999645E-2</v>
      </c>
      <c r="N660">
        <f t="shared" si="70"/>
        <v>-10.48</v>
      </c>
      <c r="O660">
        <f t="shared" si="71"/>
        <v>-1.9999999999999574E-2</v>
      </c>
      <c r="Q660">
        <f t="shared" si="72"/>
        <v>-10.5</v>
      </c>
      <c r="R660">
        <f t="shared" si="73"/>
        <v>0</v>
      </c>
      <c r="T660">
        <f t="shared" si="74"/>
        <v>-10.5</v>
      </c>
      <c r="U660">
        <f t="shared" si="75"/>
        <v>0</v>
      </c>
    </row>
    <row r="661" spans="1:21" x14ac:dyDescent="0.65">
      <c r="A661">
        <v>-10.5</v>
      </c>
      <c r="B661">
        <v>-10.3</v>
      </c>
      <c r="C661">
        <v>-9.9</v>
      </c>
      <c r="D661">
        <v>-9</v>
      </c>
      <c r="E661">
        <v>-8.1</v>
      </c>
      <c r="F661">
        <v>-7.4</v>
      </c>
      <c r="G661">
        <v>-6.8</v>
      </c>
      <c r="H661">
        <v>-6.7</v>
      </c>
      <c r="K661">
        <f t="shared" si="76"/>
        <v>9.9999999999999645E-2</v>
      </c>
      <c r="N661">
        <f t="shared" si="70"/>
        <v>-10.459999999999999</v>
      </c>
      <c r="O661">
        <f t="shared" si="71"/>
        <v>-4.0000000000000924E-2</v>
      </c>
      <c r="Q661">
        <f t="shared" si="72"/>
        <v>-10.5</v>
      </c>
      <c r="R661">
        <f t="shared" si="73"/>
        <v>0</v>
      </c>
      <c r="T661">
        <f t="shared" si="74"/>
        <v>-10.5</v>
      </c>
      <c r="U661">
        <f t="shared" si="75"/>
        <v>0</v>
      </c>
    </row>
    <row r="662" spans="1:21" x14ac:dyDescent="0.65">
      <c r="A662">
        <v>-10.4</v>
      </c>
      <c r="B662">
        <v>-10.199999999999999</v>
      </c>
      <c r="C662">
        <v>-9.9</v>
      </c>
      <c r="D662">
        <v>-9</v>
      </c>
      <c r="E662">
        <v>-8.1</v>
      </c>
      <c r="F662">
        <v>-7.3</v>
      </c>
      <c r="G662">
        <v>-6.8</v>
      </c>
      <c r="H662">
        <v>-6.7</v>
      </c>
      <c r="K662">
        <f t="shared" si="76"/>
        <v>0.19999999999999929</v>
      </c>
      <c r="N662">
        <f t="shared" si="70"/>
        <v>-10.419999999999998</v>
      </c>
      <c r="O662">
        <f t="shared" si="71"/>
        <v>1.9999999999997797E-2</v>
      </c>
      <c r="Q662">
        <f t="shared" si="72"/>
        <v>-10.466666666666667</v>
      </c>
      <c r="R662">
        <f t="shared" si="73"/>
        <v>6.666666666666643E-2</v>
      </c>
      <c r="T662">
        <f t="shared" si="74"/>
        <v>-10.48</v>
      </c>
      <c r="U662">
        <f t="shared" si="75"/>
        <v>8.0000000000000071E-2</v>
      </c>
    </row>
    <row r="663" spans="1:21" x14ac:dyDescent="0.65">
      <c r="A663">
        <v>-10.4</v>
      </c>
      <c r="B663">
        <v>-10.1</v>
      </c>
      <c r="C663">
        <v>-9.8000000000000007</v>
      </c>
      <c r="D663">
        <v>-8.9</v>
      </c>
      <c r="E663">
        <v>-8</v>
      </c>
      <c r="F663">
        <v>-7.3</v>
      </c>
      <c r="G663">
        <v>-6.7</v>
      </c>
      <c r="H663">
        <v>-6.5</v>
      </c>
      <c r="K663">
        <f t="shared" si="76"/>
        <v>0.19999999999999929</v>
      </c>
      <c r="N663">
        <f t="shared" si="70"/>
        <v>-10.379999999999999</v>
      </c>
      <c r="O663">
        <f t="shared" si="71"/>
        <v>-2.000000000000135E-2</v>
      </c>
      <c r="Q663">
        <f t="shared" si="72"/>
        <v>-10.433333333333332</v>
      </c>
      <c r="R663">
        <f t="shared" si="73"/>
        <v>3.3333333333331439E-2</v>
      </c>
      <c r="T663">
        <f t="shared" si="74"/>
        <v>-10.459999999999999</v>
      </c>
      <c r="U663">
        <f t="shared" si="75"/>
        <v>5.9999999999998721E-2</v>
      </c>
    </row>
    <row r="664" spans="1:21" x14ac:dyDescent="0.65">
      <c r="A664">
        <v>-10.3</v>
      </c>
      <c r="B664">
        <v>-10.1</v>
      </c>
      <c r="C664">
        <v>-9.8000000000000007</v>
      </c>
      <c r="D664">
        <v>-8.9</v>
      </c>
      <c r="E664">
        <v>-8</v>
      </c>
      <c r="F664">
        <v>-7.3</v>
      </c>
      <c r="G664">
        <v>-6.6</v>
      </c>
      <c r="H664">
        <v>-6.4</v>
      </c>
      <c r="K664">
        <f t="shared" si="76"/>
        <v>0.19999999999999929</v>
      </c>
      <c r="N664">
        <f t="shared" si="70"/>
        <v>-10.34</v>
      </c>
      <c r="O664">
        <f t="shared" si="71"/>
        <v>3.9999999999999147E-2</v>
      </c>
      <c r="Q664">
        <f t="shared" si="72"/>
        <v>-10.366666666666667</v>
      </c>
      <c r="R664">
        <f t="shared" si="73"/>
        <v>6.666666666666643E-2</v>
      </c>
      <c r="T664">
        <f t="shared" si="74"/>
        <v>-10.419999999999998</v>
      </c>
      <c r="U664">
        <f t="shared" si="75"/>
        <v>0.11999999999999744</v>
      </c>
    </row>
    <row r="665" spans="1:21" x14ac:dyDescent="0.65">
      <c r="A665">
        <v>-10.3</v>
      </c>
      <c r="B665">
        <v>-10.1</v>
      </c>
      <c r="C665">
        <v>-9.8000000000000007</v>
      </c>
      <c r="D665">
        <v>-8.8000000000000007</v>
      </c>
      <c r="E665">
        <v>-7.9</v>
      </c>
      <c r="F665">
        <v>-7.1</v>
      </c>
      <c r="G665">
        <v>-6.6</v>
      </c>
      <c r="H665">
        <v>-6.4</v>
      </c>
      <c r="K665">
        <f t="shared" si="76"/>
        <v>0.19999999999999929</v>
      </c>
      <c r="N665">
        <f t="shared" si="70"/>
        <v>-10.320000000000002</v>
      </c>
      <c r="O665">
        <f t="shared" si="71"/>
        <v>2.000000000000135E-2</v>
      </c>
      <c r="Q665">
        <f t="shared" si="72"/>
        <v>-10.333333333333334</v>
      </c>
      <c r="R665">
        <f t="shared" si="73"/>
        <v>3.3333333333333215E-2</v>
      </c>
      <c r="T665">
        <f t="shared" si="74"/>
        <v>-10.379999999999999</v>
      </c>
      <c r="U665">
        <f t="shared" si="75"/>
        <v>7.9999999999998295E-2</v>
      </c>
    </row>
    <row r="666" spans="1:21" x14ac:dyDescent="0.65">
      <c r="A666">
        <v>-10.3</v>
      </c>
      <c r="B666">
        <v>-10.1</v>
      </c>
      <c r="C666">
        <v>-9.6999999999999993</v>
      </c>
      <c r="D666">
        <v>-8.8000000000000007</v>
      </c>
      <c r="E666">
        <v>-7.9</v>
      </c>
      <c r="F666">
        <v>-7</v>
      </c>
      <c r="G666">
        <v>-6.6</v>
      </c>
      <c r="H666">
        <v>-6.3</v>
      </c>
      <c r="K666">
        <f t="shared" si="76"/>
        <v>0.19999999999999929</v>
      </c>
      <c r="N666">
        <f t="shared" si="70"/>
        <v>-10.3</v>
      </c>
      <c r="O666">
        <f t="shared" si="71"/>
        <v>0</v>
      </c>
      <c r="Q666">
        <f t="shared" si="72"/>
        <v>-10.3</v>
      </c>
      <c r="R666">
        <f t="shared" si="73"/>
        <v>0</v>
      </c>
      <c r="T666">
        <f t="shared" si="74"/>
        <v>-10.34</v>
      </c>
      <c r="U666">
        <f t="shared" si="75"/>
        <v>3.9999999999999147E-2</v>
      </c>
    </row>
    <row r="667" spans="1:21" x14ac:dyDescent="0.65">
      <c r="A667">
        <v>-10.3</v>
      </c>
      <c r="B667">
        <v>-10.1</v>
      </c>
      <c r="C667">
        <v>-9.6</v>
      </c>
      <c r="D667">
        <v>-8.8000000000000007</v>
      </c>
      <c r="E667">
        <v>-7.9</v>
      </c>
      <c r="F667">
        <v>-6.9</v>
      </c>
      <c r="G667">
        <v>-6.5</v>
      </c>
      <c r="H667">
        <v>-6.3</v>
      </c>
      <c r="K667">
        <f t="shared" si="76"/>
        <v>0.19999999999999929</v>
      </c>
      <c r="N667">
        <f t="shared" si="70"/>
        <v>-10.280000000000001</v>
      </c>
      <c r="O667">
        <f t="shared" si="71"/>
        <v>-1.9999999999999574E-2</v>
      </c>
      <c r="Q667">
        <f t="shared" si="72"/>
        <v>-10.3</v>
      </c>
      <c r="R667">
        <f t="shared" si="73"/>
        <v>0</v>
      </c>
      <c r="T667">
        <f t="shared" si="74"/>
        <v>-10.320000000000002</v>
      </c>
      <c r="U667">
        <f t="shared" si="75"/>
        <v>2.000000000000135E-2</v>
      </c>
    </row>
    <row r="668" spans="1:21" x14ac:dyDescent="0.65">
      <c r="A668">
        <v>-10.3</v>
      </c>
      <c r="B668">
        <v>-10</v>
      </c>
      <c r="C668">
        <v>-9.6</v>
      </c>
      <c r="D668">
        <v>-8.6999999999999993</v>
      </c>
      <c r="E668">
        <v>-7.9</v>
      </c>
      <c r="F668">
        <v>-6.8</v>
      </c>
      <c r="G668">
        <v>-6.5</v>
      </c>
      <c r="H668">
        <v>-6.3</v>
      </c>
      <c r="K668">
        <f t="shared" si="76"/>
        <v>0.19999999999999929</v>
      </c>
      <c r="N668">
        <f t="shared" si="70"/>
        <v>-10.26</v>
      </c>
      <c r="O668">
        <f t="shared" si="71"/>
        <v>-4.0000000000000924E-2</v>
      </c>
      <c r="Q668">
        <f t="shared" si="72"/>
        <v>-10.3</v>
      </c>
      <c r="R668">
        <f t="shared" si="73"/>
        <v>0</v>
      </c>
      <c r="T668">
        <f t="shared" si="74"/>
        <v>-10.3</v>
      </c>
      <c r="U668">
        <f t="shared" si="75"/>
        <v>0</v>
      </c>
    </row>
    <row r="669" spans="1:21" x14ac:dyDescent="0.65">
      <c r="A669">
        <v>-10.199999999999999</v>
      </c>
      <c r="B669">
        <v>-10</v>
      </c>
      <c r="C669">
        <v>-9.6</v>
      </c>
      <c r="D669">
        <v>-8.6999999999999993</v>
      </c>
      <c r="E669">
        <v>-7.8</v>
      </c>
      <c r="F669">
        <v>-6.7</v>
      </c>
      <c r="G669">
        <v>-6.4</v>
      </c>
      <c r="H669">
        <v>-6.2</v>
      </c>
      <c r="K669">
        <f t="shared" si="76"/>
        <v>0.30000000000000071</v>
      </c>
      <c r="N669">
        <f t="shared" si="70"/>
        <v>-10.24</v>
      </c>
      <c r="O669">
        <f t="shared" si="71"/>
        <v>4.0000000000000924E-2</v>
      </c>
      <c r="Q669">
        <f t="shared" si="72"/>
        <v>-10.266666666666667</v>
      </c>
      <c r="R669">
        <f t="shared" si="73"/>
        <v>6.6666666666668206E-2</v>
      </c>
      <c r="T669">
        <f t="shared" si="74"/>
        <v>-10.280000000000001</v>
      </c>
      <c r="U669">
        <f t="shared" si="75"/>
        <v>8.0000000000001847E-2</v>
      </c>
    </row>
    <row r="670" spans="1:21" x14ac:dyDescent="0.65">
      <c r="A670">
        <v>-10.199999999999999</v>
      </c>
      <c r="B670">
        <v>-10</v>
      </c>
      <c r="C670">
        <v>-9.6</v>
      </c>
      <c r="D670">
        <v>-8.6999999999999993</v>
      </c>
      <c r="E670">
        <v>-7.8</v>
      </c>
      <c r="F670">
        <v>-6.6</v>
      </c>
      <c r="G670">
        <v>-6.4</v>
      </c>
      <c r="H670">
        <v>-6.1</v>
      </c>
      <c r="K670">
        <f t="shared" si="76"/>
        <v>0.30000000000000071</v>
      </c>
      <c r="N670">
        <f t="shared" si="70"/>
        <v>-10.219999999999999</v>
      </c>
      <c r="O670">
        <f t="shared" si="71"/>
        <v>1.9999999999999574E-2</v>
      </c>
      <c r="Q670">
        <f t="shared" si="72"/>
        <v>-10.233333333333333</v>
      </c>
      <c r="R670">
        <f t="shared" si="73"/>
        <v>3.3333333333333215E-2</v>
      </c>
      <c r="T670">
        <f t="shared" si="74"/>
        <v>-10.26</v>
      </c>
      <c r="U670">
        <f t="shared" si="75"/>
        <v>6.0000000000000497E-2</v>
      </c>
    </row>
    <row r="671" spans="1:21" x14ac:dyDescent="0.65">
      <c r="A671">
        <v>-10.199999999999999</v>
      </c>
      <c r="B671">
        <v>-10</v>
      </c>
      <c r="C671">
        <v>-9.6</v>
      </c>
      <c r="D671">
        <v>-8.6</v>
      </c>
      <c r="E671">
        <v>-7.7</v>
      </c>
      <c r="F671">
        <v>-6.6</v>
      </c>
      <c r="G671">
        <v>-6.4</v>
      </c>
      <c r="H671">
        <v>-6</v>
      </c>
      <c r="K671">
        <f t="shared" si="76"/>
        <v>0.20000000000000107</v>
      </c>
      <c r="N671">
        <f t="shared" si="70"/>
        <v>-10.199999999999999</v>
      </c>
      <c r="O671">
        <f t="shared" si="71"/>
        <v>0</v>
      </c>
      <c r="Q671">
        <f t="shared" si="72"/>
        <v>-10.199999999999999</v>
      </c>
      <c r="R671">
        <f t="shared" si="73"/>
        <v>0</v>
      </c>
      <c r="T671">
        <f t="shared" si="74"/>
        <v>-10.24</v>
      </c>
      <c r="U671">
        <f t="shared" si="75"/>
        <v>4.0000000000000924E-2</v>
      </c>
    </row>
    <row r="672" spans="1:21" x14ac:dyDescent="0.65">
      <c r="A672">
        <v>-10.199999999999999</v>
      </c>
      <c r="B672">
        <v>-10</v>
      </c>
      <c r="C672">
        <v>-9.5</v>
      </c>
      <c r="D672">
        <v>-8.6</v>
      </c>
      <c r="E672">
        <v>-7.7</v>
      </c>
      <c r="F672">
        <v>-6.5</v>
      </c>
      <c r="G672">
        <v>-6.3</v>
      </c>
      <c r="H672">
        <v>-6</v>
      </c>
      <c r="K672">
        <f t="shared" si="76"/>
        <v>0.20000000000000107</v>
      </c>
      <c r="N672">
        <f t="shared" si="70"/>
        <v>-10.18</v>
      </c>
      <c r="O672">
        <f t="shared" si="71"/>
        <v>-1.9999999999999574E-2</v>
      </c>
      <c r="Q672">
        <f t="shared" si="72"/>
        <v>-10.199999999999999</v>
      </c>
      <c r="R672">
        <f t="shared" si="73"/>
        <v>0</v>
      </c>
      <c r="T672">
        <f t="shared" si="74"/>
        <v>-10.219999999999999</v>
      </c>
      <c r="U672">
        <f t="shared" si="75"/>
        <v>1.9999999999999574E-2</v>
      </c>
    </row>
    <row r="673" spans="1:21" x14ac:dyDescent="0.65">
      <c r="A673">
        <v>-10.199999999999999</v>
      </c>
      <c r="B673">
        <v>-9.9</v>
      </c>
      <c r="C673">
        <v>-9.5</v>
      </c>
      <c r="D673">
        <v>-8.6</v>
      </c>
      <c r="E673">
        <v>-7.7</v>
      </c>
      <c r="F673">
        <v>-6.5</v>
      </c>
      <c r="G673">
        <v>-6.3</v>
      </c>
      <c r="H673">
        <v>-5.9</v>
      </c>
      <c r="K673">
        <f t="shared" si="76"/>
        <v>0.10000000000000142</v>
      </c>
      <c r="N673">
        <f t="shared" si="70"/>
        <v>-10.16</v>
      </c>
      <c r="O673">
        <f t="shared" si="71"/>
        <v>-3.9999999999999147E-2</v>
      </c>
      <c r="Q673">
        <f t="shared" si="72"/>
        <v>-10.199999999999999</v>
      </c>
      <c r="R673">
        <f t="shared" si="73"/>
        <v>0</v>
      </c>
      <c r="T673">
        <f t="shared" si="74"/>
        <v>-10.199999999999999</v>
      </c>
      <c r="U673">
        <f t="shared" si="75"/>
        <v>0</v>
      </c>
    </row>
    <row r="674" spans="1:21" x14ac:dyDescent="0.65">
      <c r="A674">
        <v>-10.1</v>
      </c>
      <c r="B674">
        <v>-9.8000000000000007</v>
      </c>
      <c r="C674">
        <v>-9.5</v>
      </c>
      <c r="D674">
        <v>-8.5</v>
      </c>
      <c r="E674">
        <v>-7.6</v>
      </c>
      <c r="F674">
        <v>-6.5</v>
      </c>
      <c r="G674">
        <v>-6.1</v>
      </c>
      <c r="H674">
        <v>-5.9</v>
      </c>
      <c r="K674">
        <f t="shared" si="76"/>
        <v>0.20000000000000107</v>
      </c>
      <c r="N674">
        <f t="shared" si="70"/>
        <v>-10.14</v>
      </c>
      <c r="O674">
        <f t="shared" si="71"/>
        <v>4.0000000000000924E-2</v>
      </c>
      <c r="Q674">
        <f t="shared" si="72"/>
        <v>-10.166666666666666</v>
      </c>
      <c r="R674">
        <f t="shared" si="73"/>
        <v>6.666666666666643E-2</v>
      </c>
      <c r="T674">
        <f t="shared" si="74"/>
        <v>-10.18</v>
      </c>
      <c r="U674">
        <f t="shared" si="75"/>
        <v>8.0000000000000071E-2</v>
      </c>
    </row>
    <row r="675" spans="1:21" x14ac:dyDescent="0.65">
      <c r="A675">
        <v>-10.1</v>
      </c>
      <c r="B675">
        <v>-9.8000000000000007</v>
      </c>
      <c r="C675">
        <v>-9.4</v>
      </c>
      <c r="D675">
        <v>-8.5</v>
      </c>
      <c r="E675">
        <v>-7.6</v>
      </c>
      <c r="F675">
        <v>-6.5</v>
      </c>
      <c r="G675">
        <v>-6</v>
      </c>
      <c r="H675">
        <v>-5.9</v>
      </c>
      <c r="K675">
        <f t="shared" si="76"/>
        <v>0.20000000000000107</v>
      </c>
      <c r="N675">
        <f t="shared" si="70"/>
        <v>-10.120000000000001</v>
      </c>
      <c r="O675">
        <f t="shared" si="71"/>
        <v>2.000000000000135E-2</v>
      </c>
      <c r="Q675">
        <f t="shared" si="72"/>
        <v>-10.133333333333333</v>
      </c>
      <c r="R675">
        <f t="shared" si="73"/>
        <v>3.3333333333333215E-2</v>
      </c>
      <c r="T675">
        <f t="shared" si="74"/>
        <v>-10.16</v>
      </c>
      <c r="U675">
        <f t="shared" si="75"/>
        <v>6.0000000000000497E-2</v>
      </c>
    </row>
    <row r="676" spans="1:21" x14ac:dyDescent="0.65">
      <c r="A676">
        <v>-10.1</v>
      </c>
      <c r="B676">
        <v>-9.8000000000000007</v>
      </c>
      <c r="C676">
        <v>-9.4</v>
      </c>
      <c r="D676">
        <v>-8.5</v>
      </c>
      <c r="E676">
        <v>-7.5</v>
      </c>
      <c r="F676">
        <v>-6.5</v>
      </c>
      <c r="G676">
        <v>-6</v>
      </c>
      <c r="H676">
        <v>-5.8</v>
      </c>
      <c r="K676">
        <f t="shared" si="76"/>
        <v>0.20000000000000107</v>
      </c>
      <c r="N676">
        <f t="shared" si="70"/>
        <v>-10.1</v>
      </c>
      <c r="O676">
        <f t="shared" si="71"/>
        <v>0</v>
      </c>
      <c r="Q676">
        <f t="shared" si="72"/>
        <v>-10.1</v>
      </c>
      <c r="R676">
        <f t="shared" si="73"/>
        <v>0</v>
      </c>
      <c r="T676">
        <f t="shared" si="74"/>
        <v>-10.14</v>
      </c>
      <c r="U676">
        <f t="shared" si="75"/>
        <v>4.0000000000000924E-2</v>
      </c>
    </row>
    <row r="677" spans="1:21" x14ac:dyDescent="0.65">
      <c r="A677">
        <v>-10.1</v>
      </c>
      <c r="B677">
        <v>-9.8000000000000007</v>
      </c>
      <c r="C677">
        <v>-9.4</v>
      </c>
      <c r="D677">
        <v>-8.4</v>
      </c>
      <c r="E677">
        <v>-7.4</v>
      </c>
      <c r="F677">
        <v>-6.5</v>
      </c>
      <c r="G677">
        <v>-5.9</v>
      </c>
      <c r="H677">
        <v>-5.8</v>
      </c>
      <c r="K677">
        <f t="shared" si="76"/>
        <v>0.20000000000000107</v>
      </c>
      <c r="N677">
        <f t="shared" si="70"/>
        <v>-10.08</v>
      </c>
      <c r="O677">
        <f t="shared" si="71"/>
        <v>-1.9999999999999574E-2</v>
      </c>
      <c r="Q677">
        <f t="shared" si="72"/>
        <v>-10.1</v>
      </c>
      <c r="R677">
        <f t="shared" si="73"/>
        <v>0</v>
      </c>
      <c r="T677">
        <f t="shared" si="74"/>
        <v>-10.120000000000001</v>
      </c>
      <c r="U677">
        <f t="shared" si="75"/>
        <v>2.000000000000135E-2</v>
      </c>
    </row>
    <row r="678" spans="1:21" x14ac:dyDescent="0.65">
      <c r="A678">
        <v>-10.1</v>
      </c>
      <c r="B678">
        <v>-9.6999999999999993</v>
      </c>
      <c r="C678">
        <v>-9.3000000000000007</v>
      </c>
      <c r="D678">
        <v>-8.4</v>
      </c>
      <c r="E678">
        <v>-7.4</v>
      </c>
      <c r="F678">
        <v>-6.4</v>
      </c>
      <c r="G678">
        <v>-5.9</v>
      </c>
      <c r="H678">
        <v>-5.8</v>
      </c>
      <c r="K678">
        <f t="shared" si="76"/>
        <v>9.9999999999999645E-2</v>
      </c>
      <c r="N678">
        <f t="shared" si="70"/>
        <v>-10.059999999999999</v>
      </c>
      <c r="O678">
        <f t="shared" si="71"/>
        <v>-4.0000000000000924E-2</v>
      </c>
      <c r="Q678">
        <f t="shared" si="72"/>
        <v>-10.1</v>
      </c>
      <c r="R678">
        <f t="shared" si="73"/>
        <v>0</v>
      </c>
      <c r="T678">
        <f t="shared" si="74"/>
        <v>-10.1</v>
      </c>
      <c r="U678">
        <f t="shared" si="75"/>
        <v>0</v>
      </c>
    </row>
    <row r="679" spans="1:21" x14ac:dyDescent="0.65">
      <c r="A679">
        <v>-10</v>
      </c>
      <c r="B679">
        <v>-9.6999999999999993</v>
      </c>
      <c r="C679">
        <v>-9.3000000000000007</v>
      </c>
      <c r="D679">
        <v>-8.4</v>
      </c>
      <c r="E679">
        <v>-7.4</v>
      </c>
      <c r="F679">
        <v>-6.3</v>
      </c>
      <c r="G679">
        <v>-5.8</v>
      </c>
      <c r="H679">
        <v>-5.8</v>
      </c>
      <c r="K679">
        <f t="shared" si="76"/>
        <v>0.19999999999999929</v>
      </c>
      <c r="N679">
        <f t="shared" si="70"/>
        <v>-10.040000000000001</v>
      </c>
      <c r="O679">
        <f t="shared" si="71"/>
        <v>4.0000000000000924E-2</v>
      </c>
      <c r="Q679">
        <f t="shared" si="72"/>
        <v>-10.066666666666666</v>
      </c>
      <c r="R679">
        <f t="shared" si="73"/>
        <v>6.666666666666643E-2</v>
      </c>
      <c r="T679">
        <f t="shared" si="74"/>
        <v>-10.08</v>
      </c>
      <c r="U679">
        <f t="shared" si="75"/>
        <v>8.0000000000000071E-2</v>
      </c>
    </row>
    <row r="680" spans="1:21" x14ac:dyDescent="0.65">
      <c r="A680">
        <v>-10</v>
      </c>
      <c r="B680">
        <v>-9.6999999999999993</v>
      </c>
      <c r="C680">
        <v>-9.1999999999999993</v>
      </c>
      <c r="D680">
        <v>-8.4</v>
      </c>
      <c r="E680">
        <v>-7.3</v>
      </c>
      <c r="F680">
        <v>-6.3</v>
      </c>
      <c r="G680">
        <v>-5.8</v>
      </c>
      <c r="H680">
        <v>-5.7</v>
      </c>
      <c r="K680">
        <f t="shared" si="76"/>
        <v>0.19999999999999929</v>
      </c>
      <c r="N680">
        <f t="shared" si="70"/>
        <v>-10</v>
      </c>
      <c r="O680">
        <f t="shared" si="71"/>
        <v>0</v>
      </c>
      <c r="Q680">
        <f t="shared" si="72"/>
        <v>-10.033333333333333</v>
      </c>
      <c r="R680">
        <f t="shared" si="73"/>
        <v>3.3333333333333215E-2</v>
      </c>
      <c r="T680">
        <f t="shared" si="74"/>
        <v>-10.059999999999999</v>
      </c>
      <c r="U680">
        <f t="shared" si="75"/>
        <v>5.9999999999998721E-2</v>
      </c>
    </row>
    <row r="681" spans="1:21" x14ac:dyDescent="0.65">
      <c r="A681">
        <v>-10</v>
      </c>
      <c r="B681">
        <v>-9.6999999999999993</v>
      </c>
      <c r="C681">
        <v>-9.1999999999999993</v>
      </c>
      <c r="D681">
        <v>-8.3000000000000007</v>
      </c>
      <c r="E681">
        <v>-7.3</v>
      </c>
      <c r="F681">
        <v>-6.3</v>
      </c>
      <c r="G681">
        <v>-5.7</v>
      </c>
      <c r="H681">
        <v>-5.7</v>
      </c>
      <c r="K681">
        <f t="shared" si="76"/>
        <v>0.19999999999999929</v>
      </c>
      <c r="N681">
        <f t="shared" si="70"/>
        <v>-9.9599999999999991</v>
      </c>
      <c r="O681">
        <f t="shared" si="71"/>
        <v>-4.0000000000000924E-2</v>
      </c>
      <c r="Q681">
        <f t="shared" si="72"/>
        <v>-10</v>
      </c>
      <c r="R681">
        <f t="shared" si="73"/>
        <v>0</v>
      </c>
      <c r="T681">
        <f t="shared" si="74"/>
        <v>-10.040000000000001</v>
      </c>
      <c r="U681">
        <f t="shared" si="75"/>
        <v>4.0000000000000924E-2</v>
      </c>
    </row>
    <row r="682" spans="1:21" x14ac:dyDescent="0.65">
      <c r="A682">
        <v>-9.9</v>
      </c>
      <c r="B682">
        <v>-9.6999999999999993</v>
      </c>
      <c r="C682">
        <v>-9.1999999999999993</v>
      </c>
      <c r="D682">
        <v>-8.3000000000000007</v>
      </c>
      <c r="E682">
        <v>-7.1</v>
      </c>
      <c r="F682">
        <v>-6.3</v>
      </c>
      <c r="G682">
        <v>-5.7</v>
      </c>
      <c r="H682">
        <v>-5.5</v>
      </c>
      <c r="K682">
        <f t="shared" si="76"/>
        <v>0.29999999999999893</v>
      </c>
      <c r="N682">
        <f t="shared" si="70"/>
        <v>-9.9199999999999982</v>
      </c>
      <c r="O682">
        <f t="shared" si="71"/>
        <v>1.9999999999997797E-2</v>
      </c>
      <c r="Q682">
        <f t="shared" si="72"/>
        <v>-9.9666666666666668</v>
      </c>
      <c r="R682">
        <f t="shared" si="73"/>
        <v>6.666666666666643E-2</v>
      </c>
      <c r="T682">
        <f t="shared" si="74"/>
        <v>-10</v>
      </c>
      <c r="U682">
        <f t="shared" si="75"/>
        <v>9.9999999999999645E-2</v>
      </c>
    </row>
    <row r="683" spans="1:21" x14ac:dyDescent="0.65">
      <c r="A683">
        <v>-9.9</v>
      </c>
      <c r="B683">
        <v>-9.6</v>
      </c>
      <c r="C683">
        <v>-9.1999999999999993</v>
      </c>
      <c r="D683">
        <v>-8.3000000000000007</v>
      </c>
      <c r="E683">
        <v>-7.1</v>
      </c>
      <c r="F683">
        <v>-6.3</v>
      </c>
      <c r="G683">
        <v>-5.7</v>
      </c>
      <c r="H683">
        <v>-5.4</v>
      </c>
      <c r="K683">
        <f t="shared" si="76"/>
        <v>0.19999999999999929</v>
      </c>
      <c r="N683">
        <f t="shared" si="70"/>
        <v>-9.879999999999999</v>
      </c>
      <c r="O683">
        <f t="shared" si="71"/>
        <v>-2.000000000000135E-2</v>
      </c>
      <c r="Q683">
        <f t="shared" si="72"/>
        <v>-9.9333333333333318</v>
      </c>
      <c r="R683">
        <f t="shared" si="73"/>
        <v>3.3333333333331439E-2</v>
      </c>
      <c r="T683">
        <f t="shared" si="74"/>
        <v>-9.9599999999999991</v>
      </c>
      <c r="U683">
        <f t="shared" si="75"/>
        <v>5.9999999999998721E-2</v>
      </c>
    </row>
    <row r="684" spans="1:21" x14ac:dyDescent="0.65">
      <c r="A684">
        <v>-9.8000000000000007</v>
      </c>
      <c r="B684">
        <v>-9.6</v>
      </c>
      <c r="C684">
        <v>-9.1</v>
      </c>
      <c r="D684">
        <v>-8.1999999999999993</v>
      </c>
      <c r="E684">
        <v>-7</v>
      </c>
      <c r="F684">
        <v>-6.1</v>
      </c>
      <c r="G684">
        <v>-5.6</v>
      </c>
      <c r="H684">
        <v>-5.3</v>
      </c>
      <c r="K684">
        <f t="shared" si="76"/>
        <v>0.29999999999999893</v>
      </c>
      <c r="N684">
        <f t="shared" si="70"/>
        <v>-9.84</v>
      </c>
      <c r="O684">
        <f t="shared" si="71"/>
        <v>3.9999999999999147E-2</v>
      </c>
      <c r="Q684">
        <f t="shared" si="72"/>
        <v>-9.8666666666666671</v>
      </c>
      <c r="R684">
        <f t="shared" si="73"/>
        <v>6.666666666666643E-2</v>
      </c>
      <c r="T684">
        <f t="shared" si="74"/>
        <v>-9.9199999999999982</v>
      </c>
      <c r="U684">
        <f t="shared" si="75"/>
        <v>0.11999999999999744</v>
      </c>
    </row>
    <row r="685" spans="1:21" x14ac:dyDescent="0.65">
      <c r="A685">
        <v>-9.8000000000000007</v>
      </c>
      <c r="B685">
        <v>-9.6</v>
      </c>
      <c r="C685">
        <v>-9.1</v>
      </c>
      <c r="D685">
        <v>-8.1999999999999993</v>
      </c>
      <c r="E685">
        <v>-6.9</v>
      </c>
      <c r="F685">
        <v>-6</v>
      </c>
      <c r="G685">
        <v>-5.5</v>
      </c>
      <c r="H685">
        <v>-5.2</v>
      </c>
      <c r="K685">
        <f t="shared" si="76"/>
        <v>0.29999999999999893</v>
      </c>
      <c r="N685">
        <f t="shared" si="70"/>
        <v>-9.8000000000000007</v>
      </c>
      <c r="O685">
        <f t="shared" si="71"/>
        <v>0</v>
      </c>
      <c r="Q685">
        <f t="shared" si="72"/>
        <v>-9.8333333333333339</v>
      </c>
      <c r="R685">
        <f t="shared" si="73"/>
        <v>3.3333333333333215E-2</v>
      </c>
      <c r="T685">
        <f t="shared" si="74"/>
        <v>-9.879999999999999</v>
      </c>
      <c r="U685">
        <f t="shared" si="75"/>
        <v>7.9999999999998295E-2</v>
      </c>
    </row>
    <row r="686" spans="1:21" x14ac:dyDescent="0.65">
      <c r="A686">
        <v>-9.8000000000000007</v>
      </c>
      <c r="B686">
        <v>-9.6</v>
      </c>
      <c r="C686">
        <v>-9.1</v>
      </c>
      <c r="D686">
        <v>-8.1</v>
      </c>
      <c r="E686">
        <v>-6.8</v>
      </c>
      <c r="F686">
        <v>-5.9</v>
      </c>
      <c r="G686">
        <v>-5.5</v>
      </c>
      <c r="H686">
        <v>-5.2</v>
      </c>
      <c r="K686">
        <f t="shared" si="76"/>
        <v>0.29999999999999893</v>
      </c>
      <c r="N686">
        <f t="shared" si="70"/>
        <v>-9.76</v>
      </c>
      <c r="O686">
        <f t="shared" si="71"/>
        <v>-4.0000000000000924E-2</v>
      </c>
      <c r="Q686">
        <f t="shared" si="72"/>
        <v>-9.8000000000000007</v>
      </c>
      <c r="R686">
        <f t="shared" si="73"/>
        <v>0</v>
      </c>
      <c r="T686">
        <f t="shared" si="74"/>
        <v>-9.84</v>
      </c>
      <c r="U686">
        <f t="shared" si="75"/>
        <v>3.9999999999999147E-2</v>
      </c>
    </row>
    <row r="687" spans="1:21" x14ac:dyDescent="0.65">
      <c r="A687">
        <v>-9.6999999999999993</v>
      </c>
      <c r="B687">
        <v>-9.5</v>
      </c>
      <c r="C687">
        <v>-9.1</v>
      </c>
      <c r="D687">
        <v>-8</v>
      </c>
      <c r="E687">
        <v>-6.7</v>
      </c>
      <c r="F687">
        <v>-5.7</v>
      </c>
      <c r="G687">
        <v>-5.5</v>
      </c>
      <c r="H687">
        <v>-5.0999999999999996</v>
      </c>
      <c r="K687">
        <f t="shared" si="76"/>
        <v>0.40000000000000036</v>
      </c>
      <c r="N687">
        <f t="shared" si="70"/>
        <v>-9.7200000000000006</v>
      </c>
      <c r="O687">
        <f t="shared" si="71"/>
        <v>2.000000000000135E-2</v>
      </c>
      <c r="Q687">
        <f t="shared" si="72"/>
        <v>-9.7666666666666675</v>
      </c>
      <c r="R687">
        <f t="shared" si="73"/>
        <v>6.6666666666668206E-2</v>
      </c>
      <c r="T687">
        <f t="shared" si="74"/>
        <v>-9.8000000000000007</v>
      </c>
      <c r="U687">
        <f t="shared" si="75"/>
        <v>0.10000000000000142</v>
      </c>
    </row>
    <row r="688" spans="1:21" x14ac:dyDescent="0.65">
      <c r="A688">
        <v>-9.6999999999999993</v>
      </c>
      <c r="B688">
        <v>-9.5</v>
      </c>
      <c r="C688">
        <v>-9</v>
      </c>
      <c r="D688">
        <v>-8</v>
      </c>
      <c r="E688">
        <v>-6.7</v>
      </c>
      <c r="F688">
        <v>-5.7</v>
      </c>
      <c r="G688">
        <v>-5.5</v>
      </c>
      <c r="H688">
        <v>-5.0999999999999996</v>
      </c>
      <c r="K688">
        <f t="shared" si="76"/>
        <v>0.30000000000000071</v>
      </c>
      <c r="N688">
        <f t="shared" si="70"/>
        <v>-9.68</v>
      </c>
      <c r="O688">
        <f t="shared" si="71"/>
        <v>-1.9999999999999574E-2</v>
      </c>
      <c r="Q688">
        <f t="shared" si="72"/>
        <v>-9.7333333333333325</v>
      </c>
      <c r="R688">
        <f t="shared" si="73"/>
        <v>3.3333333333333215E-2</v>
      </c>
      <c r="T688">
        <f t="shared" si="74"/>
        <v>-9.76</v>
      </c>
      <c r="U688">
        <f t="shared" si="75"/>
        <v>6.0000000000000497E-2</v>
      </c>
    </row>
    <row r="689" spans="1:21" x14ac:dyDescent="0.65">
      <c r="A689">
        <v>-9.6</v>
      </c>
      <c r="B689">
        <v>-9.4</v>
      </c>
      <c r="C689">
        <v>-9</v>
      </c>
      <c r="D689">
        <v>-8</v>
      </c>
      <c r="E689">
        <v>-6.6</v>
      </c>
      <c r="F689">
        <v>-5.7</v>
      </c>
      <c r="G689">
        <v>-5.4</v>
      </c>
      <c r="H689">
        <v>-5.0999999999999996</v>
      </c>
      <c r="K689">
        <f t="shared" si="76"/>
        <v>0.40000000000000036</v>
      </c>
      <c r="N689">
        <f t="shared" si="70"/>
        <v>-9.64</v>
      </c>
      <c r="O689">
        <f t="shared" si="71"/>
        <v>4.0000000000000924E-2</v>
      </c>
      <c r="Q689">
        <f t="shared" si="72"/>
        <v>-9.6666666666666661</v>
      </c>
      <c r="R689">
        <f t="shared" si="73"/>
        <v>6.666666666666643E-2</v>
      </c>
      <c r="T689">
        <f t="shared" si="74"/>
        <v>-9.7200000000000006</v>
      </c>
      <c r="U689">
        <f t="shared" si="75"/>
        <v>0.12000000000000099</v>
      </c>
    </row>
    <row r="690" spans="1:21" x14ac:dyDescent="0.65">
      <c r="A690">
        <v>-9.6</v>
      </c>
      <c r="B690">
        <v>-9.4</v>
      </c>
      <c r="C690">
        <v>-9</v>
      </c>
      <c r="D690">
        <v>-7.9</v>
      </c>
      <c r="E690">
        <v>-6.5</v>
      </c>
      <c r="F690">
        <v>-5.7</v>
      </c>
      <c r="G690">
        <v>-5.3</v>
      </c>
      <c r="H690">
        <v>-5.0999999999999996</v>
      </c>
      <c r="K690">
        <f t="shared" si="76"/>
        <v>0.40000000000000036</v>
      </c>
      <c r="N690">
        <f t="shared" si="70"/>
        <v>-9.6</v>
      </c>
      <c r="O690">
        <f t="shared" si="71"/>
        <v>0</v>
      </c>
      <c r="Q690">
        <f t="shared" si="72"/>
        <v>-9.6333333333333329</v>
      </c>
      <c r="R690">
        <f t="shared" si="73"/>
        <v>3.3333333333333215E-2</v>
      </c>
      <c r="T690">
        <f t="shared" si="74"/>
        <v>-9.68</v>
      </c>
      <c r="U690">
        <f t="shared" si="75"/>
        <v>8.0000000000000071E-2</v>
      </c>
    </row>
    <row r="691" spans="1:21" x14ac:dyDescent="0.65">
      <c r="A691">
        <v>-9.6</v>
      </c>
      <c r="B691">
        <v>-9.3000000000000007</v>
      </c>
      <c r="C691">
        <v>-9</v>
      </c>
      <c r="D691">
        <v>-7.8</v>
      </c>
      <c r="E691">
        <v>-6.5</v>
      </c>
      <c r="F691">
        <v>-5.6</v>
      </c>
      <c r="G691">
        <v>-5.3</v>
      </c>
      <c r="H691">
        <v>-4.9000000000000004</v>
      </c>
      <c r="K691">
        <f t="shared" si="76"/>
        <v>0.30000000000000071</v>
      </c>
      <c r="N691">
        <f t="shared" si="70"/>
        <v>-9.5399999999999991</v>
      </c>
      <c r="O691">
        <f t="shared" si="71"/>
        <v>-6.0000000000000497E-2</v>
      </c>
      <c r="Q691">
        <f t="shared" si="72"/>
        <v>-9.6</v>
      </c>
      <c r="R691">
        <f t="shared" si="73"/>
        <v>0</v>
      </c>
      <c r="T691">
        <f t="shared" si="74"/>
        <v>-9.64</v>
      </c>
      <c r="U691">
        <f t="shared" si="75"/>
        <v>4.0000000000000924E-2</v>
      </c>
    </row>
    <row r="692" spans="1:21" x14ac:dyDescent="0.65">
      <c r="A692">
        <v>-9.5</v>
      </c>
      <c r="B692">
        <v>-9.3000000000000007</v>
      </c>
      <c r="C692">
        <v>-8.9</v>
      </c>
      <c r="D692">
        <v>-7.8</v>
      </c>
      <c r="E692">
        <v>-6.4</v>
      </c>
      <c r="F692">
        <v>-5.6</v>
      </c>
      <c r="G692">
        <v>-5.3</v>
      </c>
      <c r="H692">
        <v>-4.7</v>
      </c>
      <c r="K692">
        <f t="shared" si="76"/>
        <v>0.40000000000000036</v>
      </c>
      <c r="N692">
        <f t="shared" si="70"/>
        <v>-9.5</v>
      </c>
      <c r="O692">
        <f t="shared" si="71"/>
        <v>0</v>
      </c>
      <c r="Q692">
        <f t="shared" si="72"/>
        <v>-9.5666666666666664</v>
      </c>
      <c r="R692">
        <f t="shared" si="73"/>
        <v>6.666666666666643E-2</v>
      </c>
      <c r="T692">
        <f t="shared" si="74"/>
        <v>-9.6</v>
      </c>
      <c r="U692">
        <f t="shared" si="75"/>
        <v>9.9999999999999645E-2</v>
      </c>
    </row>
    <row r="693" spans="1:21" x14ac:dyDescent="0.65">
      <c r="A693">
        <v>-9.4</v>
      </c>
      <c r="B693">
        <v>-9.1999999999999993</v>
      </c>
      <c r="C693">
        <v>-8.8000000000000007</v>
      </c>
      <c r="D693">
        <v>-7.7</v>
      </c>
      <c r="E693">
        <v>-6.4</v>
      </c>
      <c r="F693">
        <v>-5.6</v>
      </c>
      <c r="G693">
        <v>-5.2</v>
      </c>
      <c r="H693">
        <v>-4.7</v>
      </c>
      <c r="K693">
        <f t="shared" si="76"/>
        <v>0.40000000000000036</v>
      </c>
      <c r="N693">
        <f t="shared" si="70"/>
        <v>-9.4599999999999991</v>
      </c>
      <c r="O693">
        <f t="shared" si="71"/>
        <v>5.9999999999998721E-2</v>
      </c>
      <c r="Q693">
        <f t="shared" si="72"/>
        <v>-9.5</v>
      </c>
      <c r="R693">
        <f t="shared" si="73"/>
        <v>9.9999999999999645E-2</v>
      </c>
      <c r="T693">
        <f t="shared" si="74"/>
        <v>-9.5399999999999991</v>
      </c>
      <c r="U693">
        <f t="shared" si="75"/>
        <v>0.13999999999999879</v>
      </c>
    </row>
    <row r="694" spans="1:21" x14ac:dyDescent="0.65">
      <c r="A694">
        <v>-9.4</v>
      </c>
      <c r="B694">
        <v>-9.1999999999999993</v>
      </c>
      <c r="C694">
        <v>-8.8000000000000007</v>
      </c>
      <c r="D694">
        <v>-7.6</v>
      </c>
      <c r="E694">
        <v>-6.2</v>
      </c>
      <c r="F694">
        <v>-5.5</v>
      </c>
      <c r="G694">
        <v>-5.2</v>
      </c>
      <c r="H694">
        <v>-4.5999999999999996</v>
      </c>
      <c r="K694">
        <f t="shared" si="76"/>
        <v>0.40000000000000036</v>
      </c>
      <c r="N694">
        <f t="shared" si="70"/>
        <v>-9.4</v>
      </c>
      <c r="O694">
        <f t="shared" si="71"/>
        <v>0</v>
      </c>
      <c r="Q694">
        <f t="shared" si="72"/>
        <v>-9.4333333333333318</v>
      </c>
      <c r="R694">
        <f t="shared" si="73"/>
        <v>3.3333333333331439E-2</v>
      </c>
      <c r="T694">
        <f t="shared" si="74"/>
        <v>-9.5</v>
      </c>
      <c r="U694">
        <f t="shared" si="75"/>
        <v>9.9999999999999645E-2</v>
      </c>
    </row>
    <row r="695" spans="1:21" x14ac:dyDescent="0.65">
      <c r="A695">
        <v>-9.4</v>
      </c>
      <c r="B695">
        <v>-9.1</v>
      </c>
      <c r="C695">
        <v>-8.6999999999999993</v>
      </c>
      <c r="D695">
        <v>-7.5</v>
      </c>
      <c r="E695">
        <v>-6.2</v>
      </c>
      <c r="F695">
        <v>-5.5</v>
      </c>
      <c r="G695">
        <v>-5.2</v>
      </c>
      <c r="H695">
        <v>-4.5999999999999996</v>
      </c>
      <c r="K695">
        <f t="shared" si="76"/>
        <v>0.40000000000000036</v>
      </c>
      <c r="N695">
        <f t="shared" si="70"/>
        <v>-9.36</v>
      </c>
      <c r="O695">
        <f t="shared" si="71"/>
        <v>-4.0000000000000924E-2</v>
      </c>
      <c r="Q695">
        <f t="shared" si="72"/>
        <v>-9.4</v>
      </c>
      <c r="R695">
        <f t="shared" si="73"/>
        <v>0</v>
      </c>
      <c r="T695">
        <f t="shared" si="74"/>
        <v>-9.4599999999999991</v>
      </c>
      <c r="U695">
        <f t="shared" si="75"/>
        <v>5.9999999999998721E-2</v>
      </c>
    </row>
    <row r="696" spans="1:21" x14ac:dyDescent="0.65">
      <c r="A696">
        <v>-9.3000000000000007</v>
      </c>
      <c r="B696">
        <v>-9.1</v>
      </c>
      <c r="C696">
        <v>-8.6999999999999993</v>
      </c>
      <c r="D696">
        <v>-7.5</v>
      </c>
      <c r="E696">
        <v>-6.2</v>
      </c>
      <c r="F696">
        <v>-5.3</v>
      </c>
      <c r="G696">
        <v>-5</v>
      </c>
      <c r="H696">
        <v>-4.5</v>
      </c>
      <c r="K696">
        <f t="shared" si="76"/>
        <v>0.39999999999999858</v>
      </c>
      <c r="N696">
        <f t="shared" si="70"/>
        <v>-9.3200000000000021</v>
      </c>
      <c r="O696">
        <f t="shared" si="71"/>
        <v>2.000000000000135E-2</v>
      </c>
      <c r="Q696">
        <f t="shared" si="72"/>
        <v>-9.3666666666666671</v>
      </c>
      <c r="R696">
        <f t="shared" si="73"/>
        <v>6.666666666666643E-2</v>
      </c>
      <c r="T696">
        <f t="shared" si="74"/>
        <v>-9.4</v>
      </c>
      <c r="U696">
        <f t="shared" si="75"/>
        <v>9.9999999999999645E-2</v>
      </c>
    </row>
    <row r="697" spans="1:21" x14ac:dyDescent="0.65">
      <c r="A697">
        <v>-9.3000000000000007</v>
      </c>
      <c r="B697">
        <v>-9.1</v>
      </c>
      <c r="C697">
        <v>-8.6999999999999993</v>
      </c>
      <c r="D697">
        <v>-7.5</v>
      </c>
      <c r="E697">
        <v>-6.2</v>
      </c>
      <c r="F697">
        <v>-5.2</v>
      </c>
      <c r="G697">
        <v>-5</v>
      </c>
      <c r="H697">
        <v>-4.5</v>
      </c>
      <c r="K697">
        <f t="shared" si="76"/>
        <v>0.39999999999999858</v>
      </c>
      <c r="N697">
        <f t="shared" si="70"/>
        <v>-9.2800000000000011</v>
      </c>
      <c r="O697">
        <f t="shared" si="71"/>
        <v>-1.9999999999999574E-2</v>
      </c>
      <c r="Q697">
        <f t="shared" si="72"/>
        <v>-9.3333333333333339</v>
      </c>
      <c r="R697">
        <f t="shared" si="73"/>
        <v>3.3333333333333215E-2</v>
      </c>
      <c r="T697">
        <f t="shared" si="74"/>
        <v>-9.36</v>
      </c>
      <c r="U697">
        <f t="shared" si="75"/>
        <v>5.9999999999998721E-2</v>
      </c>
    </row>
    <row r="698" spans="1:21" x14ac:dyDescent="0.65">
      <c r="A698">
        <v>-9.1999999999999993</v>
      </c>
      <c r="B698">
        <v>-9.1</v>
      </c>
      <c r="C698">
        <v>-8.6</v>
      </c>
      <c r="D698">
        <v>-7.4</v>
      </c>
      <c r="E698">
        <v>-6.1</v>
      </c>
      <c r="F698">
        <v>-5.0999999999999996</v>
      </c>
      <c r="G698">
        <v>-4.9000000000000004</v>
      </c>
      <c r="H698">
        <v>-4.4000000000000004</v>
      </c>
      <c r="K698">
        <f t="shared" si="76"/>
        <v>0.40000000000000036</v>
      </c>
      <c r="N698">
        <f t="shared" si="70"/>
        <v>-9.24</v>
      </c>
      <c r="O698">
        <f t="shared" si="71"/>
        <v>4.0000000000000924E-2</v>
      </c>
      <c r="Q698">
        <f t="shared" si="72"/>
        <v>-9.2666666666666675</v>
      </c>
      <c r="R698">
        <f t="shared" si="73"/>
        <v>6.6666666666668206E-2</v>
      </c>
      <c r="T698">
        <f t="shared" si="74"/>
        <v>-9.3200000000000021</v>
      </c>
      <c r="U698">
        <f t="shared" si="75"/>
        <v>0.12000000000000277</v>
      </c>
    </row>
    <row r="699" spans="1:21" x14ac:dyDescent="0.65">
      <c r="A699">
        <v>-9.1999999999999993</v>
      </c>
      <c r="B699">
        <v>-9</v>
      </c>
      <c r="C699">
        <v>-8.6</v>
      </c>
      <c r="D699">
        <v>-7.3</v>
      </c>
      <c r="E699">
        <v>-6</v>
      </c>
      <c r="F699">
        <v>-5.0999999999999996</v>
      </c>
      <c r="G699">
        <v>-4.9000000000000004</v>
      </c>
      <c r="H699">
        <v>-4.4000000000000004</v>
      </c>
      <c r="K699">
        <f t="shared" si="76"/>
        <v>0.40000000000000036</v>
      </c>
      <c r="N699">
        <f t="shared" si="70"/>
        <v>-9.2199999999999989</v>
      </c>
      <c r="O699">
        <f t="shared" si="71"/>
        <v>1.9999999999999574E-2</v>
      </c>
      <c r="Q699">
        <f t="shared" si="72"/>
        <v>-9.2333333333333325</v>
      </c>
      <c r="R699">
        <f t="shared" si="73"/>
        <v>3.3333333333333215E-2</v>
      </c>
      <c r="T699">
        <f t="shared" si="74"/>
        <v>-9.2800000000000011</v>
      </c>
      <c r="U699">
        <f t="shared" si="75"/>
        <v>8.0000000000001847E-2</v>
      </c>
    </row>
    <row r="700" spans="1:21" x14ac:dyDescent="0.65">
      <c r="A700">
        <v>-9.1999999999999993</v>
      </c>
      <c r="B700">
        <v>-9</v>
      </c>
      <c r="C700">
        <v>-8.4</v>
      </c>
      <c r="D700">
        <v>-7.3</v>
      </c>
      <c r="E700">
        <v>-5.9</v>
      </c>
      <c r="F700">
        <v>-5.0999999999999996</v>
      </c>
      <c r="G700">
        <v>-4.9000000000000004</v>
      </c>
      <c r="H700">
        <v>-4.3</v>
      </c>
      <c r="K700">
        <f t="shared" si="76"/>
        <v>0.40000000000000036</v>
      </c>
      <c r="N700">
        <f t="shared" si="70"/>
        <v>-9.1999999999999993</v>
      </c>
      <c r="O700">
        <f t="shared" si="71"/>
        <v>0</v>
      </c>
      <c r="Q700">
        <f t="shared" si="72"/>
        <v>-9.1999999999999993</v>
      </c>
      <c r="R700">
        <f t="shared" si="73"/>
        <v>0</v>
      </c>
      <c r="T700">
        <f t="shared" si="74"/>
        <v>-9.24</v>
      </c>
      <c r="U700">
        <f t="shared" si="75"/>
        <v>4.0000000000000924E-2</v>
      </c>
    </row>
    <row r="701" spans="1:21" x14ac:dyDescent="0.65">
      <c r="A701">
        <v>-9.1999999999999993</v>
      </c>
      <c r="B701">
        <v>-9</v>
      </c>
      <c r="C701">
        <v>-8.4</v>
      </c>
      <c r="D701">
        <v>-7.3</v>
      </c>
      <c r="E701">
        <v>-5.9</v>
      </c>
      <c r="F701">
        <v>-5.0999999999999996</v>
      </c>
      <c r="G701">
        <v>-4.8</v>
      </c>
      <c r="H701">
        <v>-4.3</v>
      </c>
      <c r="K701">
        <f t="shared" si="76"/>
        <v>0.30000000000000071</v>
      </c>
      <c r="N701">
        <f t="shared" si="70"/>
        <v>-9.18</v>
      </c>
      <c r="O701">
        <f t="shared" si="71"/>
        <v>-1.9999999999999574E-2</v>
      </c>
      <c r="Q701">
        <f t="shared" si="72"/>
        <v>-9.1999999999999993</v>
      </c>
      <c r="R701">
        <f t="shared" si="73"/>
        <v>0</v>
      </c>
      <c r="T701">
        <f t="shared" si="74"/>
        <v>-9.2199999999999989</v>
      </c>
      <c r="U701">
        <f t="shared" si="75"/>
        <v>1.9999999999999574E-2</v>
      </c>
    </row>
    <row r="702" spans="1:21" x14ac:dyDescent="0.65">
      <c r="A702">
        <v>-9.1999999999999993</v>
      </c>
      <c r="B702">
        <v>-8.9</v>
      </c>
      <c r="C702">
        <v>-8.3000000000000007</v>
      </c>
      <c r="D702">
        <v>-7.2</v>
      </c>
      <c r="E702">
        <v>-5.8</v>
      </c>
      <c r="F702">
        <v>-5</v>
      </c>
      <c r="G702">
        <v>-4.7</v>
      </c>
      <c r="H702">
        <v>-4.2</v>
      </c>
      <c r="K702">
        <f t="shared" si="76"/>
        <v>0.20000000000000107</v>
      </c>
      <c r="N702">
        <f t="shared" si="70"/>
        <v>-9.16</v>
      </c>
      <c r="O702">
        <f t="shared" si="71"/>
        <v>-3.9999999999999147E-2</v>
      </c>
      <c r="Q702">
        <f t="shared" si="72"/>
        <v>-9.1999999999999993</v>
      </c>
      <c r="R702">
        <f t="shared" si="73"/>
        <v>0</v>
      </c>
      <c r="T702">
        <f t="shared" si="74"/>
        <v>-9.1999999999999993</v>
      </c>
      <c r="U702">
        <f t="shared" si="75"/>
        <v>0</v>
      </c>
    </row>
    <row r="703" spans="1:21" x14ac:dyDescent="0.65">
      <c r="A703">
        <v>-9.1</v>
      </c>
      <c r="B703">
        <v>-8.9</v>
      </c>
      <c r="C703">
        <v>-8.1999999999999993</v>
      </c>
      <c r="D703">
        <v>-6.9</v>
      </c>
      <c r="E703">
        <v>-5.6</v>
      </c>
      <c r="F703">
        <v>-4.9000000000000004</v>
      </c>
      <c r="G703">
        <v>-4.7</v>
      </c>
      <c r="H703">
        <v>-4.2</v>
      </c>
      <c r="K703">
        <f t="shared" si="76"/>
        <v>0.30000000000000071</v>
      </c>
      <c r="N703">
        <f t="shared" si="70"/>
        <v>-9.14</v>
      </c>
      <c r="O703">
        <f t="shared" si="71"/>
        <v>4.0000000000000924E-2</v>
      </c>
      <c r="Q703">
        <f t="shared" si="72"/>
        <v>-9.1666666666666661</v>
      </c>
      <c r="R703">
        <f t="shared" si="73"/>
        <v>6.666666666666643E-2</v>
      </c>
      <c r="T703">
        <f t="shared" si="74"/>
        <v>-9.18</v>
      </c>
      <c r="U703">
        <f t="shared" si="75"/>
        <v>8.0000000000000071E-2</v>
      </c>
    </row>
    <row r="704" spans="1:21" x14ac:dyDescent="0.65">
      <c r="A704">
        <v>-9.1</v>
      </c>
      <c r="B704">
        <v>-8.9</v>
      </c>
      <c r="C704">
        <v>-8.1999999999999993</v>
      </c>
      <c r="D704">
        <v>-6.8</v>
      </c>
      <c r="E704">
        <v>-5.5</v>
      </c>
      <c r="F704">
        <v>-4.8</v>
      </c>
      <c r="G704">
        <v>-4.7</v>
      </c>
      <c r="H704">
        <v>-4.0999999999999996</v>
      </c>
      <c r="K704">
        <f t="shared" si="76"/>
        <v>0.30000000000000071</v>
      </c>
      <c r="N704">
        <f t="shared" si="70"/>
        <v>-9.120000000000001</v>
      </c>
      <c r="O704">
        <f t="shared" si="71"/>
        <v>2.000000000000135E-2</v>
      </c>
      <c r="Q704">
        <f t="shared" si="72"/>
        <v>-9.1333333333333329</v>
      </c>
      <c r="R704">
        <f t="shared" si="73"/>
        <v>3.3333333333333215E-2</v>
      </c>
      <c r="T704">
        <f t="shared" si="74"/>
        <v>-9.16</v>
      </c>
      <c r="U704">
        <f t="shared" si="75"/>
        <v>6.0000000000000497E-2</v>
      </c>
    </row>
    <row r="705" spans="1:21" x14ac:dyDescent="0.65">
      <c r="A705">
        <v>-9.1</v>
      </c>
      <c r="B705">
        <v>-8.9</v>
      </c>
      <c r="C705">
        <v>-8.1999999999999993</v>
      </c>
      <c r="D705">
        <v>-6.7</v>
      </c>
      <c r="E705">
        <v>-5.5</v>
      </c>
      <c r="F705">
        <v>-4.8</v>
      </c>
      <c r="G705">
        <v>-4.5999999999999996</v>
      </c>
      <c r="H705">
        <v>-4.0999999999999996</v>
      </c>
      <c r="K705">
        <f t="shared" si="76"/>
        <v>0.20000000000000107</v>
      </c>
      <c r="N705">
        <f t="shared" si="70"/>
        <v>-9.1</v>
      </c>
      <c r="O705">
        <f t="shared" si="71"/>
        <v>0</v>
      </c>
      <c r="Q705">
        <f t="shared" si="72"/>
        <v>-9.1</v>
      </c>
      <c r="R705">
        <f t="shared" si="73"/>
        <v>0</v>
      </c>
      <c r="T705">
        <f t="shared" si="74"/>
        <v>-9.14</v>
      </c>
      <c r="U705">
        <f t="shared" si="75"/>
        <v>4.0000000000000924E-2</v>
      </c>
    </row>
    <row r="706" spans="1:21" x14ac:dyDescent="0.65">
      <c r="A706">
        <v>-9.1</v>
      </c>
      <c r="B706">
        <v>-8.8000000000000007</v>
      </c>
      <c r="C706">
        <v>-8.1</v>
      </c>
      <c r="D706">
        <v>-6.7</v>
      </c>
      <c r="E706">
        <v>-5.5</v>
      </c>
      <c r="F706">
        <v>-4.7</v>
      </c>
      <c r="G706">
        <v>-4.5</v>
      </c>
      <c r="H706">
        <v>-4.0999999999999996</v>
      </c>
      <c r="K706">
        <f t="shared" si="76"/>
        <v>0.20000000000000107</v>
      </c>
      <c r="N706">
        <f t="shared" si="70"/>
        <v>-9.1</v>
      </c>
      <c r="O706">
        <f t="shared" si="71"/>
        <v>0</v>
      </c>
      <c r="Q706">
        <f t="shared" si="72"/>
        <v>-9.1</v>
      </c>
      <c r="R706">
        <f t="shared" si="73"/>
        <v>0</v>
      </c>
      <c r="T706">
        <f t="shared" si="74"/>
        <v>-9.120000000000001</v>
      </c>
      <c r="U706">
        <f t="shared" si="75"/>
        <v>2.000000000000135E-2</v>
      </c>
    </row>
    <row r="707" spans="1:21" x14ac:dyDescent="0.65">
      <c r="A707">
        <v>-9.1</v>
      </c>
      <c r="B707">
        <v>-8.8000000000000007</v>
      </c>
      <c r="C707">
        <v>-8</v>
      </c>
      <c r="D707">
        <v>-6.6</v>
      </c>
      <c r="E707">
        <v>-5.4</v>
      </c>
      <c r="F707">
        <v>-4.5999999999999996</v>
      </c>
      <c r="G707">
        <v>-4.5</v>
      </c>
      <c r="H707">
        <v>-4</v>
      </c>
      <c r="K707">
        <f t="shared" si="76"/>
        <v>9.9999999999999645E-2</v>
      </c>
      <c r="N707">
        <f t="shared" si="70"/>
        <v>-9.1</v>
      </c>
      <c r="O707">
        <f t="shared" si="71"/>
        <v>0</v>
      </c>
      <c r="Q707">
        <f t="shared" si="72"/>
        <v>-9.1</v>
      </c>
      <c r="R707">
        <f t="shared" si="73"/>
        <v>0</v>
      </c>
      <c r="T707">
        <f t="shared" si="74"/>
        <v>-9.1</v>
      </c>
      <c r="U707">
        <f t="shared" si="75"/>
        <v>0</v>
      </c>
    </row>
    <row r="708" spans="1:21" x14ac:dyDescent="0.65">
      <c r="A708">
        <v>-9.1</v>
      </c>
      <c r="B708">
        <v>-8.6999999999999993</v>
      </c>
      <c r="C708">
        <v>-8</v>
      </c>
      <c r="D708">
        <v>-6.4</v>
      </c>
      <c r="E708">
        <v>-5.2</v>
      </c>
      <c r="F708">
        <v>-4.5</v>
      </c>
      <c r="G708">
        <v>-4.4000000000000004</v>
      </c>
      <c r="H708">
        <v>-4</v>
      </c>
      <c r="K708">
        <f t="shared" si="76"/>
        <v>9.9999999999999645E-2</v>
      </c>
      <c r="N708">
        <f t="shared" si="70"/>
        <v>-9.1</v>
      </c>
      <c r="O708">
        <f t="shared" si="71"/>
        <v>0</v>
      </c>
      <c r="Q708">
        <f t="shared" si="72"/>
        <v>-9.1</v>
      </c>
      <c r="R708">
        <f t="shared" si="73"/>
        <v>0</v>
      </c>
      <c r="T708">
        <f t="shared" si="74"/>
        <v>-9.1</v>
      </c>
      <c r="U708">
        <f t="shared" si="75"/>
        <v>0</v>
      </c>
    </row>
    <row r="709" spans="1:21" x14ac:dyDescent="0.65">
      <c r="A709">
        <v>-9.1</v>
      </c>
      <c r="B709">
        <v>-8.6999999999999993</v>
      </c>
      <c r="C709">
        <v>-7.9</v>
      </c>
      <c r="D709">
        <v>-6.2</v>
      </c>
      <c r="E709">
        <v>-5.2</v>
      </c>
      <c r="F709">
        <v>-4.5</v>
      </c>
      <c r="G709">
        <v>-4.3</v>
      </c>
      <c r="H709">
        <v>-4</v>
      </c>
      <c r="K709">
        <f t="shared" si="76"/>
        <v>9.9999999999999645E-2</v>
      </c>
      <c r="N709">
        <f t="shared" ref="N709:N767" si="77">AVERAGE(A707:A711)</f>
        <v>-9.1</v>
      </c>
      <c r="O709">
        <f t="shared" ref="O709:O767" si="78">A709-N709</f>
        <v>0</v>
      </c>
      <c r="Q709">
        <f t="shared" ref="Q709:Q769" si="79">AVERAGE(A707:A709)</f>
        <v>-9.1</v>
      </c>
      <c r="R709">
        <f t="shared" ref="R709:R769" si="80">A709-Q709</f>
        <v>0</v>
      </c>
      <c r="T709">
        <f t="shared" si="74"/>
        <v>-9.1</v>
      </c>
      <c r="U709">
        <f t="shared" si="75"/>
        <v>0</v>
      </c>
    </row>
    <row r="710" spans="1:21" x14ac:dyDescent="0.65">
      <c r="A710">
        <v>-9.1</v>
      </c>
      <c r="B710">
        <v>-8.6999999999999993</v>
      </c>
      <c r="C710">
        <v>-7.8</v>
      </c>
      <c r="D710">
        <v>-6.1</v>
      </c>
      <c r="E710">
        <v>-5.0999999999999996</v>
      </c>
      <c r="F710">
        <v>-4.4000000000000004</v>
      </c>
      <c r="G710">
        <v>-4.3</v>
      </c>
      <c r="H710">
        <v>-3.9</v>
      </c>
      <c r="K710">
        <f t="shared" si="76"/>
        <v>9.9999999999999645E-2</v>
      </c>
      <c r="N710">
        <f t="shared" si="77"/>
        <v>-9.0599999999999987</v>
      </c>
      <c r="O710">
        <f t="shared" si="78"/>
        <v>-4.0000000000000924E-2</v>
      </c>
      <c r="Q710">
        <f t="shared" si="79"/>
        <v>-9.1</v>
      </c>
      <c r="R710">
        <f t="shared" si="80"/>
        <v>0</v>
      </c>
      <c r="T710">
        <f t="shared" si="74"/>
        <v>-9.1</v>
      </c>
      <c r="U710">
        <f t="shared" si="75"/>
        <v>0</v>
      </c>
    </row>
    <row r="711" spans="1:21" x14ac:dyDescent="0.65">
      <c r="A711">
        <v>-9.1</v>
      </c>
      <c r="B711">
        <v>-8.6</v>
      </c>
      <c r="C711">
        <v>-7.7</v>
      </c>
      <c r="D711">
        <v>-6</v>
      </c>
      <c r="E711">
        <v>-5</v>
      </c>
      <c r="F711">
        <v>-4.2</v>
      </c>
      <c r="G711">
        <v>-3.8</v>
      </c>
      <c r="H711">
        <v>-3.8</v>
      </c>
      <c r="K711">
        <f t="shared" si="76"/>
        <v>9.9999999999999645E-2</v>
      </c>
      <c r="N711">
        <f t="shared" si="77"/>
        <v>-9.02</v>
      </c>
      <c r="O711">
        <f t="shared" si="78"/>
        <v>-8.0000000000000071E-2</v>
      </c>
      <c r="Q711">
        <f t="shared" si="79"/>
        <v>-9.1</v>
      </c>
      <c r="R711">
        <f t="shared" si="80"/>
        <v>0</v>
      </c>
      <c r="T711">
        <f t="shared" ref="T711:T769" si="81">AVERAGE(A707:A711)</f>
        <v>-9.1</v>
      </c>
      <c r="U711">
        <f t="shared" ref="U711:U769" si="82">A711-T711</f>
        <v>0</v>
      </c>
    </row>
    <row r="712" spans="1:21" x14ac:dyDescent="0.65">
      <c r="A712">
        <v>-8.9</v>
      </c>
      <c r="B712">
        <v>-8.4</v>
      </c>
      <c r="C712">
        <v>-7.5</v>
      </c>
      <c r="D712">
        <v>-6</v>
      </c>
      <c r="E712">
        <v>-4.9000000000000004</v>
      </c>
      <c r="F712">
        <v>-4.2</v>
      </c>
      <c r="G712">
        <v>-3.8</v>
      </c>
      <c r="H712">
        <v>-3.6</v>
      </c>
      <c r="K712">
        <f t="shared" si="76"/>
        <v>0.19999999999999929</v>
      </c>
      <c r="N712">
        <f t="shared" si="77"/>
        <v>-8.98</v>
      </c>
      <c r="O712">
        <f t="shared" si="78"/>
        <v>8.0000000000000071E-2</v>
      </c>
      <c r="Q712">
        <f t="shared" si="79"/>
        <v>-9.0333333333333332</v>
      </c>
      <c r="R712">
        <f t="shared" si="80"/>
        <v>0.13333333333333286</v>
      </c>
      <c r="T712">
        <f t="shared" si="81"/>
        <v>-9.0599999999999987</v>
      </c>
      <c r="U712">
        <f t="shared" si="82"/>
        <v>0.15999999999999837</v>
      </c>
    </row>
    <row r="713" spans="1:21" x14ac:dyDescent="0.65">
      <c r="A713">
        <v>-8.9</v>
      </c>
      <c r="B713">
        <v>-8.4</v>
      </c>
      <c r="C713">
        <v>-7.5</v>
      </c>
      <c r="D713">
        <v>-5.7</v>
      </c>
      <c r="E713">
        <v>-4.9000000000000004</v>
      </c>
      <c r="F713">
        <v>-4.0999999999999996</v>
      </c>
      <c r="G713">
        <v>-3.7</v>
      </c>
      <c r="H713">
        <v>-3.4</v>
      </c>
      <c r="K713">
        <f t="shared" si="76"/>
        <v>0.19999999999999929</v>
      </c>
      <c r="N713">
        <f t="shared" si="77"/>
        <v>-8.9</v>
      </c>
      <c r="O713">
        <f t="shared" si="78"/>
        <v>0</v>
      </c>
      <c r="Q713">
        <f t="shared" si="79"/>
        <v>-8.9666666666666668</v>
      </c>
      <c r="R713">
        <f t="shared" si="80"/>
        <v>6.666666666666643E-2</v>
      </c>
      <c r="T713">
        <f t="shared" si="81"/>
        <v>-9.02</v>
      </c>
      <c r="U713">
        <f t="shared" si="82"/>
        <v>0.11999999999999922</v>
      </c>
    </row>
    <row r="714" spans="1:21" x14ac:dyDescent="0.65">
      <c r="A714">
        <v>-8.9</v>
      </c>
      <c r="B714">
        <v>-8.4</v>
      </c>
      <c r="C714">
        <v>-7.5</v>
      </c>
      <c r="D714">
        <v>-5.6</v>
      </c>
      <c r="E714">
        <v>-4.8</v>
      </c>
      <c r="F714">
        <v>-4.0999999999999996</v>
      </c>
      <c r="G714">
        <v>-3.7</v>
      </c>
      <c r="H714">
        <v>-3.4</v>
      </c>
      <c r="K714">
        <f t="shared" si="76"/>
        <v>0.19999999999999929</v>
      </c>
      <c r="N714">
        <f t="shared" si="77"/>
        <v>-8.8200000000000021</v>
      </c>
      <c r="O714">
        <f t="shared" si="78"/>
        <v>-7.9999999999998295E-2</v>
      </c>
      <c r="Q714">
        <f t="shared" si="79"/>
        <v>-8.9</v>
      </c>
      <c r="R714">
        <f t="shared" si="80"/>
        <v>0</v>
      </c>
      <c r="T714">
        <f t="shared" si="81"/>
        <v>-8.98</v>
      </c>
      <c r="U714">
        <f t="shared" si="82"/>
        <v>8.0000000000000071E-2</v>
      </c>
    </row>
    <row r="715" spans="1:21" x14ac:dyDescent="0.65">
      <c r="A715">
        <v>-8.6999999999999993</v>
      </c>
      <c r="B715">
        <v>-8.3000000000000007</v>
      </c>
      <c r="C715">
        <v>-7.1</v>
      </c>
      <c r="D715">
        <v>-5.5</v>
      </c>
      <c r="E715">
        <v>-4.8</v>
      </c>
      <c r="F715">
        <v>-4.0999999999999996</v>
      </c>
      <c r="G715">
        <v>-3.6</v>
      </c>
      <c r="H715">
        <v>-3.3</v>
      </c>
      <c r="K715">
        <f t="shared" si="76"/>
        <v>0.40000000000000036</v>
      </c>
      <c r="N715">
        <f t="shared" si="77"/>
        <v>-8.7600000000000016</v>
      </c>
      <c r="O715">
        <f t="shared" si="78"/>
        <v>6.0000000000002274E-2</v>
      </c>
      <c r="Q715">
        <f t="shared" si="79"/>
        <v>-8.8333333333333339</v>
      </c>
      <c r="R715">
        <f t="shared" si="80"/>
        <v>0.13333333333333464</v>
      </c>
      <c r="T715">
        <f t="shared" si="81"/>
        <v>-8.9</v>
      </c>
      <c r="U715">
        <f t="shared" si="82"/>
        <v>0.20000000000000107</v>
      </c>
    </row>
    <row r="716" spans="1:21" x14ac:dyDescent="0.65">
      <c r="A716">
        <v>-8.6999999999999993</v>
      </c>
      <c r="B716">
        <v>-8.1</v>
      </c>
      <c r="C716">
        <v>-7</v>
      </c>
      <c r="D716">
        <v>-5.4</v>
      </c>
      <c r="E716">
        <v>-4.8</v>
      </c>
      <c r="F716">
        <v>-4</v>
      </c>
      <c r="G716">
        <v>-3.5</v>
      </c>
      <c r="H716">
        <v>-3.2</v>
      </c>
      <c r="K716">
        <f t="shared" ref="K716:K768" si="83">A716-A707</f>
        <v>0.40000000000000036</v>
      </c>
      <c r="N716">
        <f t="shared" si="77"/>
        <v>-8.6999999999999993</v>
      </c>
      <c r="O716">
        <f t="shared" si="78"/>
        <v>0</v>
      </c>
      <c r="Q716">
        <f t="shared" si="79"/>
        <v>-8.7666666666666675</v>
      </c>
      <c r="R716">
        <f t="shared" si="80"/>
        <v>6.6666666666668206E-2</v>
      </c>
      <c r="T716">
        <f t="shared" si="81"/>
        <v>-8.8200000000000021</v>
      </c>
      <c r="U716">
        <f t="shared" si="82"/>
        <v>0.12000000000000277</v>
      </c>
    </row>
    <row r="717" spans="1:21" x14ac:dyDescent="0.65">
      <c r="A717">
        <v>-8.6</v>
      </c>
      <c r="B717">
        <v>-8</v>
      </c>
      <c r="C717">
        <v>-6.9</v>
      </c>
      <c r="D717">
        <v>-5.3</v>
      </c>
      <c r="E717">
        <v>-4.5999999999999996</v>
      </c>
      <c r="F717">
        <v>-3.7</v>
      </c>
      <c r="G717">
        <v>-3.4</v>
      </c>
      <c r="H717">
        <v>-3.2</v>
      </c>
      <c r="K717">
        <f t="shared" si="83"/>
        <v>0.5</v>
      </c>
      <c r="N717">
        <f t="shared" si="77"/>
        <v>-8.6</v>
      </c>
      <c r="O717">
        <f t="shared" si="78"/>
        <v>0</v>
      </c>
      <c r="Q717">
        <f t="shared" si="79"/>
        <v>-8.6666666666666661</v>
      </c>
      <c r="R717">
        <f t="shared" si="80"/>
        <v>6.666666666666643E-2</v>
      </c>
      <c r="T717">
        <f t="shared" si="81"/>
        <v>-8.7600000000000016</v>
      </c>
      <c r="U717">
        <f t="shared" si="82"/>
        <v>0.16000000000000192</v>
      </c>
    </row>
    <row r="718" spans="1:21" x14ac:dyDescent="0.65">
      <c r="A718">
        <v>-8.6</v>
      </c>
      <c r="B718">
        <v>-7.9</v>
      </c>
      <c r="C718">
        <v>-6.8</v>
      </c>
      <c r="D718">
        <v>-5.3</v>
      </c>
      <c r="E718">
        <v>-4.5</v>
      </c>
      <c r="F718">
        <v>-3.7</v>
      </c>
      <c r="G718">
        <v>-3.4</v>
      </c>
      <c r="H718">
        <v>-3.2</v>
      </c>
      <c r="K718">
        <f t="shared" si="83"/>
        <v>0.5</v>
      </c>
      <c r="N718">
        <f t="shared" si="77"/>
        <v>-8.48</v>
      </c>
      <c r="O718">
        <f t="shared" si="78"/>
        <v>-0.11999999999999922</v>
      </c>
      <c r="Q718">
        <f t="shared" si="79"/>
        <v>-8.6333333333333329</v>
      </c>
      <c r="R718">
        <f t="shared" si="80"/>
        <v>3.3333333333333215E-2</v>
      </c>
      <c r="T718">
        <f t="shared" si="81"/>
        <v>-8.6999999999999993</v>
      </c>
      <c r="U718">
        <f t="shared" si="82"/>
        <v>9.9999999999999645E-2</v>
      </c>
    </row>
    <row r="719" spans="1:21" x14ac:dyDescent="0.65">
      <c r="A719">
        <v>-8.4</v>
      </c>
      <c r="B719">
        <v>-7.8</v>
      </c>
      <c r="C719">
        <v>-6.7</v>
      </c>
      <c r="D719">
        <v>-5.2</v>
      </c>
      <c r="E719">
        <v>-4.5</v>
      </c>
      <c r="F719">
        <v>-3.6</v>
      </c>
      <c r="G719">
        <v>-3.3</v>
      </c>
      <c r="H719">
        <v>-3.2</v>
      </c>
      <c r="K719">
        <f t="shared" si="83"/>
        <v>0.69999999999999929</v>
      </c>
      <c r="N719">
        <f t="shared" si="77"/>
        <v>-8.3600000000000012</v>
      </c>
      <c r="O719">
        <f t="shared" si="78"/>
        <v>-3.9999999999999147E-2</v>
      </c>
      <c r="Q719">
        <f t="shared" si="79"/>
        <v>-8.5333333333333332</v>
      </c>
      <c r="R719">
        <f t="shared" si="80"/>
        <v>0.13333333333333286</v>
      </c>
      <c r="T719">
        <f t="shared" si="81"/>
        <v>-8.6</v>
      </c>
      <c r="U719">
        <f t="shared" si="82"/>
        <v>0.19999999999999929</v>
      </c>
    </row>
    <row r="720" spans="1:21" x14ac:dyDescent="0.65">
      <c r="A720">
        <v>-8.1</v>
      </c>
      <c r="B720">
        <v>-7.7</v>
      </c>
      <c r="C720">
        <v>-6.3</v>
      </c>
      <c r="D720">
        <v>-5.0999999999999996</v>
      </c>
      <c r="E720">
        <v>-4.4000000000000004</v>
      </c>
      <c r="F720">
        <v>-3.4</v>
      </c>
      <c r="G720">
        <v>-2.9</v>
      </c>
      <c r="H720">
        <v>-3.1</v>
      </c>
      <c r="K720">
        <f t="shared" si="83"/>
        <v>1</v>
      </c>
      <c r="N720">
        <f t="shared" si="77"/>
        <v>-8.24</v>
      </c>
      <c r="O720">
        <f t="shared" si="78"/>
        <v>0.14000000000000057</v>
      </c>
      <c r="Q720">
        <f t="shared" si="79"/>
        <v>-8.3666666666666671</v>
      </c>
      <c r="R720">
        <f t="shared" si="80"/>
        <v>0.2666666666666675</v>
      </c>
      <c r="T720">
        <f t="shared" si="81"/>
        <v>-8.48</v>
      </c>
      <c r="U720">
        <f t="shared" si="82"/>
        <v>0.38000000000000078</v>
      </c>
    </row>
    <row r="721" spans="1:21" x14ac:dyDescent="0.65">
      <c r="A721">
        <v>-8.1</v>
      </c>
      <c r="B721">
        <v>-7.6</v>
      </c>
      <c r="C721">
        <v>-6.2</v>
      </c>
      <c r="D721">
        <v>-5.0999999999999996</v>
      </c>
      <c r="E721">
        <v>-4.4000000000000004</v>
      </c>
      <c r="F721">
        <v>-3</v>
      </c>
      <c r="G721">
        <v>-2.8</v>
      </c>
      <c r="H721">
        <v>-2.9</v>
      </c>
      <c r="K721">
        <f t="shared" si="83"/>
        <v>0.80000000000000071</v>
      </c>
      <c r="N721">
        <f t="shared" si="77"/>
        <v>-8.1</v>
      </c>
      <c r="O721">
        <f t="shared" si="78"/>
        <v>0</v>
      </c>
      <c r="Q721">
        <f t="shared" si="79"/>
        <v>-8.2000000000000011</v>
      </c>
      <c r="R721">
        <f t="shared" si="80"/>
        <v>0.10000000000000142</v>
      </c>
      <c r="T721">
        <f t="shared" si="81"/>
        <v>-8.3600000000000012</v>
      </c>
      <c r="U721">
        <f t="shared" si="82"/>
        <v>0.26000000000000156</v>
      </c>
    </row>
    <row r="722" spans="1:21" x14ac:dyDescent="0.65">
      <c r="A722">
        <v>-8</v>
      </c>
      <c r="B722">
        <v>-7.3</v>
      </c>
      <c r="C722">
        <v>-5.8</v>
      </c>
      <c r="D722">
        <v>-4.8</v>
      </c>
      <c r="E722">
        <v>-4.3</v>
      </c>
      <c r="F722">
        <v>-3</v>
      </c>
      <c r="G722">
        <v>-2.8</v>
      </c>
      <c r="H722">
        <v>-2.9</v>
      </c>
      <c r="K722">
        <f t="shared" si="83"/>
        <v>0.90000000000000036</v>
      </c>
      <c r="N722">
        <f t="shared" si="77"/>
        <v>-8</v>
      </c>
      <c r="O722">
        <f t="shared" si="78"/>
        <v>0</v>
      </c>
      <c r="Q722">
        <f t="shared" si="79"/>
        <v>-8.0666666666666664</v>
      </c>
      <c r="R722">
        <f t="shared" si="80"/>
        <v>6.666666666666643E-2</v>
      </c>
      <c r="T722">
        <f t="shared" si="81"/>
        <v>-8.24</v>
      </c>
      <c r="U722">
        <f t="shared" si="82"/>
        <v>0.24000000000000021</v>
      </c>
    </row>
    <row r="723" spans="1:21" x14ac:dyDescent="0.65">
      <c r="A723">
        <v>-7.9</v>
      </c>
      <c r="B723">
        <v>-7.2</v>
      </c>
      <c r="C723">
        <v>-5.7</v>
      </c>
      <c r="D723">
        <v>-4.8</v>
      </c>
      <c r="E723">
        <v>-4.3</v>
      </c>
      <c r="F723">
        <v>-2.9</v>
      </c>
      <c r="G723">
        <v>-2.7</v>
      </c>
      <c r="H723">
        <v>-2.8</v>
      </c>
      <c r="K723">
        <f t="shared" si="83"/>
        <v>1</v>
      </c>
      <c r="N723">
        <f t="shared" si="77"/>
        <v>-7.9399999999999995</v>
      </c>
      <c r="O723">
        <f t="shared" si="78"/>
        <v>3.9999999999999147E-2</v>
      </c>
      <c r="Q723">
        <f t="shared" si="79"/>
        <v>-8</v>
      </c>
      <c r="R723">
        <f t="shared" si="80"/>
        <v>9.9999999999999645E-2</v>
      </c>
      <c r="T723">
        <f t="shared" si="81"/>
        <v>-8.1</v>
      </c>
      <c r="U723">
        <f t="shared" si="82"/>
        <v>0.19999999999999929</v>
      </c>
    </row>
    <row r="724" spans="1:21" x14ac:dyDescent="0.65">
      <c r="A724">
        <v>-7.9</v>
      </c>
      <c r="B724">
        <v>-7</v>
      </c>
      <c r="C724">
        <v>-5.6</v>
      </c>
      <c r="D724">
        <v>-4.5</v>
      </c>
      <c r="E724">
        <v>-4.3</v>
      </c>
      <c r="F724">
        <v>-2.8</v>
      </c>
      <c r="G724">
        <v>-2.6</v>
      </c>
      <c r="H724">
        <v>-2.8</v>
      </c>
      <c r="K724">
        <f t="shared" si="83"/>
        <v>0.79999999999999893</v>
      </c>
      <c r="N724">
        <f t="shared" si="77"/>
        <v>-7.7799999999999994</v>
      </c>
      <c r="O724">
        <f t="shared" si="78"/>
        <v>-0.12000000000000099</v>
      </c>
      <c r="Q724">
        <f t="shared" si="79"/>
        <v>-7.9333333333333336</v>
      </c>
      <c r="R724">
        <f t="shared" si="80"/>
        <v>3.3333333333333215E-2</v>
      </c>
      <c r="T724">
        <f t="shared" si="81"/>
        <v>-8</v>
      </c>
      <c r="U724">
        <f t="shared" si="82"/>
        <v>9.9999999999999645E-2</v>
      </c>
    </row>
    <row r="725" spans="1:21" x14ac:dyDescent="0.65">
      <c r="A725">
        <v>-7.8</v>
      </c>
      <c r="B725">
        <v>-6.8</v>
      </c>
      <c r="C725">
        <v>-5.5</v>
      </c>
      <c r="D725">
        <v>-4.5</v>
      </c>
      <c r="E725">
        <v>-4.3</v>
      </c>
      <c r="F725">
        <v>-2.5</v>
      </c>
      <c r="G725">
        <v>-2.6</v>
      </c>
      <c r="H725">
        <v>-2.7</v>
      </c>
      <c r="K725">
        <f t="shared" si="83"/>
        <v>0.89999999999999947</v>
      </c>
      <c r="N725">
        <f t="shared" si="77"/>
        <v>-7.580000000000001</v>
      </c>
      <c r="O725">
        <f t="shared" si="78"/>
        <v>-0.21999999999999886</v>
      </c>
      <c r="Q725">
        <f t="shared" si="79"/>
        <v>-7.8666666666666671</v>
      </c>
      <c r="R725">
        <f t="shared" si="80"/>
        <v>6.6666666666667318E-2</v>
      </c>
      <c r="T725">
        <f t="shared" si="81"/>
        <v>-7.9399999999999995</v>
      </c>
      <c r="U725">
        <f t="shared" si="82"/>
        <v>0.13999999999999968</v>
      </c>
    </row>
    <row r="726" spans="1:21" x14ac:dyDescent="0.65">
      <c r="A726">
        <v>-7.3</v>
      </c>
      <c r="B726">
        <v>-6.8</v>
      </c>
      <c r="C726">
        <v>-5.5</v>
      </c>
      <c r="D726">
        <v>-4.5</v>
      </c>
      <c r="E726">
        <v>-4.2</v>
      </c>
      <c r="F726">
        <v>-2.5</v>
      </c>
      <c r="G726">
        <v>-2.5</v>
      </c>
      <c r="H726">
        <v>-2.4</v>
      </c>
      <c r="K726">
        <f t="shared" si="83"/>
        <v>1.2999999999999998</v>
      </c>
      <c r="N726">
        <f t="shared" si="77"/>
        <v>-7.38</v>
      </c>
      <c r="O726">
        <f t="shared" si="78"/>
        <v>8.0000000000000071E-2</v>
      </c>
      <c r="Q726">
        <f t="shared" si="79"/>
        <v>-7.666666666666667</v>
      </c>
      <c r="R726">
        <f t="shared" si="80"/>
        <v>0.36666666666666714</v>
      </c>
      <c r="T726">
        <f t="shared" si="81"/>
        <v>-7.7799999999999994</v>
      </c>
      <c r="U726">
        <f t="shared" si="82"/>
        <v>0.47999999999999954</v>
      </c>
    </row>
    <row r="727" spans="1:21" x14ac:dyDescent="0.65">
      <c r="A727">
        <v>-7</v>
      </c>
      <c r="B727">
        <v>-6.6</v>
      </c>
      <c r="C727">
        <v>-5.4</v>
      </c>
      <c r="D727">
        <v>-4.5</v>
      </c>
      <c r="E727">
        <v>-4</v>
      </c>
      <c r="F727">
        <v>-2.5</v>
      </c>
      <c r="G727">
        <v>-2.2000000000000002</v>
      </c>
      <c r="H727">
        <v>-2.2999999999999998</v>
      </c>
      <c r="K727">
        <f t="shared" si="83"/>
        <v>1.5999999999999996</v>
      </c>
      <c r="N727">
        <f t="shared" si="77"/>
        <v>-7.18</v>
      </c>
      <c r="O727">
        <f t="shared" si="78"/>
        <v>0.17999999999999972</v>
      </c>
      <c r="Q727">
        <f t="shared" si="79"/>
        <v>-7.3666666666666671</v>
      </c>
      <c r="R727">
        <f t="shared" si="80"/>
        <v>0.36666666666666714</v>
      </c>
      <c r="T727">
        <f t="shared" si="81"/>
        <v>-7.580000000000001</v>
      </c>
      <c r="U727">
        <f t="shared" si="82"/>
        <v>0.58000000000000096</v>
      </c>
    </row>
    <row r="728" spans="1:21" x14ac:dyDescent="0.65">
      <c r="A728">
        <v>-6.9</v>
      </c>
      <c r="B728">
        <v>-6</v>
      </c>
      <c r="C728">
        <v>-5.4</v>
      </c>
      <c r="D728">
        <v>-4.5</v>
      </c>
      <c r="E728">
        <v>-4</v>
      </c>
      <c r="F728">
        <v>-2.4</v>
      </c>
      <c r="G728">
        <v>-1.9</v>
      </c>
      <c r="H728">
        <v>-2.2000000000000002</v>
      </c>
      <c r="K728">
        <f t="shared" si="83"/>
        <v>1.5</v>
      </c>
      <c r="N728">
        <f t="shared" si="77"/>
        <v>-6.9600000000000009</v>
      </c>
      <c r="O728">
        <f t="shared" si="78"/>
        <v>6.0000000000000497E-2</v>
      </c>
      <c r="Q728">
        <f t="shared" si="79"/>
        <v>-7.0666666666666673</v>
      </c>
      <c r="R728">
        <f t="shared" si="80"/>
        <v>0.16666666666666696</v>
      </c>
      <c r="T728">
        <f t="shared" si="81"/>
        <v>-7.38</v>
      </c>
      <c r="U728">
        <f t="shared" si="82"/>
        <v>0.47999999999999954</v>
      </c>
    </row>
    <row r="729" spans="1:21" x14ac:dyDescent="0.65">
      <c r="A729">
        <v>-6.9</v>
      </c>
      <c r="B729">
        <v>-5.8</v>
      </c>
      <c r="C729">
        <v>-5.2</v>
      </c>
      <c r="D729">
        <v>-4.3</v>
      </c>
      <c r="E729">
        <v>-4</v>
      </c>
      <c r="F729">
        <v>-2.2999999999999998</v>
      </c>
      <c r="G729">
        <v>-1.9</v>
      </c>
      <c r="H729">
        <v>-2.2000000000000002</v>
      </c>
      <c r="K729">
        <f t="shared" si="83"/>
        <v>1.1999999999999993</v>
      </c>
      <c r="N729">
        <f t="shared" si="77"/>
        <v>-6.76</v>
      </c>
      <c r="O729">
        <f t="shared" si="78"/>
        <v>-0.14000000000000057</v>
      </c>
      <c r="Q729">
        <f t="shared" si="79"/>
        <v>-6.9333333333333336</v>
      </c>
      <c r="R729">
        <f t="shared" si="80"/>
        <v>3.3333333333333215E-2</v>
      </c>
      <c r="T729">
        <f t="shared" si="81"/>
        <v>-7.18</v>
      </c>
      <c r="U729">
        <f t="shared" si="82"/>
        <v>0.27999999999999936</v>
      </c>
    </row>
    <row r="730" spans="1:21" x14ac:dyDescent="0.65">
      <c r="A730">
        <v>-6.7</v>
      </c>
      <c r="B730">
        <v>-5.7</v>
      </c>
      <c r="C730">
        <v>-5.2</v>
      </c>
      <c r="D730">
        <v>-4.3</v>
      </c>
      <c r="E730">
        <v>-3.8</v>
      </c>
      <c r="F730">
        <v>-2.2999999999999998</v>
      </c>
      <c r="G730">
        <v>-1.9</v>
      </c>
      <c r="H730">
        <v>-1.9</v>
      </c>
      <c r="K730">
        <f t="shared" si="83"/>
        <v>1.3999999999999995</v>
      </c>
      <c r="N730">
        <f t="shared" si="77"/>
        <v>-6.6</v>
      </c>
      <c r="O730">
        <f t="shared" si="78"/>
        <v>-0.10000000000000053</v>
      </c>
      <c r="Q730">
        <f t="shared" si="79"/>
        <v>-6.833333333333333</v>
      </c>
      <c r="R730">
        <f t="shared" si="80"/>
        <v>0.13333333333333286</v>
      </c>
      <c r="T730">
        <f t="shared" si="81"/>
        <v>-6.9600000000000009</v>
      </c>
      <c r="U730">
        <f t="shared" si="82"/>
        <v>0.26000000000000068</v>
      </c>
    </row>
    <row r="731" spans="1:21" x14ac:dyDescent="0.65">
      <c r="A731">
        <v>-6.3</v>
      </c>
      <c r="B731">
        <v>-5.7</v>
      </c>
      <c r="C731">
        <v>-5.0999999999999996</v>
      </c>
      <c r="D731">
        <v>-4.3</v>
      </c>
      <c r="E731">
        <v>-3.7</v>
      </c>
      <c r="F731">
        <v>-2.1</v>
      </c>
      <c r="G731">
        <v>-1.6</v>
      </c>
      <c r="H731">
        <v>-1.9</v>
      </c>
      <c r="K731">
        <f t="shared" si="83"/>
        <v>1.7000000000000002</v>
      </c>
      <c r="N731">
        <f t="shared" si="77"/>
        <v>-6.44</v>
      </c>
      <c r="O731">
        <f t="shared" si="78"/>
        <v>0.14000000000000057</v>
      </c>
      <c r="Q731">
        <f t="shared" si="79"/>
        <v>-6.6333333333333337</v>
      </c>
      <c r="R731">
        <f t="shared" si="80"/>
        <v>0.33333333333333393</v>
      </c>
      <c r="T731">
        <f t="shared" si="81"/>
        <v>-6.76</v>
      </c>
      <c r="U731">
        <f t="shared" si="82"/>
        <v>0.45999999999999996</v>
      </c>
    </row>
    <row r="732" spans="1:21" x14ac:dyDescent="0.65">
      <c r="A732">
        <v>-6.2</v>
      </c>
      <c r="B732">
        <v>-5.6</v>
      </c>
      <c r="C732">
        <v>-5.0999999999999996</v>
      </c>
      <c r="D732">
        <v>-4</v>
      </c>
      <c r="E732">
        <v>-3.6</v>
      </c>
      <c r="F732">
        <v>-2.1</v>
      </c>
      <c r="G732">
        <v>-1.6</v>
      </c>
      <c r="H732">
        <v>-1.5</v>
      </c>
      <c r="K732">
        <f t="shared" si="83"/>
        <v>1.7000000000000002</v>
      </c>
      <c r="N732">
        <f t="shared" si="77"/>
        <v>-6.2399999999999993</v>
      </c>
      <c r="O732">
        <f t="shared" si="78"/>
        <v>3.9999999999999147E-2</v>
      </c>
      <c r="Q732">
        <f t="shared" si="79"/>
        <v>-6.3999999999999995</v>
      </c>
      <c r="R732">
        <f t="shared" si="80"/>
        <v>0.19999999999999929</v>
      </c>
      <c r="T732">
        <f t="shared" si="81"/>
        <v>-6.6</v>
      </c>
      <c r="U732">
        <f t="shared" si="82"/>
        <v>0.39999999999999947</v>
      </c>
    </row>
    <row r="733" spans="1:21" x14ac:dyDescent="0.65">
      <c r="A733">
        <v>-6.1</v>
      </c>
      <c r="B733">
        <v>-5.5</v>
      </c>
      <c r="C733">
        <v>-5.0999999999999996</v>
      </c>
      <c r="D733">
        <v>-3.9</v>
      </c>
      <c r="E733">
        <v>-2.8</v>
      </c>
      <c r="F733">
        <v>-2</v>
      </c>
      <c r="G733">
        <v>-1.3</v>
      </c>
      <c r="H733">
        <v>-1.4</v>
      </c>
      <c r="K733">
        <f t="shared" si="83"/>
        <v>1.8000000000000007</v>
      </c>
      <c r="N733">
        <f t="shared" si="77"/>
        <v>-6.0600000000000005</v>
      </c>
      <c r="O733">
        <f t="shared" si="78"/>
        <v>-3.9999999999999147E-2</v>
      </c>
      <c r="Q733">
        <f t="shared" si="79"/>
        <v>-6.2</v>
      </c>
      <c r="R733">
        <f t="shared" si="80"/>
        <v>0.10000000000000053</v>
      </c>
      <c r="T733">
        <f t="shared" si="81"/>
        <v>-6.44</v>
      </c>
      <c r="U733">
        <f t="shared" si="82"/>
        <v>0.34000000000000075</v>
      </c>
    </row>
    <row r="734" spans="1:21" x14ac:dyDescent="0.65">
      <c r="A734">
        <v>-5.9</v>
      </c>
      <c r="B734">
        <v>-5.5</v>
      </c>
      <c r="C734">
        <v>-5</v>
      </c>
      <c r="D734">
        <v>-3.9</v>
      </c>
      <c r="E734">
        <v>-2.6</v>
      </c>
      <c r="F734">
        <v>-1.9</v>
      </c>
      <c r="G734">
        <v>-1.2</v>
      </c>
      <c r="H734">
        <v>-1.3</v>
      </c>
      <c r="K734">
        <f t="shared" si="83"/>
        <v>1.8999999999999995</v>
      </c>
      <c r="N734">
        <f t="shared" si="77"/>
        <v>-5.9600000000000009</v>
      </c>
      <c r="O734">
        <f t="shared" si="78"/>
        <v>6.0000000000000497E-2</v>
      </c>
      <c r="Q734">
        <f t="shared" si="79"/>
        <v>-6.0666666666666673</v>
      </c>
      <c r="R734">
        <f t="shared" si="80"/>
        <v>0.16666666666666696</v>
      </c>
      <c r="T734">
        <f t="shared" si="81"/>
        <v>-6.2399999999999993</v>
      </c>
      <c r="U734">
        <f t="shared" si="82"/>
        <v>0.33999999999999897</v>
      </c>
    </row>
    <row r="735" spans="1:21" x14ac:dyDescent="0.65">
      <c r="A735">
        <v>-5.8</v>
      </c>
      <c r="B735">
        <v>-5.5</v>
      </c>
      <c r="C735">
        <v>-4.8</v>
      </c>
      <c r="D735">
        <v>-3.8</v>
      </c>
      <c r="E735">
        <v>-2.5</v>
      </c>
      <c r="F735">
        <v>-1.5</v>
      </c>
      <c r="G735">
        <v>-1</v>
      </c>
      <c r="H735">
        <v>-0.9</v>
      </c>
      <c r="K735">
        <f t="shared" si="83"/>
        <v>1.5</v>
      </c>
      <c r="N735">
        <f t="shared" si="77"/>
        <v>-5.86</v>
      </c>
      <c r="O735">
        <f t="shared" si="78"/>
        <v>6.0000000000000497E-2</v>
      </c>
      <c r="Q735">
        <f t="shared" si="79"/>
        <v>-5.9333333333333336</v>
      </c>
      <c r="R735">
        <f t="shared" si="80"/>
        <v>0.13333333333333375</v>
      </c>
      <c r="T735">
        <f t="shared" si="81"/>
        <v>-6.0600000000000005</v>
      </c>
      <c r="U735">
        <f t="shared" si="82"/>
        <v>0.26000000000000068</v>
      </c>
    </row>
    <row r="736" spans="1:21" x14ac:dyDescent="0.65">
      <c r="A736">
        <v>-5.8</v>
      </c>
      <c r="B736">
        <v>-5.5</v>
      </c>
      <c r="C736">
        <v>-4.8</v>
      </c>
      <c r="D736">
        <v>-3.7</v>
      </c>
      <c r="E736">
        <v>-2.5</v>
      </c>
      <c r="F736">
        <v>-1.5</v>
      </c>
      <c r="G736">
        <v>-0.6</v>
      </c>
      <c r="H736">
        <v>-0.6</v>
      </c>
      <c r="K736">
        <f t="shared" si="83"/>
        <v>1.2000000000000002</v>
      </c>
      <c r="N736">
        <f t="shared" si="77"/>
        <v>-5.7799999999999994</v>
      </c>
      <c r="O736">
        <f t="shared" si="78"/>
        <v>-2.0000000000000462E-2</v>
      </c>
      <c r="Q736">
        <f t="shared" si="79"/>
        <v>-5.833333333333333</v>
      </c>
      <c r="R736">
        <f t="shared" si="80"/>
        <v>3.3333333333333215E-2</v>
      </c>
      <c r="T736">
        <f t="shared" si="81"/>
        <v>-5.9600000000000009</v>
      </c>
      <c r="U736">
        <f t="shared" si="82"/>
        <v>0.16000000000000103</v>
      </c>
    </row>
    <row r="737" spans="1:21" x14ac:dyDescent="0.65">
      <c r="A737">
        <v>-5.7</v>
      </c>
      <c r="B737">
        <v>-5.4</v>
      </c>
      <c r="C737">
        <v>-4.7</v>
      </c>
      <c r="D737">
        <v>-3.6</v>
      </c>
      <c r="E737">
        <v>-2.4</v>
      </c>
      <c r="F737">
        <v>-1.4</v>
      </c>
      <c r="G737">
        <v>-0.5</v>
      </c>
      <c r="H737">
        <v>-0.2</v>
      </c>
      <c r="K737">
        <f t="shared" si="83"/>
        <v>1.2000000000000002</v>
      </c>
      <c r="N737">
        <f t="shared" si="77"/>
        <v>-5.7</v>
      </c>
      <c r="O737">
        <f t="shared" si="78"/>
        <v>0</v>
      </c>
      <c r="Q737">
        <f t="shared" si="79"/>
        <v>-5.7666666666666666</v>
      </c>
      <c r="R737">
        <f t="shared" si="80"/>
        <v>6.666666666666643E-2</v>
      </c>
      <c r="T737">
        <f t="shared" si="81"/>
        <v>-5.86</v>
      </c>
      <c r="U737">
        <f t="shared" si="82"/>
        <v>0.16000000000000014</v>
      </c>
    </row>
    <row r="738" spans="1:21" x14ac:dyDescent="0.65">
      <c r="A738">
        <v>-5.7</v>
      </c>
      <c r="B738">
        <v>-5.0999999999999996</v>
      </c>
      <c r="C738">
        <v>-4.5999999999999996</v>
      </c>
      <c r="D738">
        <v>-3.5</v>
      </c>
      <c r="E738">
        <v>-2.4</v>
      </c>
      <c r="F738">
        <v>-1.3</v>
      </c>
      <c r="G738">
        <v>-0.4</v>
      </c>
      <c r="H738">
        <v>0</v>
      </c>
      <c r="K738">
        <f t="shared" si="83"/>
        <v>1.2000000000000002</v>
      </c>
      <c r="N738">
        <f t="shared" si="77"/>
        <v>-5.62</v>
      </c>
      <c r="O738">
        <f t="shared" si="78"/>
        <v>-8.0000000000000071E-2</v>
      </c>
      <c r="Q738">
        <f t="shared" si="79"/>
        <v>-5.7333333333333334</v>
      </c>
      <c r="R738">
        <f t="shared" si="80"/>
        <v>3.3333333333333215E-2</v>
      </c>
      <c r="T738">
        <f t="shared" si="81"/>
        <v>-5.7799999999999994</v>
      </c>
      <c r="U738">
        <f t="shared" si="82"/>
        <v>7.9999999999999183E-2</v>
      </c>
    </row>
    <row r="739" spans="1:21" x14ac:dyDescent="0.65">
      <c r="A739">
        <v>-5.5</v>
      </c>
      <c r="B739">
        <v>-5.0999999999999996</v>
      </c>
      <c r="C739">
        <v>-4.5999999999999996</v>
      </c>
      <c r="D739">
        <v>-3.5</v>
      </c>
      <c r="E739">
        <v>-2.2999999999999998</v>
      </c>
      <c r="F739">
        <v>-1.2</v>
      </c>
      <c r="G739">
        <v>-0.3</v>
      </c>
      <c r="H739">
        <v>0.2</v>
      </c>
      <c r="K739">
        <f t="shared" si="83"/>
        <v>1.2000000000000002</v>
      </c>
      <c r="N739">
        <f t="shared" si="77"/>
        <v>-5.5399999999999991</v>
      </c>
      <c r="O739">
        <f t="shared" si="78"/>
        <v>3.9999999999999147E-2</v>
      </c>
      <c r="Q739">
        <f t="shared" si="79"/>
        <v>-5.6333333333333329</v>
      </c>
      <c r="R739">
        <f t="shared" si="80"/>
        <v>0.13333333333333286</v>
      </c>
      <c r="T739">
        <f t="shared" si="81"/>
        <v>-5.7</v>
      </c>
      <c r="U739">
        <f t="shared" si="82"/>
        <v>0.20000000000000018</v>
      </c>
    </row>
    <row r="740" spans="1:21" x14ac:dyDescent="0.65">
      <c r="A740">
        <v>-5.4</v>
      </c>
      <c r="B740">
        <v>-5</v>
      </c>
      <c r="C740">
        <v>-4.4000000000000004</v>
      </c>
      <c r="D740">
        <v>-3.4</v>
      </c>
      <c r="E740">
        <v>-2.2999999999999998</v>
      </c>
      <c r="F740">
        <v>-0.8</v>
      </c>
      <c r="G740">
        <v>-0.3</v>
      </c>
      <c r="H740">
        <v>0.4</v>
      </c>
      <c r="K740">
        <f t="shared" si="83"/>
        <v>0.89999999999999947</v>
      </c>
      <c r="N740">
        <f t="shared" si="77"/>
        <v>-5.4799999999999995</v>
      </c>
      <c r="O740">
        <f t="shared" si="78"/>
        <v>7.9999999999999183E-2</v>
      </c>
      <c r="Q740">
        <f t="shared" si="79"/>
        <v>-5.5333333333333341</v>
      </c>
      <c r="R740">
        <f t="shared" si="80"/>
        <v>0.13333333333333375</v>
      </c>
      <c r="T740">
        <f t="shared" si="81"/>
        <v>-5.62</v>
      </c>
      <c r="U740">
        <f t="shared" si="82"/>
        <v>0.21999999999999975</v>
      </c>
    </row>
    <row r="741" spans="1:21" x14ac:dyDescent="0.65">
      <c r="A741">
        <v>-5.4</v>
      </c>
      <c r="B741">
        <v>-4.9000000000000004</v>
      </c>
      <c r="C741">
        <v>-4.4000000000000004</v>
      </c>
      <c r="D741">
        <v>-3.2</v>
      </c>
      <c r="E741">
        <v>-2.2000000000000002</v>
      </c>
      <c r="F741">
        <v>-0.7</v>
      </c>
      <c r="G741">
        <v>0</v>
      </c>
      <c r="H741">
        <v>0.5</v>
      </c>
      <c r="K741">
        <f t="shared" si="83"/>
        <v>0.79999999999999982</v>
      </c>
      <c r="N741">
        <f t="shared" si="77"/>
        <v>-5.4</v>
      </c>
      <c r="O741">
        <f t="shared" si="78"/>
        <v>0</v>
      </c>
      <c r="Q741">
        <f t="shared" si="79"/>
        <v>-5.4333333333333336</v>
      </c>
      <c r="R741">
        <f t="shared" si="80"/>
        <v>3.3333333333333215E-2</v>
      </c>
      <c r="T741">
        <f t="shared" si="81"/>
        <v>-5.5399999999999991</v>
      </c>
      <c r="U741">
        <f t="shared" si="82"/>
        <v>0.13999999999999879</v>
      </c>
    </row>
    <row r="742" spans="1:21" x14ac:dyDescent="0.65">
      <c r="A742">
        <v>-5.4</v>
      </c>
      <c r="B742">
        <v>-4.9000000000000004</v>
      </c>
      <c r="C742">
        <v>-4.2</v>
      </c>
      <c r="D742">
        <v>-3.1</v>
      </c>
      <c r="E742">
        <v>-2.1</v>
      </c>
      <c r="F742">
        <v>-0.7</v>
      </c>
      <c r="G742">
        <v>0.2</v>
      </c>
      <c r="H742">
        <v>0.6</v>
      </c>
      <c r="K742">
        <f t="shared" si="83"/>
        <v>0.69999999999999929</v>
      </c>
      <c r="N742">
        <f t="shared" si="77"/>
        <v>-5.3400000000000007</v>
      </c>
      <c r="O742">
        <f t="shared" si="78"/>
        <v>-5.9999999999999609E-2</v>
      </c>
      <c r="Q742">
        <f t="shared" si="79"/>
        <v>-5.4000000000000012</v>
      </c>
      <c r="R742">
        <f t="shared" si="80"/>
        <v>0</v>
      </c>
      <c r="T742">
        <f t="shared" si="81"/>
        <v>-5.4799999999999995</v>
      </c>
      <c r="U742">
        <f t="shared" si="82"/>
        <v>7.9999999999999183E-2</v>
      </c>
    </row>
    <row r="743" spans="1:21" x14ac:dyDescent="0.65">
      <c r="A743">
        <v>-5.3</v>
      </c>
      <c r="B743">
        <v>-4.8</v>
      </c>
      <c r="C743">
        <v>-4</v>
      </c>
      <c r="D743">
        <v>-2.7</v>
      </c>
      <c r="E743">
        <v>-1.6</v>
      </c>
      <c r="F743">
        <v>-0.3</v>
      </c>
      <c r="G743">
        <v>0.6</v>
      </c>
      <c r="H743">
        <v>0.7</v>
      </c>
      <c r="K743">
        <f t="shared" si="83"/>
        <v>0.60000000000000053</v>
      </c>
      <c r="N743">
        <f t="shared" si="77"/>
        <v>-5.2799999999999994</v>
      </c>
      <c r="O743">
        <f t="shared" si="78"/>
        <v>-2.0000000000000462E-2</v>
      </c>
      <c r="Q743">
        <f t="shared" si="79"/>
        <v>-5.3666666666666671</v>
      </c>
      <c r="R743">
        <f t="shared" si="80"/>
        <v>6.6666666666667318E-2</v>
      </c>
      <c r="T743">
        <f t="shared" si="81"/>
        <v>-5.4</v>
      </c>
      <c r="U743">
        <f t="shared" si="82"/>
        <v>0.10000000000000053</v>
      </c>
    </row>
    <row r="744" spans="1:21" x14ac:dyDescent="0.65">
      <c r="A744">
        <v>-5.2</v>
      </c>
      <c r="B744">
        <v>-4.7</v>
      </c>
      <c r="C744">
        <v>-3.8</v>
      </c>
      <c r="D744">
        <v>-2.7</v>
      </c>
      <c r="E744">
        <v>-1.5</v>
      </c>
      <c r="F744">
        <v>-0.2</v>
      </c>
      <c r="G744">
        <v>0.7</v>
      </c>
      <c r="H744">
        <v>0.7</v>
      </c>
      <c r="K744">
        <f t="shared" si="83"/>
        <v>0.59999999999999964</v>
      </c>
      <c r="N744">
        <f t="shared" si="77"/>
        <v>-5.16</v>
      </c>
      <c r="O744">
        <f t="shared" si="78"/>
        <v>-4.0000000000000036E-2</v>
      </c>
      <c r="Q744">
        <f t="shared" si="79"/>
        <v>-5.3</v>
      </c>
      <c r="R744">
        <f t="shared" si="80"/>
        <v>9.9999999999999645E-2</v>
      </c>
      <c r="T744">
        <f t="shared" si="81"/>
        <v>-5.3400000000000007</v>
      </c>
      <c r="U744">
        <f t="shared" si="82"/>
        <v>0.14000000000000057</v>
      </c>
    </row>
    <row r="745" spans="1:21" x14ac:dyDescent="0.65">
      <c r="A745">
        <v>-5.0999999999999996</v>
      </c>
      <c r="B745">
        <v>-4.7</v>
      </c>
      <c r="C745">
        <v>-3.6</v>
      </c>
      <c r="D745">
        <v>-2.4</v>
      </c>
      <c r="E745">
        <v>-1.3</v>
      </c>
      <c r="F745">
        <v>0</v>
      </c>
      <c r="G745">
        <v>0.8</v>
      </c>
      <c r="H745">
        <v>0.8</v>
      </c>
      <c r="K745">
        <f t="shared" si="83"/>
        <v>0.70000000000000018</v>
      </c>
      <c r="N745">
        <f t="shared" si="77"/>
        <v>-5.0199999999999996</v>
      </c>
      <c r="O745">
        <f t="shared" si="78"/>
        <v>-8.0000000000000071E-2</v>
      </c>
      <c r="Q745">
        <f t="shared" si="79"/>
        <v>-5.2</v>
      </c>
      <c r="R745">
        <f t="shared" si="80"/>
        <v>0.10000000000000053</v>
      </c>
      <c r="T745">
        <f t="shared" si="81"/>
        <v>-5.2799999999999994</v>
      </c>
      <c r="U745">
        <f t="shared" si="82"/>
        <v>0.17999999999999972</v>
      </c>
    </row>
    <row r="746" spans="1:21" x14ac:dyDescent="0.65">
      <c r="A746">
        <v>-4.8</v>
      </c>
      <c r="B746">
        <v>-4</v>
      </c>
      <c r="C746">
        <v>-3.2</v>
      </c>
      <c r="D746">
        <v>-2.2999999999999998</v>
      </c>
      <c r="E746">
        <v>-1.2</v>
      </c>
      <c r="F746">
        <v>0.1</v>
      </c>
      <c r="G746">
        <v>0.8</v>
      </c>
      <c r="H746">
        <v>0.9</v>
      </c>
      <c r="K746">
        <f t="shared" si="83"/>
        <v>0.90000000000000036</v>
      </c>
      <c r="N746">
        <f t="shared" si="77"/>
        <v>-4.88</v>
      </c>
      <c r="O746">
        <f t="shared" si="78"/>
        <v>8.0000000000000071E-2</v>
      </c>
      <c r="Q746">
        <f t="shared" si="79"/>
        <v>-5.0333333333333341</v>
      </c>
      <c r="R746">
        <f t="shared" si="80"/>
        <v>0.23333333333333428</v>
      </c>
      <c r="T746">
        <f t="shared" si="81"/>
        <v>-5.16</v>
      </c>
      <c r="U746">
        <f t="shared" si="82"/>
        <v>0.36000000000000032</v>
      </c>
    </row>
    <row r="747" spans="1:21" x14ac:dyDescent="0.65">
      <c r="A747">
        <v>-4.7</v>
      </c>
      <c r="B747">
        <v>-3.8</v>
      </c>
      <c r="C747">
        <v>-3.1</v>
      </c>
      <c r="D747">
        <v>-2.2000000000000002</v>
      </c>
      <c r="E747">
        <v>-0.9</v>
      </c>
      <c r="F747">
        <v>0.4</v>
      </c>
      <c r="G747">
        <v>0.9</v>
      </c>
      <c r="H747">
        <v>1.1000000000000001</v>
      </c>
      <c r="K747">
        <f t="shared" si="83"/>
        <v>1</v>
      </c>
      <c r="N747">
        <f t="shared" si="77"/>
        <v>-4.7399999999999993</v>
      </c>
      <c r="O747">
        <f t="shared" si="78"/>
        <v>3.9999999999999147E-2</v>
      </c>
      <c r="Q747">
        <f t="shared" si="79"/>
        <v>-4.8666666666666663</v>
      </c>
      <c r="R747">
        <f t="shared" si="80"/>
        <v>0.16666666666666607</v>
      </c>
      <c r="T747">
        <f t="shared" si="81"/>
        <v>-5.0199999999999996</v>
      </c>
      <c r="U747">
        <f t="shared" si="82"/>
        <v>0.3199999999999994</v>
      </c>
    </row>
    <row r="748" spans="1:21" x14ac:dyDescent="0.65">
      <c r="A748">
        <v>-4.5999999999999996</v>
      </c>
      <c r="B748">
        <v>-3.8</v>
      </c>
      <c r="C748">
        <v>-3</v>
      </c>
      <c r="D748">
        <v>-2.1</v>
      </c>
      <c r="E748">
        <v>-0.9</v>
      </c>
      <c r="F748">
        <v>0.5</v>
      </c>
      <c r="G748">
        <v>1.1000000000000001</v>
      </c>
      <c r="H748">
        <v>1.1000000000000001</v>
      </c>
      <c r="K748">
        <f t="shared" si="83"/>
        <v>0.90000000000000036</v>
      </c>
      <c r="N748">
        <f t="shared" si="77"/>
        <v>-4.58</v>
      </c>
      <c r="O748">
        <f t="shared" si="78"/>
        <v>-1.9999999999999574E-2</v>
      </c>
      <c r="Q748">
        <f t="shared" si="79"/>
        <v>-4.7</v>
      </c>
      <c r="R748">
        <f t="shared" si="80"/>
        <v>0.10000000000000053</v>
      </c>
      <c r="T748">
        <f t="shared" si="81"/>
        <v>-4.88</v>
      </c>
      <c r="U748">
        <f t="shared" si="82"/>
        <v>0.28000000000000025</v>
      </c>
    </row>
    <row r="749" spans="1:21" x14ac:dyDescent="0.65">
      <c r="A749">
        <v>-4.5</v>
      </c>
      <c r="B749">
        <v>-3.6</v>
      </c>
      <c r="C749">
        <v>-2.7</v>
      </c>
      <c r="D749">
        <v>-1.8</v>
      </c>
      <c r="E749">
        <v>-0.8</v>
      </c>
      <c r="F749">
        <v>0.6</v>
      </c>
      <c r="G749">
        <v>1.2</v>
      </c>
      <c r="H749">
        <v>1.3</v>
      </c>
      <c r="K749">
        <f t="shared" si="83"/>
        <v>0.90000000000000036</v>
      </c>
      <c r="N749">
        <f t="shared" si="77"/>
        <v>-4.4400000000000004</v>
      </c>
      <c r="O749">
        <f t="shared" si="78"/>
        <v>-5.9999999999999609E-2</v>
      </c>
      <c r="Q749">
        <f t="shared" si="79"/>
        <v>-4.6000000000000005</v>
      </c>
      <c r="R749">
        <f t="shared" si="80"/>
        <v>0.10000000000000053</v>
      </c>
      <c r="T749">
        <f t="shared" si="81"/>
        <v>-4.7399999999999993</v>
      </c>
      <c r="U749">
        <f t="shared" si="82"/>
        <v>0.23999999999999932</v>
      </c>
    </row>
    <row r="750" spans="1:21" x14ac:dyDescent="0.65">
      <c r="A750">
        <v>-4.3</v>
      </c>
      <c r="B750">
        <v>-3.5</v>
      </c>
      <c r="C750">
        <v>-2.6</v>
      </c>
      <c r="D750">
        <v>-1.8</v>
      </c>
      <c r="E750">
        <v>-0.6</v>
      </c>
      <c r="F750">
        <v>0.8</v>
      </c>
      <c r="G750">
        <v>1.2</v>
      </c>
      <c r="H750">
        <v>1.4</v>
      </c>
      <c r="K750">
        <f t="shared" si="83"/>
        <v>1.1000000000000005</v>
      </c>
      <c r="N750">
        <f t="shared" si="77"/>
        <v>-4.3</v>
      </c>
      <c r="O750">
        <f t="shared" si="78"/>
        <v>0</v>
      </c>
      <c r="Q750">
        <f t="shared" si="79"/>
        <v>-4.4666666666666659</v>
      </c>
      <c r="R750">
        <f t="shared" si="80"/>
        <v>0.16666666666666607</v>
      </c>
      <c r="T750">
        <f t="shared" si="81"/>
        <v>-4.58</v>
      </c>
      <c r="U750">
        <f t="shared" si="82"/>
        <v>0.28000000000000025</v>
      </c>
    </row>
    <row r="751" spans="1:21" x14ac:dyDescent="0.65">
      <c r="A751">
        <v>-4.0999999999999996</v>
      </c>
      <c r="B751">
        <v>-3.5</v>
      </c>
      <c r="C751">
        <v>-2.6</v>
      </c>
      <c r="D751">
        <v>-1.5</v>
      </c>
      <c r="E751">
        <v>-0.4</v>
      </c>
      <c r="F751">
        <v>0.8</v>
      </c>
      <c r="G751">
        <v>1.4</v>
      </c>
      <c r="H751">
        <v>1.4</v>
      </c>
      <c r="K751">
        <f t="shared" si="83"/>
        <v>1.3000000000000007</v>
      </c>
      <c r="N751">
        <f t="shared" si="77"/>
        <v>-4.18</v>
      </c>
      <c r="O751">
        <f t="shared" si="78"/>
        <v>8.0000000000000071E-2</v>
      </c>
      <c r="Q751">
        <f t="shared" si="79"/>
        <v>-4.3</v>
      </c>
      <c r="R751">
        <f t="shared" si="80"/>
        <v>0.20000000000000018</v>
      </c>
      <c r="T751">
        <f t="shared" si="81"/>
        <v>-4.4400000000000004</v>
      </c>
      <c r="U751">
        <f t="shared" si="82"/>
        <v>0.34000000000000075</v>
      </c>
    </row>
    <row r="752" spans="1:21" x14ac:dyDescent="0.65">
      <c r="A752">
        <v>-4</v>
      </c>
      <c r="B752">
        <v>-3.4</v>
      </c>
      <c r="C752">
        <v>-2.2999999999999998</v>
      </c>
      <c r="D752">
        <v>-1.4</v>
      </c>
      <c r="E752">
        <v>-0.3</v>
      </c>
      <c r="F752">
        <v>0.9</v>
      </c>
      <c r="G752">
        <v>1.4</v>
      </c>
      <c r="H752">
        <v>1.5</v>
      </c>
      <c r="K752">
        <f t="shared" si="83"/>
        <v>1.2999999999999998</v>
      </c>
      <c r="N752">
        <f t="shared" si="77"/>
        <v>-3.9799999999999995</v>
      </c>
      <c r="O752">
        <f t="shared" si="78"/>
        <v>-2.0000000000000462E-2</v>
      </c>
      <c r="Q752">
        <f t="shared" si="79"/>
        <v>-4.1333333333333329</v>
      </c>
      <c r="R752">
        <f t="shared" si="80"/>
        <v>0.13333333333333286</v>
      </c>
      <c r="T752">
        <f t="shared" si="81"/>
        <v>-4.3</v>
      </c>
      <c r="U752">
        <f t="shared" si="82"/>
        <v>0.29999999999999982</v>
      </c>
    </row>
    <row r="753" spans="1:21" x14ac:dyDescent="0.65">
      <c r="A753">
        <v>-4</v>
      </c>
      <c r="B753">
        <v>-3.1</v>
      </c>
      <c r="C753">
        <v>-2.2000000000000002</v>
      </c>
      <c r="D753">
        <v>-1.4</v>
      </c>
      <c r="E753">
        <v>-0.2</v>
      </c>
      <c r="F753">
        <v>0.9</v>
      </c>
      <c r="G753">
        <v>1.5</v>
      </c>
      <c r="H753">
        <v>1.6</v>
      </c>
      <c r="K753">
        <f t="shared" si="83"/>
        <v>1.2000000000000002</v>
      </c>
      <c r="N753">
        <f t="shared" si="77"/>
        <v>-3.7399999999999998</v>
      </c>
      <c r="O753">
        <f t="shared" si="78"/>
        <v>-0.26000000000000023</v>
      </c>
      <c r="Q753">
        <f t="shared" si="79"/>
        <v>-4.0333333333333332</v>
      </c>
      <c r="R753">
        <f t="shared" si="80"/>
        <v>3.3333333333333215E-2</v>
      </c>
      <c r="T753">
        <f t="shared" si="81"/>
        <v>-4.18</v>
      </c>
      <c r="U753">
        <f t="shared" si="82"/>
        <v>0.17999999999999972</v>
      </c>
    </row>
    <row r="754" spans="1:21" x14ac:dyDescent="0.65">
      <c r="A754">
        <v>-3.5</v>
      </c>
      <c r="B754">
        <v>-3.1</v>
      </c>
      <c r="C754">
        <v>-2.1</v>
      </c>
      <c r="D754">
        <v>-1.4</v>
      </c>
      <c r="E754">
        <v>-0.1</v>
      </c>
      <c r="F754">
        <v>1</v>
      </c>
      <c r="G754">
        <v>1.5</v>
      </c>
      <c r="H754">
        <v>1.6</v>
      </c>
      <c r="K754">
        <f t="shared" si="83"/>
        <v>1.5999999999999996</v>
      </c>
      <c r="N754">
        <f t="shared" si="77"/>
        <v>-3.54</v>
      </c>
      <c r="O754">
        <f t="shared" si="78"/>
        <v>4.0000000000000036E-2</v>
      </c>
      <c r="Q754">
        <f t="shared" si="79"/>
        <v>-3.8333333333333335</v>
      </c>
      <c r="R754">
        <f t="shared" si="80"/>
        <v>0.33333333333333348</v>
      </c>
      <c r="T754">
        <f t="shared" si="81"/>
        <v>-3.9799999999999995</v>
      </c>
      <c r="U754">
        <f t="shared" si="82"/>
        <v>0.47999999999999954</v>
      </c>
    </row>
    <row r="755" spans="1:21" x14ac:dyDescent="0.65">
      <c r="A755">
        <v>-3.1</v>
      </c>
      <c r="B755">
        <v>-2.7</v>
      </c>
      <c r="C755">
        <v>-2</v>
      </c>
      <c r="D755">
        <v>-1.2</v>
      </c>
      <c r="E755">
        <v>-0.1</v>
      </c>
      <c r="F755">
        <v>1.1000000000000001</v>
      </c>
      <c r="G755">
        <v>1.6</v>
      </c>
      <c r="H755">
        <v>1.8</v>
      </c>
      <c r="K755">
        <f t="shared" si="83"/>
        <v>1.6999999999999997</v>
      </c>
      <c r="N755">
        <f t="shared" si="77"/>
        <v>-3.34</v>
      </c>
      <c r="O755">
        <f t="shared" si="78"/>
        <v>0.23999999999999977</v>
      </c>
      <c r="Q755">
        <f t="shared" si="79"/>
        <v>-3.5333333333333332</v>
      </c>
      <c r="R755">
        <f t="shared" si="80"/>
        <v>0.43333333333333313</v>
      </c>
      <c r="T755">
        <f t="shared" si="81"/>
        <v>-3.7399999999999998</v>
      </c>
      <c r="U755">
        <f t="shared" si="82"/>
        <v>0.63999999999999968</v>
      </c>
    </row>
    <row r="756" spans="1:21" x14ac:dyDescent="0.65">
      <c r="A756">
        <v>-3.1</v>
      </c>
      <c r="B756">
        <v>-2.6</v>
      </c>
      <c r="C756">
        <v>-1.7</v>
      </c>
      <c r="D756">
        <v>-1.2</v>
      </c>
      <c r="E756">
        <v>-0.1</v>
      </c>
      <c r="F756">
        <v>1.1000000000000001</v>
      </c>
      <c r="G756">
        <v>1.8</v>
      </c>
      <c r="H756">
        <v>1.9</v>
      </c>
      <c r="K756">
        <f t="shared" si="83"/>
        <v>1.6</v>
      </c>
      <c r="N756">
        <f t="shared" si="77"/>
        <v>-3.1399999999999997</v>
      </c>
      <c r="O756">
        <f t="shared" si="78"/>
        <v>3.9999999999999591E-2</v>
      </c>
      <c r="Q756">
        <f t="shared" si="79"/>
        <v>-3.2333333333333329</v>
      </c>
      <c r="R756">
        <f t="shared" si="80"/>
        <v>0.13333333333333286</v>
      </c>
      <c r="T756">
        <f t="shared" si="81"/>
        <v>-3.54</v>
      </c>
      <c r="U756">
        <f t="shared" si="82"/>
        <v>0.43999999999999995</v>
      </c>
    </row>
    <row r="757" spans="1:21" x14ac:dyDescent="0.65">
      <c r="A757">
        <v>-3</v>
      </c>
      <c r="B757">
        <v>-2.4</v>
      </c>
      <c r="C757">
        <v>-1.7</v>
      </c>
      <c r="D757">
        <v>-0.9</v>
      </c>
      <c r="E757">
        <v>0</v>
      </c>
      <c r="F757">
        <v>1.2</v>
      </c>
      <c r="G757">
        <v>1.8</v>
      </c>
      <c r="H757">
        <v>2</v>
      </c>
      <c r="K757">
        <f t="shared" si="83"/>
        <v>1.5999999999999996</v>
      </c>
      <c r="N757">
        <f t="shared" si="77"/>
        <v>-2.9</v>
      </c>
      <c r="O757">
        <f t="shared" si="78"/>
        <v>-0.10000000000000009</v>
      </c>
      <c r="Q757">
        <f t="shared" si="79"/>
        <v>-3.0666666666666664</v>
      </c>
      <c r="R757">
        <f t="shared" si="80"/>
        <v>6.666666666666643E-2</v>
      </c>
      <c r="T757">
        <f t="shared" si="81"/>
        <v>-3.34</v>
      </c>
      <c r="U757">
        <f t="shared" si="82"/>
        <v>0.33999999999999986</v>
      </c>
    </row>
    <row r="758" spans="1:21" x14ac:dyDescent="0.65">
      <c r="A758">
        <v>-3</v>
      </c>
      <c r="B758">
        <v>-2.2000000000000002</v>
      </c>
      <c r="C758">
        <v>-1.5</v>
      </c>
      <c r="D758">
        <v>-0.8</v>
      </c>
      <c r="E758">
        <v>0</v>
      </c>
      <c r="F758">
        <v>1.3</v>
      </c>
      <c r="G758">
        <v>1.9</v>
      </c>
      <c r="H758">
        <v>2.1</v>
      </c>
      <c r="K758">
        <f t="shared" si="83"/>
        <v>1.5</v>
      </c>
      <c r="N758">
        <f t="shared" si="77"/>
        <v>-2.7399999999999998</v>
      </c>
      <c r="O758">
        <f t="shared" si="78"/>
        <v>-0.26000000000000023</v>
      </c>
      <c r="Q758">
        <f t="shared" si="79"/>
        <v>-3.0333333333333332</v>
      </c>
      <c r="R758">
        <f t="shared" si="80"/>
        <v>3.3333333333333215E-2</v>
      </c>
      <c r="T758">
        <f t="shared" si="81"/>
        <v>-3.1399999999999997</v>
      </c>
      <c r="U758">
        <f t="shared" si="82"/>
        <v>0.13999999999999968</v>
      </c>
    </row>
    <row r="759" spans="1:21" x14ac:dyDescent="0.65">
      <c r="A759">
        <v>-2.2999999999999998</v>
      </c>
      <c r="B759">
        <v>-2.1</v>
      </c>
      <c r="C759">
        <v>-1.4</v>
      </c>
      <c r="D759">
        <v>-0.7</v>
      </c>
      <c r="E759">
        <v>0.1</v>
      </c>
      <c r="F759">
        <v>1.4</v>
      </c>
      <c r="G759">
        <v>1.9</v>
      </c>
      <c r="H759">
        <v>2.1</v>
      </c>
      <c r="K759">
        <f t="shared" si="83"/>
        <v>2</v>
      </c>
      <c r="N759">
        <f t="shared" si="77"/>
        <v>-2.56</v>
      </c>
      <c r="O759">
        <f t="shared" si="78"/>
        <v>0.26000000000000023</v>
      </c>
      <c r="Q759">
        <f t="shared" si="79"/>
        <v>-2.7666666666666671</v>
      </c>
      <c r="R759">
        <f t="shared" si="80"/>
        <v>0.46666666666666723</v>
      </c>
      <c r="T759">
        <f t="shared" si="81"/>
        <v>-2.9</v>
      </c>
      <c r="U759">
        <f t="shared" si="82"/>
        <v>0.60000000000000009</v>
      </c>
    </row>
    <row r="760" spans="1:21" x14ac:dyDescent="0.65">
      <c r="A760">
        <v>-2.2999999999999998</v>
      </c>
      <c r="B760">
        <v>-1.9</v>
      </c>
      <c r="C760">
        <v>-1.3</v>
      </c>
      <c r="D760">
        <v>-0.4</v>
      </c>
      <c r="E760">
        <v>0.2</v>
      </c>
      <c r="F760">
        <v>1.5</v>
      </c>
      <c r="G760">
        <v>1.9</v>
      </c>
      <c r="H760">
        <v>2.1</v>
      </c>
      <c r="K760">
        <f t="shared" si="83"/>
        <v>1.7999999999999998</v>
      </c>
      <c r="N760">
        <f t="shared" si="77"/>
        <v>-2.3400000000000003</v>
      </c>
      <c r="O760">
        <f t="shared" si="78"/>
        <v>4.000000000000048E-2</v>
      </c>
      <c r="Q760">
        <f t="shared" si="79"/>
        <v>-2.5333333333333332</v>
      </c>
      <c r="R760">
        <f t="shared" si="80"/>
        <v>0.23333333333333339</v>
      </c>
      <c r="T760">
        <f t="shared" si="81"/>
        <v>-2.7399999999999998</v>
      </c>
      <c r="U760">
        <f t="shared" si="82"/>
        <v>0.43999999999999995</v>
      </c>
    </row>
    <row r="761" spans="1:21" x14ac:dyDescent="0.65">
      <c r="A761">
        <v>-2.2000000000000002</v>
      </c>
      <c r="B761">
        <v>-1.6</v>
      </c>
      <c r="C761">
        <v>-1.2</v>
      </c>
      <c r="D761">
        <v>-0.4</v>
      </c>
      <c r="E761">
        <v>0.3</v>
      </c>
      <c r="F761">
        <v>1.6</v>
      </c>
      <c r="G761">
        <v>2.1</v>
      </c>
      <c r="H761">
        <v>2.2000000000000002</v>
      </c>
      <c r="K761">
        <f t="shared" si="83"/>
        <v>1.7999999999999998</v>
      </c>
      <c r="N761">
        <f t="shared" si="77"/>
        <v>-2.12</v>
      </c>
      <c r="O761">
        <f t="shared" si="78"/>
        <v>-8.0000000000000071E-2</v>
      </c>
      <c r="Q761">
        <f t="shared" si="79"/>
        <v>-2.2666666666666666</v>
      </c>
      <c r="R761">
        <f t="shared" si="80"/>
        <v>6.666666666666643E-2</v>
      </c>
      <c r="T761">
        <f t="shared" si="81"/>
        <v>-2.56</v>
      </c>
      <c r="U761">
        <f t="shared" si="82"/>
        <v>0.35999999999999988</v>
      </c>
    </row>
    <row r="762" spans="1:21" x14ac:dyDescent="0.65">
      <c r="A762">
        <v>-1.9</v>
      </c>
      <c r="B762">
        <v>-1.6</v>
      </c>
      <c r="C762">
        <v>-1.1000000000000001</v>
      </c>
      <c r="D762">
        <v>-0.3</v>
      </c>
      <c r="E762">
        <v>0.3</v>
      </c>
      <c r="F762">
        <v>1.7</v>
      </c>
      <c r="G762">
        <v>2.2000000000000002</v>
      </c>
      <c r="H762">
        <v>2.2000000000000002</v>
      </c>
      <c r="K762">
        <f t="shared" si="83"/>
        <v>2.1</v>
      </c>
      <c r="N762">
        <f t="shared" si="77"/>
        <v>-2.0200000000000005</v>
      </c>
      <c r="O762">
        <f t="shared" si="78"/>
        <v>0.12000000000000055</v>
      </c>
      <c r="Q762">
        <f t="shared" si="79"/>
        <v>-2.1333333333333333</v>
      </c>
      <c r="R762">
        <f t="shared" si="80"/>
        <v>0.23333333333333339</v>
      </c>
      <c r="T762">
        <f t="shared" si="81"/>
        <v>-2.3400000000000003</v>
      </c>
      <c r="U762">
        <f t="shared" si="82"/>
        <v>0.44000000000000039</v>
      </c>
    </row>
    <row r="763" spans="1:21" x14ac:dyDescent="0.65">
      <c r="A763">
        <v>-1.9</v>
      </c>
      <c r="B763">
        <v>-1.4</v>
      </c>
      <c r="C763">
        <v>-1</v>
      </c>
      <c r="D763">
        <v>-0.1</v>
      </c>
      <c r="E763">
        <v>0.5</v>
      </c>
      <c r="F763">
        <v>1.7</v>
      </c>
      <c r="G763">
        <v>2.2000000000000002</v>
      </c>
      <c r="H763">
        <v>2.2000000000000002</v>
      </c>
      <c r="K763">
        <f t="shared" si="83"/>
        <v>1.6</v>
      </c>
      <c r="N763">
        <f t="shared" si="77"/>
        <v>-1.8399999999999999</v>
      </c>
      <c r="O763">
        <f t="shared" si="78"/>
        <v>-6.0000000000000053E-2</v>
      </c>
      <c r="Q763">
        <f t="shared" si="79"/>
        <v>-2</v>
      </c>
      <c r="R763">
        <f t="shared" si="80"/>
        <v>0.10000000000000009</v>
      </c>
      <c r="T763">
        <f t="shared" si="81"/>
        <v>-2.12</v>
      </c>
      <c r="U763">
        <f t="shared" si="82"/>
        <v>0.2200000000000002</v>
      </c>
    </row>
    <row r="764" spans="1:21" x14ac:dyDescent="0.65">
      <c r="A764">
        <v>-1.8</v>
      </c>
      <c r="B764">
        <v>-1.3</v>
      </c>
      <c r="C764">
        <v>-0.9</v>
      </c>
      <c r="D764">
        <v>0</v>
      </c>
      <c r="E764">
        <v>0.5</v>
      </c>
      <c r="F764">
        <v>1.8</v>
      </c>
      <c r="G764">
        <v>2.4</v>
      </c>
      <c r="H764">
        <v>2.2999999999999998</v>
      </c>
      <c r="K764">
        <f t="shared" si="83"/>
        <v>1.3</v>
      </c>
      <c r="N764">
        <f t="shared" si="77"/>
        <v>-1.6800000000000002</v>
      </c>
      <c r="O764">
        <f t="shared" si="78"/>
        <v>-0.11999999999999988</v>
      </c>
      <c r="Q764">
        <f t="shared" si="79"/>
        <v>-1.8666666666666665</v>
      </c>
      <c r="R764">
        <f t="shared" si="80"/>
        <v>6.666666666666643E-2</v>
      </c>
      <c r="T764">
        <f t="shared" si="81"/>
        <v>-2.0200000000000005</v>
      </c>
      <c r="U764">
        <f t="shared" si="82"/>
        <v>0.22000000000000042</v>
      </c>
    </row>
    <row r="765" spans="1:21" x14ac:dyDescent="0.65">
      <c r="A765">
        <v>-1.4</v>
      </c>
      <c r="B765">
        <v>-1.1000000000000001</v>
      </c>
      <c r="C765">
        <v>-0.9</v>
      </c>
      <c r="D765">
        <v>0.1</v>
      </c>
      <c r="E765">
        <v>0.5</v>
      </c>
      <c r="F765">
        <v>1.9</v>
      </c>
      <c r="G765">
        <v>2.5</v>
      </c>
      <c r="H765">
        <v>2.6</v>
      </c>
      <c r="K765">
        <f t="shared" si="83"/>
        <v>1.7000000000000002</v>
      </c>
      <c r="N765">
        <f t="shared" si="77"/>
        <v>-1.56</v>
      </c>
      <c r="O765">
        <f t="shared" si="78"/>
        <v>0.16000000000000014</v>
      </c>
      <c r="Q765">
        <f t="shared" si="79"/>
        <v>-1.7</v>
      </c>
      <c r="R765">
        <f t="shared" si="80"/>
        <v>0.30000000000000004</v>
      </c>
      <c r="T765">
        <f t="shared" si="81"/>
        <v>-1.8399999999999999</v>
      </c>
      <c r="U765">
        <f t="shared" si="82"/>
        <v>0.43999999999999995</v>
      </c>
    </row>
    <row r="766" spans="1:21" x14ac:dyDescent="0.65">
      <c r="A766">
        <v>-1.4</v>
      </c>
      <c r="B766">
        <v>-1</v>
      </c>
      <c r="C766">
        <v>-0.6</v>
      </c>
      <c r="D766">
        <v>0.1</v>
      </c>
      <c r="E766">
        <v>0.9</v>
      </c>
      <c r="F766">
        <v>1.9</v>
      </c>
      <c r="G766">
        <v>3</v>
      </c>
      <c r="H766">
        <v>2.6</v>
      </c>
      <c r="K766">
        <f t="shared" si="83"/>
        <v>1.6</v>
      </c>
      <c r="N766">
        <f t="shared" si="77"/>
        <v>-1.2399999999999998</v>
      </c>
      <c r="O766">
        <f t="shared" si="78"/>
        <v>-0.16000000000000014</v>
      </c>
      <c r="Q766">
        <f t="shared" si="79"/>
        <v>-1.5333333333333332</v>
      </c>
      <c r="R766">
        <f t="shared" si="80"/>
        <v>0.1333333333333333</v>
      </c>
      <c r="T766">
        <f t="shared" si="81"/>
        <v>-1.6800000000000002</v>
      </c>
      <c r="U766">
        <f t="shared" si="82"/>
        <v>0.28000000000000025</v>
      </c>
    </row>
    <row r="767" spans="1:21" x14ac:dyDescent="0.65">
      <c r="A767">
        <v>-1.3</v>
      </c>
      <c r="B767">
        <v>-0.3</v>
      </c>
      <c r="C767">
        <v>-0.4</v>
      </c>
      <c r="D767">
        <v>0.3</v>
      </c>
      <c r="E767">
        <v>0.9</v>
      </c>
      <c r="F767">
        <v>2.2000000000000002</v>
      </c>
      <c r="G767">
        <v>3.4</v>
      </c>
      <c r="H767">
        <v>3.2</v>
      </c>
      <c r="K767">
        <f t="shared" si="83"/>
        <v>1.7</v>
      </c>
      <c r="N767">
        <f t="shared" si="77"/>
        <v>0.12000000000000011</v>
      </c>
      <c r="O767">
        <f t="shared" si="78"/>
        <v>-1.4200000000000002</v>
      </c>
      <c r="Q767">
        <f t="shared" si="79"/>
        <v>-1.3666666666666665</v>
      </c>
      <c r="R767">
        <f t="shared" si="80"/>
        <v>6.666666666666643E-2</v>
      </c>
      <c r="T767">
        <f t="shared" si="81"/>
        <v>-1.56</v>
      </c>
      <c r="U767">
        <f t="shared" si="82"/>
        <v>0.26</v>
      </c>
    </row>
    <row r="768" spans="1:21" x14ac:dyDescent="0.65">
      <c r="A768">
        <v>-0.3</v>
      </c>
      <c r="B768">
        <v>0.3</v>
      </c>
      <c r="C768">
        <v>1.2</v>
      </c>
      <c r="D768">
        <v>1.3</v>
      </c>
      <c r="E768">
        <v>1</v>
      </c>
      <c r="F768">
        <v>2.2000000000000002</v>
      </c>
      <c r="G768">
        <v>3.4</v>
      </c>
      <c r="H768">
        <v>3.8</v>
      </c>
      <c r="K768">
        <f t="shared" si="83"/>
        <v>1.9999999999999998</v>
      </c>
      <c r="Q768">
        <f t="shared" si="79"/>
        <v>-1</v>
      </c>
      <c r="R768">
        <f t="shared" si="80"/>
        <v>0.7</v>
      </c>
      <c r="T768">
        <f t="shared" si="81"/>
        <v>-1.2399999999999998</v>
      </c>
      <c r="U768">
        <f t="shared" si="82"/>
        <v>0.93999999999999972</v>
      </c>
    </row>
    <row r="769" spans="1:21" x14ac:dyDescent="0.65">
      <c r="A769">
        <v>5</v>
      </c>
      <c r="B769">
        <v>5</v>
      </c>
      <c r="C769">
        <v>4.8</v>
      </c>
      <c r="D769">
        <v>3.8</v>
      </c>
      <c r="E769">
        <v>3.6</v>
      </c>
      <c r="F769">
        <v>2.4</v>
      </c>
      <c r="G769">
        <v>3.7</v>
      </c>
      <c r="H769">
        <v>4.3</v>
      </c>
      <c r="Q769">
        <f t="shared" si="79"/>
        <v>1.1333333333333333</v>
      </c>
      <c r="R769">
        <f t="shared" si="80"/>
        <v>3.8666666666666667</v>
      </c>
      <c r="T769">
        <f t="shared" si="81"/>
        <v>0.12000000000000011</v>
      </c>
      <c r="U769">
        <f t="shared" si="82"/>
        <v>4.88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BE87C-0CF9-418F-A648-016A9FE0ED1A}">
  <dimension ref="A1:L769"/>
  <sheetViews>
    <sheetView workbookViewId="0">
      <selection sqref="A1:K1048576"/>
    </sheetView>
  </sheetViews>
  <sheetFormatPr defaultRowHeight="14.25" x14ac:dyDescent="0.65"/>
  <sheetData>
    <row r="1" spans="1:12" x14ac:dyDescent="0.65">
      <c r="A1" s="1" t="s">
        <v>22</v>
      </c>
      <c r="B1" s="1">
        <v>19</v>
      </c>
      <c r="C1" s="1">
        <v>20</v>
      </c>
      <c r="D1" s="1">
        <v>21</v>
      </c>
      <c r="E1" s="1">
        <v>22</v>
      </c>
      <c r="F1" s="1">
        <v>23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 t="s">
        <v>21</v>
      </c>
    </row>
    <row r="2" spans="1:12" x14ac:dyDescent="0.65">
      <c r="A2">
        <v>-24.3</v>
      </c>
      <c r="B2">
        <v>-25.3</v>
      </c>
      <c r="C2">
        <v>-26.1</v>
      </c>
      <c r="D2">
        <v>-26.4</v>
      </c>
      <c r="E2">
        <v>-26.4</v>
      </c>
      <c r="F2">
        <v>-26.2</v>
      </c>
      <c r="G2">
        <v>-25.8</v>
      </c>
      <c r="H2">
        <v>-26.4</v>
      </c>
      <c r="I2">
        <v>-26.8</v>
      </c>
      <c r="J2">
        <v>-26.8</v>
      </c>
      <c r="K2">
        <v>-25.1</v>
      </c>
      <c r="L2">
        <v>-16.399999999999999</v>
      </c>
    </row>
    <row r="3" spans="1:12" x14ac:dyDescent="0.65">
      <c r="A3">
        <v>-24.1</v>
      </c>
      <c r="B3">
        <v>-25.2</v>
      </c>
      <c r="C3">
        <v>-26</v>
      </c>
      <c r="D3">
        <v>-26.3</v>
      </c>
      <c r="E3">
        <v>-26.4</v>
      </c>
      <c r="F3">
        <v>-26.1</v>
      </c>
      <c r="G3">
        <v>-25.8</v>
      </c>
      <c r="H3">
        <v>-26.3</v>
      </c>
      <c r="I3">
        <v>-26.8</v>
      </c>
      <c r="J3">
        <v>-26.4</v>
      </c>
      <c r="K3">
        <v>-24.8</v>
      </c>
      <c r="L3">
        <v>-16.399999999999999</v>
      </c>
    </row>
    <row r="4" spans="1:12" x14ac:dyDescent="0.65">
      <c r="A4">
        <v>-24</v>
      </c>
      <c r="B4">
        <v>-25.1</v>
      </c>
      <c r="C4">
        <v>-26</v>
      </c>
      <c r="D4">
        <v>-26.3</v>
      </c>
      <c r="E4">
        <v>-26.3</v>
      </c>
      <c r="F4">
        <v>-26</v>
      </c>
      <c r="G4">
        <v>-25.8</v>
      </c>
      <c r="H4">
        <v>-26.3</v>
      </c>
      <c r="I4">
        <v>-26.8</v>
      </c>
      <c r="J4">
        <v>-26.4</v>
      </c>
      <c r="K4">
        <v>-24.7</v>
      </c>
      <c r="L4">
        <v>-16.3</v>
      </c>
    </row>
    <row r="5" spans="1:12" x14ac:dyDescent="0.65">
      <c r="A5">
        <v>-24</v>
      </c>
      <c r="B5">
        <v>-25.1</v>
      </c>
      <c r="C5">
        <v>-25.9</v>
      </c>
      <c r="D5">
        <v>-26.2</v>
      </c>
      <c r="E5">
        <v>-26.3</v>
      </c>
      <c r="F5">
        <v>-25.9</v>
      </c>
      <c r="G5">
        <v>-25.7</v>
      </c>
      <c r="H5">
        <v>-26.2</v>
      </c>
      <c r="I5">
        <v>-26.8</v>
      </c>
      <c r="J5">
        <v>-26.4</v>
      </c>
      <c r="K5">
        <v>-24.7</v>
      </c>
      <c r="L5">
        <v>-16.3</v>
      </c>
    </row>
    <row r="6" spans="1:12" x14ac:dyDescent="0.65">
      <c r="A6">
        <v>-24</v>
      </c>
      <c r="B6">
        <v>-25.1</v>
      </c>
      <c r="C6">
        <v>-25.9</v>
      </c>
      <c r="D6">
        <v>-26.2</v>
      </c>
      <c r="E6">
        <v>-26.3</v>
      </c>
      <c r="F6">
        <v>-25.9</v>
      </c>
      <c r="G6">
        <v>-25.7</v>
      </c>
      <c r="H6">
        <v>-26.2</v>
      </c>
      <c r="I6">
        <v>-26.7</v>
      </c>
      <c r="J6">
        <v>-26.3</v>
      </c>
      <c r="K6">
        <v>-24.7</v>
      </c>
      <c r="L6">
        <v>-16.3</v>
      </c>
    </row>
    <row r="7" spans="1:12" x14ac:dyDescent="0.65">
      <c r="A7">
        <v>-24</v>
      </c>
      <c r="B7">
        <v>-25.1</v>
      </c>
      <c r="C7">
        <v>-25.9</v>
      </c>
      <c r="D7">
        <v>-26.2</v>
      </c>
      <c r="E7">
        <v>-26.2</v>
      </c>
      <c r="F7">
        <v>-25.9</v>
      </c>
      <c r="G7">
        <v>-25.7</v>
      </c>
      <c r="H7">
        <v>-26.2</v>
      </c>
      <c r="I7">
        <v>-26.7</v>
      </c>
      <c r="J7">
        <v>-26.3</v>
      </c>
      <c r="K7">
        <v>-24.6</v>
      </c>
      <c r="L7">
        <v>-16.2</v>
      </c>
    </row>
    <row r="8" spans="1:12" x14ac:dyDescent="0.65">
      <c r="A8">
        <v>-23.9</v>
      </c>
      <c r="B8">
        <v>-25.1</v>
      </c>
      <c r="C8">
        <v>-25.8</v>
      </c>
      <c r="D8">
        <v>-26.2</v>
      </c>
      <c r="E8">
        <v>-26.2</v>
      </c>
      <c r="F8">
        <v>-25.9</v>
      </c>
      <c r="G8">
        <v>-25.6</v>
      </c>
      <c r="H8">
        <v>-26.2</v>
      </c>
      <c r="I8">
        <v>-26.7</v>
      </c>
      <c r="J8">
        <v>-26.2</v>
      </c>
      <c r="K8">
        <v>-24.6</v>
      </c>
      <c r="L8">
        <v>-16.2</v>
      </c>
    </row>
    <row r="9" spans="1:12" x14ac:dyDescent="0.65">
      <c r="A9">
        <v>-23.9</v>
      </c>
      <c r="B9">
        <v>-25</v>
      </c>
      <c r="C9">
        <v>-25.8</v>
      </c>
      <c r="D9">
        <v>-26.2</v>
      </c>
      <c r="E9">
        <v>-26.2</v>
      </c>
      <c r="F9">
        <v>-25.8</v>
      </c>
      <c r="G9">
        <v>-25.6</v>
      </c>
      <c r="H9">
        <v>-26.2</v>
      </c>
      <c r="I9">
        <v>-26.6</v>
      </c>
      <c r="J9">
        <v>-26.2</v>
      </c>
      <c r="K9">
        <v>-24.6</v>
      </c>
      <c r="L9">
        <v>-16.2</v>
      </c>
    </row>
    <row r="10" spans="1:12" x14ac:dyDescent="0.65">
      <c r="A10">
        <v>-23.9</v>
      </c>
      <c r="B10">
        <v>-25</v>
      </c>
      <c r="C10">
        <v>-25.8</v>
      </c>
      <c r="D10">
        <v>-26.2</v>
      </c>
      <c r="E10">
        <v>-26.1</v>
      </c>
      <c r="F10">
        <v>-25.8</v>
      </c>
      <c r="G10">
        <v>-25.6</v>
      </c>
      <c r="H10">
        <v>-26.1</v>
      </c>
      <c r="I10">
        <v>-26.6</v>
      </c>
      <c r="J10">
        <v>-26.2</v>
      </c>
      <c r="K10">
        <v>-24.5</v>
      </c>
      <c r="L10">
        <v>-16.2</v>
      </c>
    </row>
    <row r="11" spans="1:12" x14ac:dyDescent="0.65">
      <c r="A11">
        <v>-23.9</v>
      </c>
      <c r="B11">
        <v>-25</v>
      </c>
      <c r="C11">
        <v>-25.8</v>
      </c>
      <c r="D11">
        <v>-26.2</v>
      </c>
      <c r="E11">
        <v>-26.1</v>
      </c>
      <c r="F11">
        <v>-25.8</v>
      </c>
      <c r="G11">
        <v>-25.6</v>
      </c>
      <c r="H11">
        <v>-26.1</v>
      </c>
      <c r="I11">
        <v>-26.6</v>
      </c>
      <c r="J11">
        <v>-26.2</v>
      </c>
      <c r="K11">
        <v>-24.5</v>
      </c>
      <c r="L11">
        <v>-16.2</v>
      </c>
    </row>
    <row r="12" spans="1:12" x14ac:dyDescent="0.65">
      <c r="A12">
        <v>-23.9</v>
      </c>
      <c r="B12">
        <v>-24.9</v>
      </c>
      <c r="C12">
        <v>-25.8</v>
      </c>
      <c r="D12">
        <v>-26.2</v>
      </c>
      <c r="E12">
        <v>-26.1</v>
      </c>
      <c r="F12">
        <v>-25.8</v>
      </c>
      <c r="G12">
        <v>-25.6</v>
      </c>
      <c r="H12">
        <v>-26.1</v>
      </c>
      <c r="I12">
        <v>-26.6</v>
      </c>
      <c r="J12">
        <v>-26.2</v>
      </c>
      <c r="K12">
        <v>-24.5</v>
      </c>
      <c r="L12">
        <v>-16.100000000000001</v>
      </c>
    </row>
    <row r="13" spans="1:12" x14ac:dyDescent="0.65">
      <c r="A13">
        <v>-23.9</v>
      </c>
      <c r="B13">
        <v>-24.9</v>
      </c>
      <c r="C13">
        <v>-25.7</v>
      </c>
      <c r="D13">
        <v>-26.2</v>
      </c>
      <c r="E13">
        <v>-26.1</v>
      </c>
      <c r="F13">
        <v>-25.8</v>
      </c>
      <c r="G13">
        <v>-25.6</v>
      </c>
      <c r="H13">
        <v>-26.1</v>
      </c>
      <c r="I13">
        <v>-26.6</v>
      </c>
      <c r="J13">
        <v>-26.1</v>
      </c>
      <c r="K13">
        <v>-24.5</v>
      </c>
      <c r="L13">
        <v>-16.100000000000001</v>
      </c>
    </row>
    <row r="14" spans="1:12" x14ac:dyDescent="0.65">
      <c r="A14">
        <v>-23.9</v>
      </c>
      <c r="B14">
        <v>-24.9</v>
      </c>
      <c r="C14">
        <v>-25.7</v>
      </c>
      <c r="D14">
        <v>-26.2</v>
      </c>
      <c r="E14">
        <v>-26.1</v>
      </c>
      <c r="F14">
        <v>-25.8</v>
      </c>
      <c r="G14">
        <v>-25.6</v>
      </c>
      <c r="H14">
        <v>-26.1</v>
      </c>
      <c r="I14">
        <v>-26.6</v>
      </c>
      <c r="J14">
        <v>-26.1</v>
      </c>
      <c r="K14">
        <v>-24.4</v>
      </c>
      <c r="L14">
        <v>-16.100000000000001</v>
      </c>
    </row>
    <row r="15" spans="1:12" x14ac:dyDescent="0.65">
      <c r="A15">
        <v>-23.8</v>
      </c>
      <c r="B15">
        <v>-24.9</v>
      </c>
      <c r="C15">
        <v>-25.7</v>
      </c>
      <c r="D15">
        <v>-26.1</v>
      </c>
      <c r="E15">
        <v>-26</v>
      </c>
      <c r="F15">
        <v>-25.7</v>
      </c>
      <c r="G15">
        <v>-25.6</v>
      </c>
      <c r="H15">
        <v>-26.1</v>
      </c>
      <c r="I15">
        <v>-26.5</v>
      </c>
      <c r="J15">
        <v>-26.1</v>
      </c>
      <c r="K15">
        <v>-24.4</v>
      </c>
      <c r="L15">
        <v>-16.100000000000001</v>
      </c>
    </row>
    <row r="16" spans="1:12" x14ac:dyDescent="0.65">
      <c r="A16">
        <v>-23.8</v>
      </c>
      <c r="B16">
        <v>-24.9</v>
      </c>
      <c r="C16">
        <v>-25.7</v>
      </c>
      <c r="D16">
        <v>-26.1</v>
      </c>
      <c r="E16">
        <v>-26</v>
      </c>
      <c r="F16">
        <v>-25.7</v>
      </c>
      <c r="G16">
        <v>-25.6</v>
      </c>
      <c r="H16">
        <v>-26</v>
      </c>
      <c r="I16">
        <v>-26.5</v>
      </c>
      <c r="J16">
        <v>-26.1</v>
      </c>
      <c r="K16">
        <v>-24.4</v>
      </c>
      <c r="L16">
        <v>-16.100000000000001</v>
      </c>
    </row>
    <row r="17" spans="1:12" x14ac:dyDescent="0.65">
      <c r="A17">
        <v>-23.8</v>
      </c>
      <c r="B17">
        <v>-24.9</v>
      </c>
      <c r="C17">
        <v>-25.7</v>
      </c>
      <c r="D17">
        <v>-26.1</v>
      </c>
      <c r="E17">
        <v>-26</v>
      </c>
      <c r="F17">
        <v>-25.7</v>
      </c>
      <c r="G17">
        <v>-25.6</v>
      </c>
      <c r="H17">
        <v>-26</v>
      </c>
      <c r="I17">
        <v>-26.5</v>
      </c>
      <c r="J17">
        <v>-26</v>
      </c>
      <c r="K17">
        <v>-24.4</v>
      </c>
      <c r="L17">
        <v>-16.100000000000001</v>
      </c>
    </row>
    <row r="18" spans="1:12" x14ac:dyDescent="0.65">
      <c r="A18">
        <v>-23.8</v>
      </c>
      <c r="B18">
        <v>-24.9</v>
      </c>
      <c r="C18">
        <v>-25.7</v>
      </c>
      <c r="D18">
        <v>-26.1</v>
      </c>
      <c r="E18">
        <v>-26</v>
      </c>
      <c r="F18">
        <v>-25.7</v>
      </c>
      <c r="G18">
        <v>-25.5</v>
      </c>
      <c r="H18">
        <v>-26</v>
      </c>
      <c r="I18">
        <v>-26.5</v>
      </c>
      <c r="J18">
        <v>-26</v>
      </c>
      <c r="K18">
        <v>-24.3</v>
      </c>
      <c r="L18">
        <v>-16.100000000000001</v>
      </c>
    </row>
    <row r="19" spans="1:12" x14ac:dyDescent="0.65">
      <c r="A19">
        <v>-23.8</v>
      </c>
      <c r="B19">
        <v>-24.9</v>
      </c>
      <c r="C19">
        <v>-25.7</v>
      </c>
      <c r="D19">
        <v>-26</v>
      </c>
      <c r="E19">
        <v>-26</v>
      </c>
      <c r="F19">
        <v>-25.7</v>
      </c>
      <c r="G19">
        <v>-25.5</v>
      </c>
      <c r="H19">
        <v>-26</v>
      </c>
      <c r="I19">
        <v>-26.5</v>
      </c>
      <c r="J19">
        <v>-26</v>
      </c>
      <c r="K19">
        <v>-24.3</v>
      </c>
      <c r="L19">
        <v>-16.100000000000001</v>
      </c>
    </row>
    <row r="20" spans="1:12" x14ac:dyDescent="0.65">
      <c r="A20">
        <v>-23.8</v>
      </c>
      <c r="B20">
        <v>-24.9</v>
      </c>
      <c r="C20">
        <v>-25.7</v>
      </c>
      <c r="D20">
        <v>-26</v>
      </c>
      <c r="E20">
        <v>-26</v>
      </c>
      <c r="F20">
        <v>-25.7</v>
      </c>
      <c r="G20">
        <v>-25.5</v>
      </c>
      <c r="H20">
        <v>-26</v>
      </c>
      <c r="I20">
        <v>-26.5</v>
      </c>
      <c r="J20">
        <v>-25.9</v>
      </c>
      <c r="K20">
        <v>-24.3</v>
      </c>
      <c r="L20">
        <v>-16.100000000000001</v>
      </c>
    </row>
    <row r="21" spans="1:12" x14ac:dyDescent="0.65">
      <c r="A21">
        <v>-23.8</v>
      </c>
      <c r="B21">
        <v>-24.8</v>
      </c>
      <c r="C21">
        <v>-25.7</v>
      </c>
      <c r="D21">
        <v>-26</v>
      </c>
      <c r="E21">
        <v>-25.9</v>
      </c>
      <c r="F21">
        <v>-25.7</v>
      </c>
      <c r="G21">
        <v>-25.5</v>
      </c>
      <c r="H21">
        <v>-26</v>
      </c>
      <c r="I21">
        <v>-26.4</v>
      </c>
      <c r="J21">
        <v>-25.9</v>
      </c>
      <c r="K21">
        <v>-24.3</v>
      </c>
      <c r="L21">
        <v>-16</v>
      </c>
    </row>
    <row r="22" spans="1:12" x14ac:dyDescent="0.65">
      <c r="A22">
        <v>-23.8</v>
      </c>
      <c r="B22">
        <v>-24.8</v>
      </c>
      <c r="C22">
        <v>-25.7</v>
      </c>
      <c r="D22">
        <v>-26</v>
      </c>
      <c r="E22">
        <v>-25.9</v>
      </c>
      <c r="F22">
        <v>-25.6</v>
      </c>
      <c r="G22">
        <v>-25.5</v>
      </c>
      <c r="H22">
        <v>-26</v>
      </c>
      <c r="I22">
        <v>-26.4</v>
      </c>
      <c r="J22">
        <v>-25.9</v>
      </c>
      <c r="K22">
        <v>-24.3</v>
      </c>
      <c r="L22">
        <v>-16</v>
      </c>
    </row>
    <row r="23" spans="1:12" x14ac:dyDescent="0.65">
      <c r="A23">
        <v>-23.7</v>
      </c>
      <c r="B23">
        <v>-24.8</v>
      </c>
      <c r="C23">
        <v>-25.7</v>
      </c>
      <c r="D23">
        <v>-26</v>
      </c>
      <c r="E23">
        <v>-25.9</v>
      </c>
      <c r="F23">
        <v>-25.6</v>
      </c>
      <c r="G23">
        <v>-25.5</v>
      </c>
      <c r="H23">
        <v>-25.9</v>
      </c>
      <c r="I23">
        <v>-26.4</v>
      </c>
      <c r="J23">
        <v>-25.9</v>
      </c>
      <c r="K23">
        <v>-24.3</v>
      </c>
      <c r="L23">
        <v>-16</v>
      </c>
    </row>
    <row r="24" spans="1:12" x14ac:dyDescent="0.65">
      <c r="A24">
        <v>-23.7</v>
      </c>
      <c r="B24">
        <v>-24.8</v>
      </c>
      <c r="C24">
        <v>-25.6</v>
      </c>
      <c r="D24">
        <v>-26</v>
      </c>
      <c r="E24">
        <v>-25.9</v>
      </c>
      <c r="F24">
        <v>-25.6</v>
      </c>
      <c r="G24">
        <v>-25.5</v>
      </c>
      <c r="H24">
        <v>-25.9</v>
      </c>
      <c r="I24">
        <v>-26.4</v>
      </c>
      <c r="J24">
        <v>-25.9</v>
      </c>
      <c r="K24">
        <v>-24.3</v>
      </c>
      <c r="L24">
        <v>-16</v>
      </c>
    </row>
    <row r="25" spans="1:12" x14ac:dyDescent="0.65">
      <c r="A25">
        <v>-23.7</v>
      </c>
      <c r="B25">
        <v>-24.8</v>
      </c>
      <c r="C25">
        <v>-25.6</v>
      </c>
      <c r="D25">
        <v>-26</v>
      </c>
      <c r="E25">
        <v>-25.9</v>
      </c>
      <c r="F25">
        <v>-25.6</v>
      </c>
      <c r="G25">
        <v>-25.5</v>
      </c>
      <c r="H25">
        <v>-25.9</v>
      </c>
      <c r="I25">
        <v>-26.4</v>
      </c>
      <c r="J25">
        <v>-25.8</v>
      </c>
      <c r="K25">
        <v>-24.3</v>
      </c>
      <c r="L25">
        <v>-16</v>
      </c>
    </row>
    <row r="26" spans="1:12" x14ac:dyDescent="0.65">
      <c r="A26">
        <v>-23.7</v>
      </c>
      <c r="B26">
        <v>-24.8</v>
      </c>
      <c r="C26">
        <v>-25.6</v>
      </c>
      <c r="D26">
        <v>-26</v>
      </c>
      <c r="E26">
        <v>-25.9</v>
      </c>
      <c r="F26">
        <v>-25.6</v>
      </c>
      <c r="G26">
        <v>-25.5</v>
      </c>
      <c r="H26">
        <v>-25.9</v>
      </c>
      <c r="I26">
        <v>-26.4</v>
      </c>
      <c r="J26">
        <v>-25.8</v>
      </c>
      <c r="K26">
        <v>-24.2</v>
      </c>
      <c r="L26">
        <v>-16</v>
      </c>
    </row>
    <row r="27" spans="1:12" x14ac:dyDescent="0.65">
      <c r="A27">
        <v>-23.7</v>
      </c>
      <c r="B27">
        <v>-24.8</v>
      </c>
      <c r="C27">
        <v>-25.6</v>
      </c>
      <c r="D27">
        <v>-25.9</v>
      </c>
      <c r="E27">
        <v>-25.8</v>
      </c>
      <c r="F27">
        <v>-25.6</v>
      </c>
      <c r="G27">
        <v>-25.5</v>
      </c>
      <c r="H27">
        <v>-25.9</v>
      </c>
      <c r="I27">
        <v>-26.4</v>
      </c>
      <c r="J27">
        <v>-25.8</v>
      </c>
      <c r="K27">
        <v>-24.2</v>
      </c>
      <c r="L27">
        <v>-16</v>
      </c>
    </row>
    <row r="28" spans="1:12" x14ac:dyDescent="0.65">
      <c r="A28">
        <v>-23.7</v>
      </c>
      <c r="B28">
        <v>-24.8</v>
      </c>
      <c r="C28">
        <v>-25.5</v>
      </c>
      <c r="D28">
        <v>-25.9</v>
      </c>
      <c r="E28">
        <v>-25.8</v>
      </c>
      <c r="F28">
        <v>-25.6</v>
      </c>
      <c r="G28">
        <v>-25.4</v>
      </c>
      <c r="H28">
        <v>-25.9</v>
      </c>
      <c r="I28">
        <v>-26.4</v>
      </c>
      <c r="J28">
        <v>-25.8</v>
      </c>
      <c r="K28">
        <v>-24.2</v>
      </c>
      <c r="L28">
        <v>-16</v>
      </c>
    </row>
    <row r="29" spans="1:12" x14ac:dyDescent="0.65">
      <c r="A29">
        <v>-23.7</v>
      </c>
      <c r="B29">
        <v>-24.8</v>
      </c>
      <c r="C29">
        <v>-25.5</v>
      </c>
      <c r="D29">
        <v>-25.9</v>
      </c>
      <c r="E29">
        <v>-25.8</v>
      </c>
      <c r="F29">
        <v>-25.5</v>
      </c>
      <c r="G29">
        <v>-25.4</v>
      </c>
      <c r="H29">
        <v>-25.9</v>
      </c>
      <c r="I29">
        <v>-26.3</v>
      </c>
      <c r="J29">
        <v>-25.8</v>
      </c>
      <c r="K29">
        <v>-24.2</v>
      </c>
      <c r="L29">
        <v>-16</v>
      </c>
    </row>
    <row r="30" spans="1:12" x14ac:dyDescent="0.65">
      <c r="A30">
        <v>-23.6</v>
      </c>
      <c r="B30">
        <v>-24.7</v>
      </c>
      <c r="C30">
        <v>-25.5</v>
      </c>
      <c r="D30">
        <v>-25.9</v>
      </c>
      <c r="E30">
        <v>-25.8</v>
      </c>
      <c r="F30">
        <v>-25.5</v>
      </c>
      <c r="G30">
        <v>-25.4</v>
      </c>
      <c r="H30">
        <v>-25.9</v>
      </c>
      <c r="I30">
        <v>-26.3</v>
      </c>
      <c r="J30">
        <v>-25.8</v>
      </c>
      <c r="K30">
        <v>-24.2</v>
      </c>
      <c r="L30">
        <v>-16</v>
      </c>
    </row>
    <row r="31" spans="1:12" x14ac:dyDescent="0.65">
      <c r="A31">
        <v>-23.6</v>
      </c>
      <c r="B31">
        <v>-24.7</v>
      </c>
      <c r="C31">
        <v>-25.5</v>
      </c>
      <c r="D31">
        <v>-25.9</v>
      </c>
      <c r="E31">
        <v>-25.8</v>
      </c>
      <c r="F31">
        <v>-25.5</v>
      </c>
      <c r="G31">
        <v>-25.4</v>
      </c>
      <c r="H31">
        <v>-25.9</v>
      </c>
      <c r="I31">
        <v>-26.3</v>
      </c>
      <c r="J31">
        <v>-25.7</v>
      </c>
      <c r="K31">
        <v>-24.1</v>
      </c>
      <c r="L31">
        <v>-15.9</v>
      </c>
    </row>
    <row r="32" spans="1:12" x14ac:dyDescent="0.65">
      <c r="A32">
        <v>-23.6</v>
      </c>
      <c r="B32">
        <v>-24.7</v>
      </c>
      <c r="C32">
        <v>-25.5</v>
      </c>
      <c r="D32">
        <v>-25.9</v>
      </c>
      <c r="E32">
        <v>-25.8</v>
      </c>
      <c r="F32">
        <v>-25.5</v>
      </c>
      <c r="G32">
        <v>-25.4</v>
      </c>
      <c r="H32">
        <v>-25.9</v>
      </c>
      <c r="I32">
        <v>-26.3</v>
      </c>
      <c r="J32">
        <v>-25.7</v>
      </c>
      <c r="K32">
        <v>-24.1</v>
      </c>
      <c r="L32">
        <v>-15.9</v>
      </c>
    </row>
    <row r="33" spans="1:12" x14ac:dyDescent="0.65">
      <c r="A33">
        <v>-23.6</v>
      </c>
      <c r="B33">
        <v>-24.7</v>
      </c>
      <c r="C33">
        <v>-25.5</v>
      </c>
      <c r="D33">
        <v>-25.8</v>
      </c>
      <c r="E33">
        <v>-25.8</v>
      </c>
      <c r="F33">
        <v>-25.4</v>
      </c>
      <c r="G33">
        <v>-25.4</v>
      </c>
      <c r="H33">
        <v>-25.9</v>
      </c>
      <c r="I33">
        <v>-26.3</v>
      </c>
      <c r="J33">
        <v>-25.7</v>
      </c>
      <c r="K33">
        <v>-24.1</v>
      </c>
      <c r="L33">
        <v>-15.9</v>
      </c>
    </row>
    <row r="34" spans="1:12" x14ac:dyDescent="0.65">
      <c r="A34">
        <v>-23.6</v>
      </c>
      <c r="B34">
        <v>-24.7</v>
      </c>
      <c r="C34">
        <v>-25.5</v>
      </c>
      <c r="D34">
        <v>-25.8</v>
      </c>
      <c r="E34">
        <v>-25.8</v>
      </c>
      <c r="F34">
        <v>-25.4</v>
      </c>
      <c r="G34">
        <v>-25.4</v>
      </c>
      <c r="H34">
        <v>-25.9</v>
      </c>
      <c r="I34">
        <v>-26.3</v>
      </c>
      <c r="J34">
        <v>-25.7</v>
      </c>
      <c r="K34">
        <v>-24.1</v>
      </c>
      <c r="L34">
        <v>-15.9</v>
      </c>
    </row>
    <row r="35" spans="1:12" x14ac:dyDescent="0.65">
      <c r="A35">
        <v>-23.6</v>
      </c>
      <c r="B35">
        <v>-24.7</v>
      </c>
      <c r="C35">
        <v>-25.5</v>
      </c>
      <c r="D35">
        <v>-25.8</v>
      </c>
      <c r="E35">
        <v>-25.8</v>
      </c>
      <c r="F35">
        <v>-25.4</v>
      </c>
      <c r="G35">
        <v>-25.3</v>
      </c>
      <c r="H35">
        <v>-25.9</v>
      </c>
      <c r="I35">
        <v>-26.3</v>
      </c>
      <c r="J35">
        <v>-25.7</v>
      </c>
      <c r="K35">
        <v>-24.1</v>
      </c>
      <c r="L35">
        <v>-15.9</v>
      </c>
    </row>
    <row r="36" spans="1:12" x14ac:dyDescent="0.65">
      <c r="A36">
        <v>-23.6</v>
      </c>
      <c r="B36">
        <v>-24.7</v>
      </c>
      <c r="C36">
        <v>-25.5</v>
      </c>
      <c r="D36">
        <v>-25.8</v>
      </c>
      <c r="E36">
        <v>-25.7</v>
      </c>
      <c r="F36">
        <v>-25.4</v>
      </c>
      <c r="G36">
        <v>-25.3</v>
      </c>
      <c r="H36">
        <v>-25.8</v>
      </c>
      <c r="I36">
        <v>-26.3</v>
      </c>
      <c r="J36">
        <v>-25.7</v>
      </c>
      <c r="K36">
        <v>-24.1</v>
      </c>
      <c r="L36">
        <v>-15.9</v>
      </c>
    </row>
    <row r="37" spans="1:12" x14ac:dyDescent="0.65">
      <c r="A37">
        <v>-23.6</v>
      </c>
      <c r="B37">
        <v>-24.7</v>
      </c>
      <c r="C37">
        <v>-25.4</v>
      </c>
      <c r="D37">
        <v>-25.8</v>
      </c>
      <c r="E37">
        <v>-25.7</v>
      </c>
      <c r="F37">
        <v>-25.4</v>
      </c>
      <c r="G37">
        <v>-25.3</v>
      </c>
      <c r="H37">
        <v>-25.8</v>
      </c>
      <c r="I37">
        <v>-26.3</v>
      </c>
      <c r="J37">
        <v>-25.7</v>
      </c>
      <c r="K37">
        <v>-24.1</v>
      </c>
      <c r="L37">
        <v>-15.9</v>
      </c>
    </row>
    <row r="38" spans="1:12" x14ac:dyDescent="0.65">
      <c r="A38">
        <v>-23.6</v>
      </c>
      <c r="B38">
        <v>-24.7</v>
      </c>
      <c r="C38">
        <v>-25.4</v>
      </c>
      <c r="D38">
        <v>-25.8</v>
      </c>
      <c r="E38">
        <v>-25.7</v>
      </c>
      <c r="F38">
        <v>-25.4</v>
      </c>
      <c r="G38">
        <v>-25.3</v>
      </c>
      <c r="H38">
        <v>-25.8</v>
      </c>
      <c r="I38">
        <v>-26.3</v>
      </c>
      <c r="J38">
        <v>-25.7</v>
      </c>
      <c r="K38">
        <v>-24.1</v>
      </c>
      <c r="L38">
        <v>-15.9</v>
      </c>
    </row>
    <row r="39" spans="1:12" x14ac:dyDescent="0.65">
      <c r="A39">
        <v>-23.6</v>
      </c>
      <c r="B39">
        <v>-24.6</v>
      </c>
      <c r="C39">
        <v>-25.4</v>
      </c>
      <c r="D39">
        <v>-25.8</v>
      </c>
      <c r="E39">
        <v>-25.7</v>
      </c>
      <c r="F39">
        <v>-25.4</v>
      </c>
      <c r="G39">
        <v>-25.3</v>
      </c>
      <c r="H39">
        <v>-25.8</v>
      </c>
      <c r="I39">
        <v>-26.3</v>
      </c>
      <c r="J39">
        <v>-25.7</v>
      </c>
      <c r="K39">
        <v>-24</v>
      </c>
      <c r="L39">
        <v>-15.9</v>
      </c>
    </row>
    <row r="40" spans="1:12" x14ac:dyDescent="0.65">
      <c r="A40">
        <v>-23.6</v>
      </c>
      <c r="B40">
        <v>-24.6</v>
      </c>
      <c r="C40">
        <v>-25.4</v>
      </c>
      <c r="D40">
        <v>-25.8</v>
      </c>
      <c r="E40">
        <v>-25.7</v>
      </c>
      <c r="F40">
        <v>-25.4</v>
      </c>
      <c r="G40">
        <v>-25.3</v>
      </c>
      <c r="H40">
        <v>-25.8</v>
      </c>
      <c r="I40">
        <v>-26.3</v>
      </c>
      <c r="J40">
        <v>-25.7</v>
      </c>
      <c r="K40">
        <v>-24</v>
      </c>
      <c r="L40">
        <v>-15.9</v>
      </c>
    </row>
    <row r="41" spans="1:12" x14ac:dyDescent="0.65">
      <c r="A41">
        <v>-23.5</v>
      </c>
      <c r="B41">
        <v>-24.6</v>
      </c>
      <c r="C41">
        <v>-25.4</v>
      </c>
      <c r="D41">
        <v>-25.7</v>
      </c>
      <c r="E41">
        <v>-25.7</v>
      </c>
      <c r="F41">
        <v>-25.4</v>
      </c>
      <c r="G41">
        <v>-25.3</v>
      </c>
      <c r="H41">
        <v>-25.8</v>
      </c>
      <c r="I41">
        <v>-26.2</v>
      </c>
      <c r="J41">
        <v>-25.7</v>
      </c>
      <c r="K41">
        <v>-24</v>
      </c>
      <c r="L41">
        <v>-15.9</v>
      </c>
    </row>
    <row r="42" spans="1:12" x14ac:dyDescent="0.65">
      <c r="A42">
        <v>-23.5</v>
      </c>
      <c r="B42">
        <v>-24.6</v>
      </c>
      <c r="C42">
        <v>-25.4</v>
      </c>
      <c r="D42">
        <v>-25.7</v>
      </c>
      <c r="E42">
        <v>-25.7</v>
      </c>
      <c r="F42">
        <v>-25.4</v>
      </c>
      <c r="G42">
        <v>-25.3</v>
      </c>
      <c r="H42">
        <v>-25.8</v>
      </c>
      <c r="I42">
        <v>-26.2</v>
      </c>
      <c r="J42">
        <v>-25.7</v>
      </c>
      <c r="K42">
        <v>-24</v>
      </c>
      <c r="L42">
        <v>-15.8</v>
      </c>
    </row>
    <row r="43" spans="1:12" x14ac:dyDescent="0.65">
      <c r="A43">
        <v>-23.5</v>
      </c>
      <c r="B43">
        <v>-24.6</v>
      </c>
      <c r="C43">
        <v>-25.4</v>
      </c>
      <c r="D43">
        <v>-25.7</v>
      </c>
      <c r="E43">
        <v>-25.7</v>
      </c>
      <c r="F43">
        <v>-25.4</v>
      </c>
      <c r="G43">
        <v>-25.3</v>
      </c>
      <c r="H43">
        <v>-25.8</v>
      </c>
      <c r="I43">
        <v>-26.2</v>
      </c>
      <c r="J43">
        <v>-25.7</v>
      </c>
      <c r="K43">
        <v>-24</v>
      </c>
      <c r="L43">
        <v>-15.8</v>
      </c>
    </row>
    <row r="44" spans="1:12" x14ac:dyDescent="0.65">
      <c r="A44">
        <v>-23.5</v>
      </c>
      <c r="B44">
        <v>-24.6</v>
      </c>
      <c r="C44">
        <v>-25.4</v>
      </c>
      <c r="D44">
        <v>-25.7</v>
      </c>
      <c r="E44">
        <v>-25.7</v>
      </c>
      <c r="F44">
        <v>-25.4</v>
      </c>
      <c r="G44">
        <v>-25.3</v>
      </c>
      <c r="H44">
        <v>-25.8</v>
      </c>
      <c r="I44">
        <v>-26.2</v>
      </c>
      <c r="J44">
        <v>-25.7</v>
      </c>
      <c r="K44">
        <v>-24</v>
      </c>
      <c r="L44">
        <v>-15.8</v>
      </c>
    </row>
    <row r="45" spans="1:12" x14ac:dyDescent="0.65">
      <c r="A45">
        <v>-23.5</v>
      </c>
      <c r="B45">
        <v>-24.6</v>
      </c>
      <c r="C45">
        <v>-25.4</v>
      </c>
      <c r="D45">
        <v>-25.7</v>
      </c>
      <c r="E45">
        <v>-25.7</v>
      </c>
      <c r="F45">
        <v>-25.4</v>
      </c>
      <c r="G45">
        <v>-25.3</v>
      </c>
      <c r="H45">
        <v>-25.8</v>
      </c>
      <c r="I45">
        <v>-26.2</v>
      </c>
      <c r="J45">
        <v>-25.7</v>
      </c>
      <c r="K45">
        <v>-23.9</v>
      </c>
      <c r="L45">
        <v>-15.8</v>
      </c>
    </row>
    <row r="46" spans="1:12" x14ac:dyDescent="0.65">
      <c r="A46">
        <v>-23.5</v>
      </c>
      <c r="B46">
        <v>-24.6</v>
      </c>
      <c r="C46">
        <v>-25.4</v>
      </c>
      <c r="D46">
        <v>-25.7</v>
      </c>
      <c r="E46">
        <v>-25.6</v>
      </c>
      <c r="F46">
        <v>-25.4</v>
      </c>
      <c r="G46">
        <v>-25.3</v>
      </c>
      <c r="H46">
        <v>-25.8</v>
      </c>
      <c r="I46">
        <v>-26.2</v>
      </c>
      <c r="J46">
        <v>-25.6</v>
      </c>
      <c r="K46">
        <v>-23.9</v>
      </c>
      <c r="L46">
        <v>-15.8</v>
      </c>
    </row>
    <row r="47" spans="1:12" x14ac:dyDescent="0.65">
      <c r="A47">
        <v>-23.5</v>
      </c>
      <c r="B47">
        <v>-24.6</v>
      </c>
      <c r="C47">
        <v>-25.4</v>
      </c>
      <c r="D47">
        <v>-25.7</v>
      </c>
      <c r="E47">
        <v>-25.6</v>
      </c>
      <c r="F47">
        <v>-25.4</v>
      </c>
      <c r="G47">
        <v>-25.3</v>
      </c>
      <c r="H47">
        <v>-25.8</v>
      </c>
      <c r="I47">
        <v>-26.2</v>
      </c>
      <c r="J47">
        <v>-25.5</v>
      </c>
      <c r="K47">
        <v>-23.9</v>
      </c>
      <c r="L47">
        <v>-15.8</v>
      </c>
    </row>
    <row r="48" spans="1:12" x14ac:dyDescent="0.65">
      <c r="A48">
        <v>-23.5</v>
      </c>
      <c r="B48">
        <v>-24.6</v>
      </c>
      <c r="C48">
        <v>-25.4</v>
      </c>
      <c r="D48">
        <v>-25.7</v>
      </c>
      <c r="E48">
        <v>-25.6</v>
      </c>
      <c r="F48">
        <v>-25.3</v>
      </c>
      <c r="G48">
        <v>-25.2</v>
      </c>
      <c r="H48">
        <v>-25.8</v>
      </c>
      <c r="I48">
        <v>-26.2</v>
      </c>
      <c r="J48">
        <v>-25.5</v>
      </c>
      <c r="K48">
        <v>-23.9</v>
      </c>
      <c r="L48">
        <v>-15.8</v>
      </c>
    </row>
    <row r="49" spans="1:12" x14ac:dyDescent="0.65">
      <c r="A49">
        <v>-23.5</v>
      </c>
      <c r="B49">
        <v>-24.6</v>
      </c>
      <c r="C49">
        <v>-25.3</v>
      </c>
      <c r="D49">
        <v>-25.7</v>
      </c>
      <c r="E49">
        <v>-25.6</v>
      </c>
      <c r="F49">
        <v>-25.3</v>
      </c>
      <c r="G49">
        <v>-25.2</v>
      </c>
      <c r="H49">
        <v>-25.8</v>
      </c>
      <c r="I49">
        <v>-26.2</v>
      </c>
      <c r="J49">
        <v>-25.5</v>
      </c>
      <c r="K49">
        <v>-23.9</v>
      </c>
      <c r="L49">
        <v>-15.8</v>
      </c>
    </row>
    <row r="50" spans="1:12" x14ac:dyDescent="0.65">
      <c r="A50">
        <v>-23.5</v>
      </c>
      <c r="B50">
        <v>-24.6</v>
      </c>
      <c r="C50">
        <v>-25.3</v>
      </c>
      <c r="D50">
        <v>-25.7</v>
      </c>
      <c r="E50">
        <v>-25.6</v>
      </c>
      <c r="F50">
        <v>-25.3</v>
      </c>
      <c r="G50">
        <v>-25.2</v>
      </c>
      <c r="H50">
        <v>-25.8</v>
      </c>
      <c r="I50">
        <v>-26.2</v>
      </c>
      <c r="J50">
        <v>-25.5</v>
      </c>
      <c r="K50">
        <v>-23.9</v>
      </c>
      <c r="L50">
        <v>-15.8</v>
      </c>
    </row>
    <row r="51" spans="1:12" x14ac:dyDescent="0.65">
      <c r="A51">
        <v>-23.5</v>
      </c>
      <c r="B51">
        <v>-24.6</v>
      </c>
      <c r="C51">
        <v>-25.3</v>
      </c>
      <c r="D51">
        <v>-25.7</v>
      </c>
      <c r="E51">
        <v>-25.6</v>
      </c>
      <c r="F51">
        <v>-25.3</v>
      </c>
      <c r="G51">
        <v>-25.2</v>
      </c>
      <c r="H51">
        <v>-25.8</v>
      </c>
      <c r="I51">
        <v>-26.2</v>
      </c>
      <c r="J51">
        <v>-25.5</v>
      </c>
      <c r="K51">
        <v>-23.9</v>
      </c>
      <c r="L51">
        <v>-15.8</v>
      </c>
    </row>
    <row r="52" spans="1:12" x14ac:dyDescent="0.65">
      <c r="A52">
        <v>-23.4</v>
      </c>
      <c r="B52">
        <v>-24.6</v>
      </c>
      <c r="C52">
        <v>-25.3</v>
      </c>
      <c r="D52">
        <v>-25.7</v>
      </c>
      <c r="E52">
        <v>-25.6</v>
      </c>
      <c r="F52">
        <v>-25.3</v>
      </c>
      <c r="G52">
        <v>-25.2</v>
      </c>
      <c r="H52">
        <v>-25.7</v>
      </c>
      <c r="I52">
        <v>-26.2</v>
      </c>
      <c r="J52">
        <v>-25.5</v>
      </c>
      <c r="K52">
        <v>-23.9</v>
      </c>
      <c r="L52">
        <v>-15.8</v>
      </c>
    </row>
    <row r="53" spans="1:12" x14ac:dyDescent="0.65">
      <c r="A53">
        <v>-23.4</v>
      </c>
      <c r="B53">
        <v>-24.6</v>
      </c>
      <c r="C53">
        <v>-25.3</v>
      </c>
      <c r="D53">
        <v>-25.7</v>
      </c>
      <c r="E53">
        <v>-25.6</v>
      </c>
      <c r="F53">
        <v>-25.3</v>
      </c>
      <c r="G53">
        <v>-25.2</v>
      </c>
      <c r="H53">
        <v>-25.7</v>
      </c>
      <c r="I53">
        <v>-26.2</v>
      </c>
      <c r="J53">
        <v>-25.5</v>
      </c>
      <c r="K53">
        <v>-23.9</v>
      </c>
      <c r="L53">
        <v>-15.8</v>
      </c>
    </row>
    <row r="54" spans="1:12" x14ac:dyDescent="0.65">
      <c r="A54">
        <v>-23.4</v>
      </c>
      <c r="B54">
        <v>-24.6</v>
      </c>
      <c r="C54">
        <v>-25.3</v>
      </c>
      <c r="D54">
        <v>-25.7</v>
      </c>
      <c r="E54">
        <v>-25.6</v>
      </c>
      <c r="F54">
        <v>-25.3</v>
      </c>
      <c r="G54">
        <v>-25.2</v>
      </c>
      <c r="H54">
        <v>-25.7</v>
      </c>
      <c r="I54">
        <v>-26.2</v>
      </c>
      <c r="J54">
        <v>-25.5</v>
      </c>
      <c r="K54">
        <v>-23.9</v>
      </c>
      <c r="L54">
        <v>-15.8</v>
      </c>
    </row>
    <row r="55" spans="1:12" x14ac:dyDescent="0.65">
      <c r="A55">
        <v>-23.4</v>
      </c>
      <c r="B55">
        <v>-24.5</v>
      </c>
      <c r="C55">
        <v>-25.3</v>
      </c>
      <c r="D55">
        <v>-25.7</v>
      </c>
      <c r="E55">
        <v>-25.6</v>
      </c>
      <c r="F55">
        <v>-25.3</v>
      </c>
      <c r="G55">
        <v>-25.2</v>
      </c>
      <c r="H55">
        <v>-25.7</v>
      </c>
      <c r="I55">
        <v>-26.1</v>
      </c>
      <c r="J55">
        <v>-25.4</v>
      </c>
      <c r="K55">
        <v>-23.8</v>
      </c>
      <c r="L55">
        <v>-15.8</v>
      </c>
    </row>
    <row r="56" spans="1:12" x14ac:dyDescent="0.65">
      <c r="A56">
        <v>-23.4</v>
      </c>
      <c r="B56">
        <v>-24.5</v>
      </c>
      <c r="C56">
        <v>-25.3</v>
      </c>
      <c r="D56">
        <v>-25.7</v>
      </c>
      <c r="E56">
        <v>-25.6</v>
      </c>
      <c r="F56">
        <v>-25.3</v>
      </c>
      <c r="G56">
        <v>-25.2</v>
      </c>
      <c r="H56">
        <v>-25.7</v>
      </c>
      <c r="I56">
        <v>-26.1</v>
      </c>
      <c r="J56">
        <v>-25.4</v>
      </c>
      <c r="K56">
        <v>-23.8</v>
      </c>
      <c r="L56">
        <v>-15.8</v>
      </c>
    </row>
    <row r="57" spans="1:12" x14ac:dyDescent="0.65">
      <c r="A57">
        <v>-23.4</v>
      </c>
      <c r="B57">
        <v>-24.5</v>
      </c>
      <c r="C57">
        <v>-25.3</v>
      </c>
      <c r="D57">
        <v>-25.7</v>
      </c>
      <c r="E57">
        <v>-25.6</v>
      </c>
      <c r="F57">
        <v>-25.3</v>
      </c>
      <c r="G57">
        <v>-25.2</v>
      </c>
      <c r="H57">
        <v>-25.7</v>
      </c>
      <c r="I57">
        <v>-26.1</v>
      </c>
      <c r="J57">
        <v>-25.4</v>
      </c>
      <c r="K57">
        <v>-23.8</v>
      </c>
      <c r="L57">
        <v>-15.8</v>
      </c>
    </row>
    <row r="58" spans="1:12" x14ac:dyDescent="0.65">
      <c r="A58">
        <v>-23.4</v>
      </c>
      <c r="B58">
        <v>-24.5</v>
      </c>
      <c r="C58">
        <v>-25.3</v>
      </c>
      <c r="D58">
        <v>-25.6</v>
      </c>
      <c r="E58">
        <v>-25.6</v>
      </c>
      <c r="F58">
        <v>-25.3</v>
      </c>
      <c r="G58">
        <v>-25.2</v>
      </c>
      <c r="H58">
        <v>-25.7</v>
      </c>
      <c r="I58">
        <v>-26.1</v>
      </c>
      <c r="J58">
        <v>-25.4</v>
      </c>
      <c r="K58">
        <v>-23.8</v>
      </c>
      <c r="L58">
        <v>-15.8</v>
      </c>
    </row>
    <row r="59" spans="1:12" x14ac:dyDescent="0.65">
      <c r="A59">
        <v>-23.4</v>
      </c>
      <c r="B59">
        <v>-24.5</v>
      </c>
      <c r="C59">
        <v>-25.3</v>
      </c>
      <c r="D59">
        <v>-25.6</v>
      </c>
      <c r="E59">
        <v>-25.6</v>
      </c>
      <c r="F59">
        <v>-25.3</v>
      </c>
      <c r="G59">
        <v>-25.2</v>
      </c>
      <c r="H59">
        <v>-25.7</v>
      </c>
      <c r="I59">
        <v>-26.1</v>
      </c>
      <c r="J59">
        <v>-25.4</v>
      </c>
      <c r="K59">
        <v>-23.8</v>
      </c>
      <c r="L59">
        <v>-15.7</v>
      </c>
    </row>
    <row r="60" spans="1:12" x14ac:dyDescent="0.65">
      <c r="A60">
        <v>-23.4</v>
      </c>
      <c r="B60">
        <v>-24.5</v>
      </c>
      <c r="C60">
        <v>-25.3</v>
      </c>
      <c r="D60">
        <v>-25.6</v>
      </c>
      <c r="E60">
        <v>-25.6</v>
      </c>
      <c r="F60">
        <v>-25.3</v>
      </c>
      <c r="G60">
        <v>-25.2</v>
      </c>
      <c r="H60">
        <v>-25.7</v>
      </c>
      <c r="I60">
        <v>-26.1</v>
      </c>
      <c r="J60">
        <v>-25.4</v>
      </c>
      <c r="K60">
        <v>-23.8</v>
      </c>
      <c r="L60">
        <v>-15.7</v>
      </c>
    </row>
    <row r="61" spans="1:12" x14ac:dyDescent="0.65">
      <c r="A61">
        <v>-23.4</v>
      </c>
      <c r="B61">
        <v>-24.5</v>
      </c>
      <c r="C61">
        <v>-25.3</v>
      </c>
      <c r="D61">
        <v>-25.6</v>
      </c>
      <c r="E61">
        <v>-25.6</v>
      </c>
      <c r="F61">
        <v>-25.3</v>
      </c>
      <c r="G61">
        <v>-25.2</v>
      </c>
      <c r="H61">
        <v>-25.7</v>
      </c>
      <c r="I61">
        <v>-26.1</v>
      </c>
      <c r="J61">
        <v>-25.4</v>
      </c>
      <c r="K61">
        <v>-23.8</v>
      </c>
      <c r="L61">
        <v>-15.7</v>
      </c>
    </row>
    <row r="62" spans="1:12" x14ac:dyDescent="0.65">
      <c r="A62">
        <v>-23.4</v>
      </c>
      <c r="B62">
        <v>-24.5</v>
      </c>
      <c r="C62">
        <v>-25.3</v>
      </c>
      <c r="D62">
        <v>-25.6</v>
      </c>
      <c r="E62">
        <v>-25.6</v>
      </c>
      <c r="F62">
        <v>-25.3</v>
      </c>
      <c r="G62">
        <v>-25.2</v>
      </c>
      <c r="H62">
        <v>-25.7</v>
      </c>
      <c r="I62">
        <v>-26.1</v>
      </c>
      <c r="J62">
        <v>-25.4</v>
      </c>
      <c r="K62">
        <v>-23.8</v>
      </c>
      <c r="L62">
        <v>-15.7</v>
      </c>
    </row>
    <row r="63" spans="1:12" x14ac:dyDescent="0.65">
      <c r="A63">
        <v>-23.4</v>
      </c>
      <c r="B63">
        <v>-24.5</v>
      </c>
      <c r="C63">
        <v>-25.2</v>
      </c>
      <c r="D63">
        <v>-25.6</v>
      </c>
      <c r="E63">
        <v>-25.6</v>
      </c>
      <c r="F63">
        <v>-25.2</v>
      </c>
      <c r="G63">
        <v>-25.1</v>
      </c>
      <c r="H63">
        <v>-25.7</v>
      </c>
      <c r="I63">
        <v>-26.1</v>
      </c>
      <c r="J63">
        <v>-25.4</v>
      </c>
      <c r="K63">
        <v>-23.7</v>
      </c>
      <c r="L63">
        <v>-15.7</v>
      </c>
    </row>
    <row r="64" spans="1:12" x14ac:dyDescent="0.65">
      <c r="A64">
        <v>-23.4</v>
      </c>
      <c r="B64">
        <v>-24.5</v>
      </c>
      <c r="C64">
        <v>-25.2</v>
      </c>
      <c r="D64">
        <v>-25.6</v>
      </c>
      <c r="E64">
        <v>-25.6</v>
      </c>
      <c r="F64">
        <v>-25.2</v>
      </c>
      <c r="G64">
        <v>-25.1</v>
      </c>
      <c r="H64">
        <v>-25.7</v>
      </c>
      <c r="I64">
        <v>-26.1</v>
      </c>
      <c r="J64">
        <v>-25.4</v>
      </c>
      <c r="K64">
        <v>-23.7</v>
      </c>
      <c r="L64">
        <v>-15.7</v>
      </c>
    </row>
    <row r="65" spans="1:12" x14ac:dyDescent="0.65">
      <c r="A65">
        <v>-23.4</v>
      </c>
      <c r="B65">
        <v>-24.5</v>
      </c>
      <c r="C65">
        <v>-25.2</v>
      </c>
      <c r="D65">
        <v>-25.6</v>
      </c>
      <c r="E65">
        <v>-25.6</v>
      </c>
      <c r="F65">
        <v>-25.2</v>
      </c>
      <c r="G65">
        <v>-25.1</v>
      </c>
      <c r="H65">
        <v>-25.7</v>
      </c>
      <c r="I65">
        <v>-26.1</v>
      </c>
      <c r="J65">
        <v>-25.3</v>
      </c>
      <c r="K65">
        <v>-23.7</v>
      </c>
      <c r="L65">
        <v>-15.7</v>
      </c>
    </row>
    <row r="66" spans="1:12" x14ac:dyDescent="0.65">
      <c r="A66">
        <v>-23.4</v>
      </c>
      <c r="B66">
        <v>-24.5</v>
      </c>
      <c r="C66">
        <v>-25.2</v>
      </c>
      <c r="D66">
        <v>-25.6</v>
      </c>
      <c r="E66">
        <v>-25.6</v>
      </c>
      <c r="F66">
        <v>-25.2</v>
      </c>
      <c r="G66">
        <v>-25.1</v>
      </c>
      <c r="H66">
        <v>-25.6</v>
      </c>
      <c r="I66">
        <v>-26.1</v>
      </c>
      <c r="J66">
        <v>-25.3</v>
      </c>
      <c r="K66">
        <v>-23.7</v>
      </c>
      <c r="L66">
        <v>-15.7</v>
      </c>
    </row>
    <row r="67" spans="1:12" x14ac:dyDescent="0.65">
      <c r="A67">
        <v>-23.4</v>
      </c>
      <c r="B67">
        <v>-24.5</v>
      </c>
      <c r="C67">
        <v>-25.2</v>
      </c>
      <c r="D67">
        <v>-25.6</v>
      </c>
      <c r="E67">
        <v>-25.6</v>
      </c>
      <c r="F67">
        <v>-25.2</v>
      </c>
      <c r="G67">
        <v>-25.1</v>
      </c>
      <c r="H67">
        <v>-25.6</v>
      </c>
      <c r="I67">
        <v>-26.1</v>
      </c>
      <c r="J67">
        <v>-25.3</v>
      </c>
      <c r="K67">
        <v>-23.7</v>
      </c>
      <c r="L67">
        <v>-15.7</v>
      </c>
    </row>
    <row r="68" spans="1:12" x14ac:dyDescent="0.65">
      <c r="A68">
        <v>-23.4</v>
      </c>
      <c r="B68">
        <v>-24.5</v>
      </c>
      <c r="C68">
        <v>-25.2</v>
      </c>
      <c r="D68">
        <v>-25.6</v>
      </c>
      <c r="E68">
        <v>-25.6</v>
      </c>
      <c r="F68">
        <v>-25.2</v>
      </c>
      <c r="G68">
        <v>-25.1</v>
      </c>
      <c r="H68">
        <v>-25.6</v>
      </c>
      <c r="I68">
        <v>-26.1</v>
      </c>
      <c r="J68">
        <v>-25.3</v>
      </c>
      <c r="K68">
        <v>-23.7</v>
      </c>
      <c r="L68">
        <v>-15.7</v>
      </c>
    </row>
    <row r="69" spans="1:12" x14ac:dyDescent="0.65">
      <c r="A69">
        <v>-23.4</v>
      </c>
      <c r="B69">
        <v>-24.4</v>
      </c>
      <c r="C69">
        <v>-25.2</v>
      </c>
      <c r="D69">
        <v>-25.6</v>
      </c>
      <c r="E69">
        <v>-25.6</v>
      </c>
      <c r="F69">
        <v>-25.2</v>
      </c>
      <c r="G69">
        <v>-25.1</v>
      </c>
      <c r="H69">
        <v>-25.6</v>
      </c>
      <c r="I69">
        <v>-26.1</v>
      </c>
      <c r="J69">
        <v>-25.3</v>
      </c>
      <c r="K69">
        <v>-23.7</v>
      </c>
      <c r="L69">
        <v>-15.7</v>
      </c>
    </row>
    <row r="70" spans="1:12" x14ac:dyDescent="0.65">
      <c r="A70">
        <v>-23.4</v>
      </c>
      <c r="B70">
        <v>-24.4</v>
      </c>
      <c r="C70">
        <v>-25.2</v>
      </c>
      <c r="D70">
        <v>-25.6</v>
      </c>
      <c r="E70">
        <v>-25.6</v>
      </c>
      <c r="F70">
        <v>-25.2</v>
      </c>
      <c r="G70">
        <v>-25.1</v>
      </c>
      <c r="H70">
        <v>-25.6</v>
      </c>
      <c r="I70">
        <v>-26.1</v>
      </c>
      <c r="J70">
        <v>-25.3</v>
      </c>
      <c r="K70">
        <v>-23.7</v>
      </c>
      <c r="L70">
        <v>-15.7</v>
      </c>
    </row>
    <row r="71" spans="1:12" x14ac:dyDescent="0.65">
      <c r="A71">
        <v>-23.4</v>
      </c>
      <c r="B71">
        <v>-24.4</v>
      </c>
      <c r="C71">
        <v>-25.2</v>
      </c>
      <c r="D71">
        <v>-25.6</v>
      </c>
      <c r="E71">
        <v>-25.5</v>
      </c>
      <c r="F71">
        <v>-25.2</v>
      </c>
      <c r="G71">
        <v>-25.1</v>
      </c>
      <c r="H71">
        <v>-25.6</v>
      </c>
      <c r="I71">
        <v>-26</v>
      </c>
      <c r="J71">
        <v>-25.3</v>
      </c>
      <c r="K71">
        <v>-23.7</v>
      </c>
      <c r="L71">
        <v>-15.7</v>
      </c>
    </row>
    <row r="72" spans="1:12" x14ac:dyDescent="0.65">
      <c r="A72">
        <v>-23.4</v>
      </c>
      <c r="B72">
        <v>-24.4</v>
      </c>
      <c r="C72">
        <v>-25.2</v>
      </c>
      <c r="D72">
        <v>-25.6</v>
      </c>
      <c r="E72">
        <v>-25.5</v>
      </c>
      <c r="F72">
        <v>-25.2</v>
      </c>
      <c r="G72">
        <v>-25.1</v>
      </c>
      <c r="H72">
        <v>-25.6</v>
      </c>
      <c r="I72">
        <v>-26</v>
      </c>
      <c r="J72">
        <v>-25.3</v>
      </c>
      <c r="K72">
        <v>-23.7</v>
      </c>
      <c r="L72">
        <v>-15.7</v>
      </c>
    </row>
    <row r="73" spans="1:12" x14ac:dyDescent="0.65">
      <c r="A73">
        <v>-23.4</v>
      </c>
      <c r="B73">
        <v>-24.4</v>
      </c>
      <c r="C73">
        <v>-25.2</v>
      </c>
      <c r="D73">
        <v>-25.6</v>
      </c>
      <c r="E73">
        <v>-25.5</v>
      </c>
      <c r="F73">
        <v>-25.2</v>
      </c>
      <c r="G73">
        <v>-25.1</v>
      </c>
      <c r="H73">
        <v>-25.6</v>
      </c>
      <c r="I73">
        <v>-26</v>
      </c>
      <c r="J73">
        <v>-25.3</v>
      </c>
      <c r="K73">
        <v>-23.7</v>
      </c>
      <c r="L73">
        <v>-15.7</v>
      </c>
    </row>
    <row r="74" spans="1:12" x14ac:dyDescent="0.65">
      <c r="A74">
        <v>-23.4</v>
      </c>
      <c r="B74">
        <v>-24.4</v>
      </c>
      <c r="C74">
        <v>-25.2</v>
      </c>
      <c r="D74">
        <v>-25.6</v>
      </c>
      <c r="E74">
        <v>-25.5</v>
      </c>
      <c r="F74">
        <v>-25.2</v>
      </c>
      <c r="G74">
        <v>-25.1</v>
      </c>
      <c r="H74">
        <v>-25.6</v>
      </c>
      <c r="I74">
        <v>-26</v>
      </c>
      <c r="J74">
        <v>-25.3</v>
      </c>
      <c r="K74">
        <v>-23.7</v>
      </c>
      <c r="L74">
        <v>-15.7</v>
      </c>
    </row>
    <row r="75" spans="1:12" x14ac:dyDescent="0.65">
      <c r="A75">
        <v>-23.3</v>
      </c>
      <c r="B75">
        <v>-24.3</v>
      </c>
      <c r="C75">
        <v>-25.2</v>
      </c>
      <c r="D75">
        <v>-25.6</v>
      </c>
      <c r="E75">
        <v>-25.5</v>
      </c>
      <c r="F75">
        <v>-25.2</v>
      </c>
      <c r="G75">
        <v>-25.1</v>
      </c>
      <c r="H75">
        <v>-25.6</v>
      </c>
      <c r="I75">
        <v>-26</v>
      </c>
      <c r="J75">
        <v>-25.3</v>
      </c>
      <c r="K75">
        <v>-23.6</v>
      </c>
      <c r="L75">
        <v>-15.6</v>
      </c>
    </row>
    <row r="76" spans="1:12" x14ac:dyDescent="0.65">
      <c r="A76">
        <v>-23.3</v>
      </c>
      <c r="B76">
        <v>-24.3</v>
      </c>
      <c r="C76">
        <v>-25.2</v>
      </c>
      <c r="D76">
        <v>-25.6</v>
      </c>
      <c r="E76">
        <v>-25.5</v>
      </c>
      <c r="F76">
        <v>-25.2</v>
      </c>
      <c r="G76">
        <v>-25.1</v>
      </c>
      <c r="H76">
        <v>-25.6</v>
      </c>
      <c r="I76">
        <v>-26</v>
      </c>
      <c r="J76">
        <v>-25.3</v>
      </c>
      <c r="K76">
        <v>-23.6</v>
      </c>
      <c r="L76">
        <v>-15.6</v>
      </c>
    </row>
    <row r="77" spans="1:12" x14ac:dyDescent="0.65">
      <c r="A77">
        <v>-23.3</v>
      </c>
      <c r="B77">
        <v>-24.3</v>
      </c>
      <c r="C77">
        <v>-25.2</v>
      </c>
      <c r="D77">
        <v>-25.6</v>
      </c>
      <c r="E77">
        <v>-25.5</v>
      </c>
      <c r="F77">
        <v>-25.2</v>
      </c>
      <c r="G77">
        <v>-25.1</v>
      </c>
      <c r="H77">
        <v>-25.6</v>
      </c>
      <c r="I77">
        <v>-26</v>
      </c>
      <c r="J77">
        <v>-25.3</v>
      </c>
      <c r="K77">
        <v>-23.6</v>
      </c>
      <c r="L77">
        <v>-15.6</v>
      </c>
    </row>
    <row r="78" spans="1:12" x14ac:dyDescent="0.65">
      <c r="A78">
        <v>-23.3</v>
      </c>
      <c r="B78">
        <v>-24.3</v>
      </c>
      <c r="C78">
        <v>-25.2</v>
      </c>
      <c r="D78">
        <v>-25.5</v>
      </c>
      <c r="E78">
        <v>-25.5</v>
      </c>
      <c r="F78">
        <v>-25.2</v>
      </c>
      <c r="G78">
        <v>-25.1</v>
      </c>
      <c r="H78">
        <v>-25.6</v>
      </c>
      <c r="I78">
        <v>-26</v>
      </c>
      <c r="J78">
        <v>-25.3</v>
      </c>
      <c r="K78">
        <v>-23.6</v>
      </c>
      <c r="L78">
        <v>-15.6</v>
      </c>
    </row>
    <row r="79" spans="1:12" x14ac:dyDescent="0.65">
      <c r="A79">
        <v>-23.3</v>
      </c>
      <c r="B79">
        <v>-24.3</v>
      </c>
      <c r="C79">
        <v>-25.2</v>
      </c>
      <c r="D79">
        <v>-25.5</v>
      </c>
      <c r="E79">
        <v>-25.5</v>
      </c>
      <c r="F79">
        <v>-25.2</v>
      </c>
      <c r="G79">
        <v>-25.1</v>
      </c>
      <c r="H79">
        <v>-25.6</v>
      </c>
      <c r="I79">
        <v>-26</v>
      </c>
      <c r="J79">
        <v>-25.3</v>
      </c>
      <c r="K79">
        <v>-23.6</v>
      </c>
      <c r="L79">
        <v>-15.6</v>
      </c>
    </row>
    <row r="80" spans="1:12" x14ac:dyDescent="0.65">
      <c r="A80">
        <v>-23.3</v>
      </c>
      <c r="B80">
        <v>-24.3</v>
      </c>
      <c r="C80">
        <v>-25.1</v>
      </c>
      <c r="D80">
        <v>-25.5</v>
      </c>
      <c r="E80">
        <v>-25.5</v>
      </c>
      <c r="F80">
        <v>-25.2</v>
      </c>
      <c r="G80">
        <v>-25.1</v>
      </c>
      <c r="H80">
        <v>-25.6</v>
      </c>
      <c r="I80">
        <v>-26</v>
      </c>
      <c r="J80">
        <v>-25.3</v>
      </c>
      <c r="K80">
        <v>-23.6</v>
      </c>
      <c r="L80">
        <v>-15.6</v>
      </c>
    </row>
    <row r="81" spans="1:12" x14ac:dyDescent="0.65">
      <c r="A81">
        <v>-23.3</v>
      </c>
      <c r="B81">
        <v>-24.3</v>
      </c>
      <c r="C81">
        <v>-25.1</v>
      </c>
      <c r="D81">
        <v>-25.5</v>
      </c>
      <c r="E81">
        <v>-25.5</v>
      </c>
      <c r="F81">
        <v>-25.2</v>
      </c>
      <c r="G81">
        <v>-25.1</v>
      </c>
      <c r="H81">
        <v>-25.6</v>
      </c>
      <c r="I81">
        <v>-26</v>
      </c>
      <c r="J81">
        <v>-25.3</v>
      </c>
      <c r="K81">
        <v>-23.6</v>
      </c>
      <c r="L81">
        <v>-15.6</v>
      </c>
    </row>
    <row r="82" spans="1:12" x14ac:dyDescent="0.65">
      <c r="A82">
        <v>-23.3</v>
      </c>
      <c r="B82">
        <v>-24.3</v>
      </c>
      <c r="C82">
        <v>-25.1</v>
      </c>
      <c r="D82">
        <v>-25.5</v>
      </c>
      <c r="E82">
        <v>-25.5</v>
      </c>
      <c r="F82">
        <v>-25.2</v>
      </c>
      <c r="G82">
        <v>-25</v>
      </c>
      <c r="H82">
        <v>-25.6</v>
      </c>
      <c r="I82">
        <v>-26</v>
      </c>
      <c r="J82">
        <v>-25.2</v>
      </c>
      <c r="K82">
        <v>-23.6</v>
      </c>
      <c r="L82">
        <v>-15.6</v>
      </c>
    </row>
    <row r="83" spans="1:12" x14ac:dyDescent="0.65">
      <c r="A83">
        <v>-23.3</v>
      </c>
      <c r="B83">
        <v>-24.3</v>
      </c>
      <c r="C83">
        <v>-25.1</v>
      </c>
      <c r="D83">
        <v>-25.5</v>
      </c>
      <c r="E83">
        <v>-25.5</v>
      </c>
      <c r="F83">
        <v>-25.1</v>
      </c>
      <c r="G83">
        <v>-25</v>
      </c>
      <c r="H83">
        <v>-25.5</v>
      </c>
      <c r="I83">
        <v>-26</v>
      </c>
      <c r="J83">
        <v>-25.2</v>
      </c>
      <c r="K83">
        <v>-23.6</v>
      </c>
      <c r="L83">
        <v>-15.6</v>
      </c>
    </row>
    <row r="84" spans="1:12" x14ac:dyDescent="0.65">
      <c r="A84">
        <v>-23.3</v>
      </c>
      <c r="B84">
        <v>-24.3</v>
      </c>
      <c r="C84">
        <v>-25.1</v>
      </c>
      <c r="D84">
        <v>-25.5</v>
      </c>
      <c r="E84">
        <v>-25.5</v>
      </c>
      <c r="F84">
        <v>-25.1</v>
      </c>
      <c r="G84">
        <v>-25</v>
      </c>
      <c r="H84">
        <v>-25.5</v>
      </c>
      <c r="I84">
        <v>-26</v>
      </c>
      <c r="J84">
        <v>-25.2</v>
      </c>
      <c r="K84">
        <v>-23.5</v>
      </c>
      <c r="L84">
        <v>-15.6</v>
      </c>
    </row>
    <row r="85" spans="1:12" x14ac:dyDescent="0.65">
      <c r="A85">
        <v>-23.3</v>
      </c>
      <c r="B85">
        <v>-24.3</v>
      </c>
      <c r="C85">
        <v>-25.1</v>
      </c>
      <c r="D85">
        <v>-25.5</v>
      </c>
      <c r="E85">
        <v>-25.5</v>
      </c>
      <c r="F85">
        <v>-25.1</v>
      </c>
      <c r="G85">
        <v>-25</v>
      </c>
      <c r="H85">
        <v>-25.5</v>
      </c>
      <c r="I85">
        <v>-26</v>
      </c>
      <c r="J85">
        <v>-25.2</v>
      </c>
      <c r="K85">
        <v>-23.5</v>
      </c>
      <c r="L85">
        <v>-15.6</v>
      </c>
    </row>
    <row r="86" spans="1:12" x14ac:dyDescent="0.65">
      <c r="A86">
        <v>-23.3</v>
      </c>
      <c r="B86">
        <v>-24.3</v>
      </c>
      <c r="C86">
        <v>-25.1</v>
      </c>
      <c r="D86">
        <v>-25.5</v>
      </c>
      <c r="E86">
        <v>-25.5</v>
      </c>
      <c r="F86">
        <v>-25.1</v>
      </c>
      <c r="G86">
        <v>-25</v>
      </c>
      <c r="H86">
        <v>-25.5</v>
      </c>
      <c r="I86">
        <v>-26</v>
      </c>
      <c r="J86">
        <v>-25.2</v>
      </c>
      <c r="K86">
        <v>-23.5</v>
      </c>
      <c r="L86">
        <v>-15.6</v>
      </c>
    </row>
    <row r="87" spans="1:12" x14ac:dyDescent="0.65">
      <c r="A87">
        <v>-23.3</v>
      </c>
      <c r="B87">
        <v>-24.3</v>
      </c>
      <c r="C87">
        <v>-25.1</v>
      </c>
      <c r="D87">
        <v>-25.5</v>
      </c>
      <c r="E87">
        <v>-25.5</v>
      </c>
      <c r="F87">
        <v>-25.1</v>
      </c>
      <c r="G87">
        <v>-25</v>
      </c>
      <c r="H87">
        <v>-25.5</v>
      </c>
      <c r="I87">
        <v>-26</v>
      </c>
      <c r="J87">
        <v>-25.2</v>
      </c>
      <c r="K87">
        <v>-23.5</v>
      </c>
      <c r="L87">
        <v>-15.6</v>
      </c>
    </row>
    <row r="88" spans="1:12" x14ac:dyDescent="0.65">
      <c r="A88">
        <v>-23.3</v>
      </c>
      <c r="B88">
        <v>-24.3</v>
      </c>
      <c r="C88">
        <v>-25.1</v>
      </c>
      <c r="D88">
        <v>-25.5</v>
      </c>
      <c r="E88">
        <v>-25.4</v>
      </c>
      <c r="F88">
        <v>-25.1</v>
      </c>
      <c r="G88">
        <v>-25</v>
      </c>
      <c r="H88">
        <v>-25.5</v>
      </c>
      <c r="I88">
        <v>-25.9</v>
      </c>
      <c r="J88">
        <v>-25.2</v>
      </c>
      <c r="K88">
        <v>-23.5</v>
      </c>
      <c r="L88">
        <v>-15.6</v>
      </c>
    </row>
    <row r="89" spans="1:12" x14ac:dyDescent="0.65">
      <c r="A89">
        <v>-23.2</v>
      </c>
      <c r="B89">
        <v>-24.3</v>
      </c>
      <c r="C89">
        <v>-25.1</v>
      </c>
      <c r="D89">
        <v>-25.5</v>
      </c>
      <c r="E89">
        <v>-25.4</v>
      </c>
      <c r="F89">
        <v>-25.1</v>
      </c>
      <c r="G89">
        <v>-25</v>
      </c>
      <c r="H89">
        <v>-25.5</v>
      </c>
      <c r="I89">
        <v>-25.9</v>
      </c>
      <c r="J89">
        <v>-25.2</v>
      </c>
      <c r="K89">
        <v>-23.5</v>
      </c>
      <c r="L89">
        <v>-15.6</v>
      </c>
    </row>
    <row r="90" spans="1:12" x14ac:dyDescent="0.65">
      <c r="A90">
        <v>-23.2</v>
      </c>
      <c r="B90">
        <v>-24.3</v>
      </c>
      <c r="C90">
        <v>-25.1</v>
      </c>
      <c r="D90">
        <v>-25.5</v>
      </c>
      <c r="E90">
        <v>-25.4</v>
      </c>
      <c r="F90">
        <v>-25.1</v>
      </c>
      <c r="G90">
        <v>-25</v>
      </c>
      <c r="H90">
        <v>-25.5</v>
      </c>
      <c r="I90">
        <v>-25.9</v>
      </c>
      <c r="J90">
        <v>-25.2</v>
      </c>
      <c r="K90">
        <v>-23.5</v>
      </c>
      <c r="L90">
        <v>-15.5</v>
      </c>
    </row>
    <row r="91" spans="1:12" x14ac:dyDescent="0.65">
      <c r="A91">
        <v>-23.2</v>
      </c>
      <c r="B91">
        <v>-24.3</v>
      </c>
      <c r="C91">
        <v>-25.1</v>
      </c>
      <c r="D91">
        <v>-25.4</v>
      </c>
      <c r="E91">
        <v>-25.4</v>
      </c>
      <c r="F91">
        <v>-25.1</v>
      </c>
      <c r="G91">
        <v>-25</v>
      </c>
      <c r="H91">
        <v>-25.5</v>
      </c>
      <c r="I91">
        <v>-25.9</v>
      </c>
      <c r="J91">
        <v>-25.2</v>
      </c>
      <c r="K91">
        <v>-23.5</v>
      </c>
      <c r="L91">
        <v>-15.5</v>
      </c>
    </row>
    <row r="92" spans="1:12" x14ac:dyDescent="0.65">
      <c r="A92">
        <v>-23.2</v>
      </c>
      <c r="B92">
        <v>-24.3</v>
      </c>
      <c r="C92">
        <v>-25.1</v>
      </c>
      <c r="D92">
        <v>-25.4</v>
      </c>
      <c r="E92">
        <v>-25.4</v>
      </c>
      <c r="F92">
        <v>-25.1</v>
      </c>
      <c r="G92">
        <v>-25</v>
      </c>
      <c r="H92">
        <v>-25.5</v>
      </c>
      <c r="I92">
        <v>-25.9</v>
      </c>
      <c r="J92">
        <v>-25.1</v>
      </c>
      <c r="K92">
        <v>-23.4</v>
      </c>
      <c r="L92">
        <v>-15.5</v>
      </c>
    </row>
    <row r="93" spans="1:12" x14ac:dyDescent="0.65">
      <c r="A93">
        <v>-23.2</v>
      </c>
      <c r="B93">
        <v>-24.2</v>
      </c>
      <c r="C93">
        <v>-25.1</v>
      </c>
      <c r="D93">
        <v>-25.4</v>
      </c>
      <c r="E93">
        <v>-25.4</v>
      </c>
      <c r="F93">
        <v>-25.1</v>
      </c>
      <c r="G93">
        <v>-25</v>
      </c>
      <c r="H93">
        <v>-25.5</v>
      </c>
      <c r="I93">
        <v>-25.9</v>
      </c>
      <c r="J93">
        <v>-25.1</v>
      </c>
      <c r="K93">
        <v>-23.4</v>
      </c>
      <c r="L93">
        <v>-15.5</v>
      </c>
    </row>
    <row r="94" spans="1:12" x14ac:dyDescent="0.65">
      <c r="A94">
        <v>-23.2</v>
      </c>
      <c r="B94">
        <v>-24.2</v>
      </c>
      <c r="C94">
        <v>-25.1</v>
      </c>
      <c r="D94">
        <v>-25.4</v>
      </c>
      <c r="E94">
        <v>-25.4</v>
      </c>
      <c r="F94">
        <v>-25</v>
      </c>
      <c r="G94">
        <v>-25</v>
      </c>
      <c r="H94">
        <v>-25.5</v>
      </c>
      <c r="I94">
        <v>-25.9</v>
      </c>
      <c r="J94">
        <v>-25.1</v>
      </c>
      <c r="K94">
        <v>-23.4</v>
      </c>
      <c r="L94">
        <v>-15.5</v>
      </c>
    </row>
    <row r="95" spans="1:12" x14ac:dyDescent="0.65">
      <c r="A95">
        <v>-23.2</v>
      </c>
      <c r="B95">
        <v>-24.2</v>
      </c>
      <c r="C95">
        <v>-25.1</v>
      </c>
      <c r="D95">
        <v>-25.4</v>
      </c>
      <c r="E95">
        <v>-25.4</v>
      </c>
      <c r="F95">
        <v>-25</v>
      </c>
      <c r="G95">
        <v>-25</v>
      </c>
      <c r="H95">
        <v>-25.5</v>
      </c>
      <c r="I95">
        <v>-25.9</v>
      </c>
      <c r="J95">
        <v>-25.1</v>
      </c>
      <c r="K95">
        <v>-23.4</v>
      </c>
      <c r="L95">
        <v>-15.5</v>
      </c>
    </row>
    <row r="96" spans="1:12" x14ac:dyDescent="0.65">
      <c r="A96">
        <v>-23.2</v>
      </c>
      <c r="B96">
        <v>-24.2</v>
      </c>
      <c r="C96">
        <v>-25</v>
      </c>
      <c r="D96">
        <v>-25.4</v>
      </c>
      <c r="E96">
        <v>-25.4</v>
      </c>
      <c r="F96">
        <v>-25</v>
      </c>
      <c r="G96">
        <v>-25</v>
      </c>
      <c r="H96">
        <v>-25.4</v>
      </c>
      <c r="I96">
        <v>-25.9</v>
      </c>
      <c r="J96">
        <v>-25.1</v>
      </c>
      <c r="K96">
        <v>-23.4</v>
      </c>
      <c r="L96">
        <v>-15.5</v>
      </c>
    </row>
    <row r="97" spans="1:12" x14ac:dyDescent="0.65">
      <c r="A97">
        <v>-23.2</v>
      </c>
      <c r="B97">
        <v>-24.2</v>
      </c>
      <c r="C97">
        <v>-25</v>
      </c>
      <c r="D97">
        <v>-25.4</v>
      </c>
      <c r="E97">
        <v>-25.4</v>
      </c>
      <c r="F97">
        <v>-25</v>
      </c>
      <c r="G97">
        <v>-25</v>
      </c>
      <c r="H97">
        <v>-25.4</v>
      </c>
      <c r="I97">
        <v>-25.9</v>
      </c>
      <c r="J97">
        <v>-25.1</v>
      </c>
      <c r="K97">
        <v>-23.4</v>
      </c>
      <c r="L97">
        <v>-15.5</v>
      </c>
    </row>
    <row r="98" spans="1:12" x14ac:dyDescent="0.65">
      <c r="A98">
        <v>-23.2</v>
      </c>
      <c r="B98">
        <v>-24.2</v>
      </c>
      <c r="C98">
        <v>-25</v>
      </c>
      <c r="D98">
        <v>-25.4</v>
      </c>
      <c r="E98">
        <v>-25.4</v>
      </c>
      <c r="F98">
        <v>-25</v>
      </c>
      <c r="G98">
        <v>-24.9</v>
      </c>
      <c r="H98">
        <v>-25.4</v>
      </c>
      <c r="I98">
        <v>-25.9</v>
      </c>
      <c r="J98">
        <v>-25.1</v>
      </c>
      <c r="K98">
        <v>-23.4</v>
      </c>
      <c r="L98">
        <v>-15.5</v>
      </c>
    </row>
    <row r="99" spans="1:12" x14ac:dyDescent="0.65">
      <c r="A99">
        <v>-23.2</v>
      </c>
      <c r="B99">
        <v>-24.2</v>
      </c>
      <c r="C99">
        <v>-25</v>
      </c>
      <c r="D99">
        <v>-25.4</v>
      </c>
      <c r="E99">
        <v>-25.4</v>
      </c>
      <c r="F99">
        <v>-25</v>
      </c>
      <c r="G99">
        <v>-24.9</v>
      </c>
      <c r="H99">
        <v>-25.4</v>
      </c>
      <c r="I99">
        <v>-25.9</v>
      </c>
      <c r="J99">
        <v>-25.1</v>
      </c>
      <c r="K99">
        <v>-23.3</v>
      </c>
      <c r="L99">
        <v>-15.5</v>
      </c>
    </row>
    <row r="100" spans="1:12" x14ac:dyDescent="0.65">
      <c r="A100">
        <v>-23.2</v>
      </c>
      <c r="B100">
        <v>-24.2</v>
      </c>
      <c r="C100">
        <v>-25</v>
      </c>
      <c r="D100">
        <v>-25.4</v>
      </c>
      <c r="E100">
        <v>-25.4</v>
      </c>
      <c r="F100">
        <v>-25</v>
      </c>
      <c r="G100">
        <v>-24.9</v>
      </c>
      <c r="H100">
        <v>-25.4</v>
      </c>
      <c r="I100">
        <v>-25.9</v>
      </c>
      <c r="J100">
        <v>-25.1</v>
      </c>
      <c r="K100">
        <v>-23.3</v>
      </c>
      <c r="L100">
        <v>-15.5</v>
      </c>
    </row>
    <row r="101" spans="1:12" x14ac:dyDescent="0.65">
      <c r="A101">
        <v>-23.2</v>
      </c>
      <c r="B101">
        <v>-24.2</v>
      </c>
      <c r="C101">
        <v>-25</v>
      </c>
      <c r="D101">
        <v>-25.4</v>
      </c>
      <c r="E101">
        <v>-25.4</v>
      </c>
      <c r="F101">
        <v>-25</v>
      </c>
      <c r="G101">
        <v>-24.9</v>
      </c>
      <c r="H101">
        <v>-25.4</v>
      </c>
      <c r="I101">
        <v>-25.8</v>
      </c>
      <c r="J101">
        <v>-25.1</v>
      </c>
      <c r="K101">
        <v>-23.3</v>
      </c>
      <c r="L101">
        <v>-15.5</v>
      </c>
    </row>
    <row r="102" spans="1:12" x14ac:dyDescent="0.65">
      <c r="A102">
        <v>-23.2</v>
      </c>
      <c r="B102">
        <v>-24.2</v>
      </c>
      <c r="C102">
        <v>-25</v>
      </c>
      <c r="D102">
        <v>-25.4</v>
      </c>
      <c r="E102">
        <v>-25.3</v>
      </c>
      <c r="F102">
        <v>-25</v>
      </c>
      <c r="G102">
        <v>-24.9</v>
      </c>
      <c r="H102">
        <v>-25.4</v>
      </c>
      <c r="I102">
        <v>-25.8</v>
      </c>
      <c r="J102">
        <v>-25.1</v>
      </c>
      <c r="K102">
        <v>-23.3</v>
      </c>
      <c r="L102">
        <v>-15.5</v>
      </c>
    </row>
    <row r="103" spans="1:12" x14ac:dyDescent="0.65">
      <c r="A103">
        <v>-23.1</v>
      </c>
      <c r="B103">
        <v>-24.2</v>
      </c>
      <c r="C103">
        <v>-25</v>
      </c>
      <c r="D103">
        <v>-25.4</v>
      </c>
      <c r="E103">
        <v>-25.3</v>
      </c>
      <c r="F103">
        <v>-25</v>
      </c>
      <c r="G103">
        <v>-24.9</v>
      </c>
      <c r="H103">
        <v>-25.4</v>
      </c>
      <c r="I103">
        <v>-25.8</v>
      </c>
      <c r="J103">
        <v>-25.1</v>
      </c>
      <c r="K103">
        <v>-23.3</v>
      </c>
      <c r="L103">
        <v>-15.5</v>
      </c>
    </row>
    <row r="104" spans="1:12" x14ac:dyDescent="0.65">
      <c r="A104">
        <v>-23.1</v>
      </c>
      <c r="B104">
        <v>-24.2</v>
      </c>
      <c r="C104">
        <v>-25</v>
      </c>
      <c r="D104">
        <v>-25.4</v>
      </c>
      <c r="E104">
        <v>-25.3</v>
      </c>
      <c r="F104">
        <v>-25</v>
      </c>
      <c r="G104">
        <v>-24.9</v>
      </c>
      <c r="H104">
        <v>-25.4</v>
      </c>
      <c r="I104">
        <v>-25.8</v>
      </c>
      <c r="J104">
        <v>-25.1</v>
      </c>
      <c r="K104">
        <v>-23.3</v>
      </c>
      <c r="L104">
        <v>-15.5</v>
      </c>
    </row>
    <row r="105" spans="1:12" x14ac:dyDescent="0.65">
      <c r="A105">
        <v>-23.1</v>
      </c>
      <c r="B105">
        <v>-24.2</v>
      </c>
      <c r="C105">
        <v>-25</v>
      </c>
      <c r="D105">
        <v>-25.4</v>
      </c>
      <c r="E105">
        <v>-25.3</v>
      </c>
      <c r="F105">
        <v>-25</v>
      </c>
      <c r="G105">
        <v>-24.9</v>
      </c>
      <c r="H105">
        <v>-25.4</v>
      </c>
      <c r="I105">
        <v>-25.8</v>
      </c>
      <c r="J105">
        <v>-25.1</v>
      </c>
      <c r="K105">
        <v>-23.3</v>
      </c>
      <c r="L105">
        <v>-15.5</v>
      </c>
    </row>
    <row r="106" spans="1:12" x14ac:dyDescent="0.65">
      <c r="A106">
        <v>-23.1</v>
      </c>
      <c r="B106">
        <v>-24.2</v>
      </c>
      <c r="C106">
        <v>-25</v>
      </c>
      <c r="D106">
        <v>-25.4</v>
      </c>
      <c r="E106">
        <v>-25.3</v>
      </c>
      <c r="F106">
        <v>-25</v>
      </c>
      <c r="G106">
        <v>-24.9</v>
      </c>
      <c r="H106">
        <v>-25.4</v>
      </c>
      <c r="I106">
        <v>-25.8</v>
      </c>
      <c r="J106">
        <v>-25.1</v>
      </c>
      <c r="K106">
        <v>-23.3</v>
      </c>
      <c r="L106">
        <v>-15.5</v>
      </c>
    </row>
    <row r="107" spans="1:12" x14ac:dyDescent="0.65">
      <c r="A107">
        <v>-23.1</v>
      </c>
      <c r="B107">
        <v>-24.2</v>
      </c>
      <c r="C107">
        <v>-25</v>
      </c>
      <c r="D107">
        <v>-25.4</v>
      </c>
      <c r="E107">
        <v>-25.3</v>
      </c>
      <c r="F107">
        <v>-25</v>
      </c>
      <c r="G107">
        <v>-24.9</v>
      </c>
      <c r="H107">
        <v>-25.4</v>
      </c>
      <c r="I107">
        <v>-25.8</v>
      </c>
      <c r="J107">
        <v>-25.1</v>
      </c>
      <c r="K107">
        <v>-23.3</v>
      </c>
      <c r="L107">
        <v>-15.4</v>
      </c>
    </row>
    <row r="108" spans="1:12" x14ac:dyDescent="0.65">
      <c r="A108">
        <v>-23.1</v>
      </c>
      <c r="B108">
        <v>-24.2</v>
      </c>
      <c r="C108">
        <v>-25</v>
      </c>
      <c r="D108">
        <v>-25.4</v>
      </c>
      <c r="E108">
        <v>-25.3</v>
      </c>
      <c r="F108">
        <v>-25</v>
      </c>
      <c r="G108">
        <v>-24.9</v>
      </c>
      <c r="H108">
        <v>-25.4</v>
      </c>
      <c r="I108">
        <v>-25.8</v>
      </c>
      <c r="J108">
        <v>-25.1</v>
      </c>
      <c r="K108">
        <v>-23.2</v>
      </c>
      <c r="L108">
        <v>-15.4</v>
      </c>
    </row>
    <row r="109" spans="1:12" x14ac:dyDescent="0.65">
      <c r="A109">
        <v>-23.1</v>
      </c>
      <c r="B109">
        <v>-24.2</v>
      </c>
      <c r="C109">
        <v>-24.9</v>
      </c>
      <c r="D109">
        <v>-25.4</v>
      </c>
      <c r="E109">
        <v>-25.3</v>
      </c>
      <c r="F109">
        <v>-25</v>
      </c>
      <c r="G109">
        <v>-24.9</v>
      </c>
      <c r="H109">
        <v>-25.4</v>
      </c>
      <c r="I109">
        <v>-25.8</v>
      </c>
      <c r="J109">
        <v>-25.1</v>
      </c>
      <c r="K109">
        <v>-23.2</v>
      </c>
      <c r="L109">
        <v>-15.4</v>
      </c>
    </row>
    <row r="110" spans="1:12" x14ac:dyDescent="0.65">
      <c r="A110">
        <v>-23.1</v>
      </c>
      <c r="B110">
        <v>-24.1</v>
      </c>
      <c r="C110">
        <v>-24.9</v>
      </c>
      <c r="D110">
        <v>-25.4</v>
      </c>
      <c r="E110">
        <v>-25.3</v>
      </c>
      <c r="F110">
        <v>-25</v>
      </c>
      <c r="G110">
        <v>-24.9</v>
      </c>
      <c r="H110">
        <v>-25.4</v>
      </c>
      <c r="I110">
        <v>-25.8</v>
      </c>
      <c r="J110">
        <v>-25.1</v>
      </c>
      <c r="K110">
        <v>-23.2</v>
      </c>
      <c r="L110">
        <v>-15.4</v>
      </c>
    </row>
    <row r="111" spans="1:12" x14ac:dyDescent="0.65">
      <c r="A111">
        <v>-23.1</v>
      </c>
      <c r="B111">
        <v>-24.1</v>
      </c>
      <c r="C111">
        <v>-24.9</v>
      </c>
      <c r="D111">
        <v>-25.3</v>
      </c>
      <c r="E111">
        <v>-25.3</v>
      </c>
      <c r="F111">
        <v>-25</v>
      </c>
      <c r="G111">
        <v>-24.9</v>
      </c>
      <c r="H111">
        <v>-25.4</v>
      </c>
      <c r="I111">
        <v>-25.8</v>
      </c>
      <c r="J111">
        <v>-25.1</v>
      </c>
      <c r="K111">
        <v>-23.2</v>
      </c>
      <c r="L111">
        <v>-15.4</v>
      </c>
    </row>
    <row r="112" spans="1:12" x14ac:dyDescent="0.65">
      <c r="A112">
        <v>-23.1</v>
      </c>
      <c r="B112">
        <v>-24.1</v>
      </c>
      <c r="C112">
        <v>-24.9</v>
      </c>
      <c r="D112">
        <v>-25.3</v>
      </c>
      <c r="E112">
        <v>-25.3</v>
      </c>
      <c r="F112">
        <v>-25</v>
      </c>
      <c r="G112">
        <v>-24.9</v>
      </c>
      <c r="H112">
        <v>-25.4</v>
      </c>
      <c r="I112">
        <v>-25.8</v>
      </c>
      <c r="J112">
        <v>-25.1</v>
      </c>
      <c r="K112">
        <v>-23.2</v>
      </c>
      <c r="L112">
        <v>-15.4</v>
      </c>
    </row>
    <row r="113" spans="1:12" x14ac:dyDescent="0.65">
      <c r="A113">
        <v>-23</v>
      </c>
      <c r="B113">
        <v>-24.1</v>
      </c>
      <c r="C113">
        <v>-24.9</v>
      </c>
      <c r="D113">
        <v>-25.3</v>
      </c>
      <c r="E113">
        <v>-25.3</v>
      </c>
      <c r="F113">
        <v>-24.9</v>
      </c>
      <c r="G113">
        <v>-24.9</v>
      </c>
      <c r="H113">
        <v>-25.3</v>
      </c>
      <c r="I113">
        <v>-25.8</v>
      </c>
      <c r="J113">
        <v>-25.1</v>
      </c>
      <c r="K113">
        <v>-23.2</v>
      </c>
      <c r="L113">
        <v>-15.4</v>
      </c>
    </row>
    <row r="114" spans="1:12" x14ac:dyDescent="0.65">
      <c r="A114">
        <v>-23</v>
      </c>
      <c r="B114">
        <v>-24.1</v>
      </c>
      <c r="C114">
        <v>-24.9</v>
      </c>
      <c r="D114">
        <v>-25.3</v>
      </c>
      <c r="E114">
        <v>-25.3</v>
      </c>
      <c r="F114">
        <v>-24.9</v>
      </c>
      <c r="G114">
        <v>-24.9</v>
      </c>
      <c r="H114">
        <v>-25.3</v>
      </c>
      <c r="I114">
        <v>-25.8</v>
      </c>
      <c r="J114">
        <v>-25.1</v>
      </c>
      <c r="K114">
        <v>-23.2</v>
      </c>
      <c r="L114">
        <v>-15.4</v>
      </c>
    </row>
    <row r="115" spans="1:12" x14ac:dyDescent="0.65">
      <c r="A115">
        <v>-23</v>
      </c>
      <c r="B115">
        <v>-24.1</v>
      </c>
      <c r="C115">
        <v>-24.9</v>
      </c>
      <c r="D115">
        <v>-25.3</v>
      </c>
      <c r="E115">
        <v>-25.3</v>
      </c>
      <c r="F115">
        <v>-24.9</v>
      </c>
      <c r="G115">
        <v>-24.9</v>
      </c>
      <c r="H115">
        <v>-25.3</v>
      </c>
      <c r="I115">
        <v>-25.8</v>
      </c>
      <c r="J115">
        <v>-25.1</v>
      </c>
      <c r="K115">
        <v>-23.2</v>
      </c>
      <c r="L115">
        <v>-15.4</v>
      </c>
    </row>
    <row r="116" spans="1:12" x14ac:dyDescent="0.65">
      <c r="A116">
        <v>-23</v>
      </c>
      <c r="B116">
        <v>-24.1</v>
      </c>
      <c r="C116">
        <v>-24.9</v>
      </c>
      <c r="D116">
        <v>-25.3</v>
      </c>
      <c r="E116">
        <v>-25.2</v>
      </c>
      <c r="F116">
        <v>-24.9</v>
      </c>
      <c r="G116">
        <v>-24.8</v>
      </c>
      <c r="H116">
        <v>-25.3</v>
      </c>
      <c r="I116">
        <v>-25.8</v>
      </c>
      <c r="J116">
        <v>-25.1</v>
      </c>
      <c r="K116">
        <v>-23.2</v>
      </c>
      <c r="L116">
        <v>-15.4</v>
      </c>
    </row>
    <row r="117" spans="1:12" x14ac:dyDescent="0.65">
      <c r="A117">
        <v>-23</v>
      </c>
      <c r="B117">
        <v>-24.1</v>
      </c>
      <c r="C117">
        <v>-24.9</v>
      </c>
      <c r="D117">
        <v>-25.3</v>
      </c>
      <c r="E117">
        <v>-25.2</v>
      </c>
      <c r="F117">
        <v>-24.9</v>
      </c>
      <c r="G117">
        <v>-24.8</v>
      </c>
      <c r="H117">
        <v>-25.3</v>
      </c>
      <c r="I117">
        <v>-25.8</v>
      </c>
      <c r="J117">
        <v>-25.1</v>
      </c>
      <c r="K117">
        <v>-23.1</v>
      </c>
      <c r="L117">
        <v>-15.4</v>
      </c>
    </row>
    <row r="118" spans="1:12" x14ac:dyDescent="0.65">
      <c r="A118">
        <v>-23</v>
      </c>
      <c r="B118">
        <v>-24.1</v>
      </c>
      <c r="C118">
        <v>-24.9</v>
      </c>
      <c r="D118">
        <v>-25.3</v>
      </c>
      <c r="E118">
        <v>-25.2</v>
      </c>
      <c r="F118">
        <v>-24.9</v>
      </c>
      <c r="G118">
        <v>-24.8</v>
      </c>
      <c r="H118">
        <v>-25.3</v>
      </c>
      <c r="I118">
        <v>-25.8</v>
      </c>
      <c r="J118">
        <v>-25.1</v>
      </c>
      <c r="K118">
        <v>-23.1</v>
      </c>
      <c r="L118">
        <v>-15.4</v>
      </c>
    </row>
    <row r="119" spans="1:12" x14ac:dyDescent="0.65">
      <c r="A119">
        <v>-23</v>
      </c>
      <c r="B119">
        <v>-24.1</v>
      </c>
      <c r="C119">
        <v>-24.8</v>
      </c>
      <c r="D119">
        <v>-25.3</v>
      </c>
      <c r="E119">
        <v>-25.2</v>
      </c>
      <c r="F119">
        <v>-24.9</v>
      </c>
      <c r="G119">
        <v>-24.8</v>
      </c>
      <c r="H119">
        <v>-25.3</v>
      </c>
      <c r="I119">
        <v>-25.7</v>
      </c>
      <c r="J119">
        <v>-25</v>
      </c>
      <c r="K119">
        <v>-23.1</v>
      </c>
      <c r="L119">
        <v>-15.4</v>
      </c>
    </row>
    <row r="120" spans="1:12" x14ac:dyDescent="0.65">
      <c r="A120">
        <v>-23</v>
      </c>
      <c r="B120">
        <v>-24.1</v>
      </c>
      <c r="C120">
        <v>-24.8</v>
      </c>
      <c r="D120">
        <v>-25.3</v>
      </c>
      <c r="E120">
        <v>-25.2</v>
      </c>
      <c r="F120">
        <v>-24.9</v>
      </c>
      <c r="G120">
        <v>-24.8</v>
      </c>
      <c r="H120">
        <v>-25.3</v>
      </c>
      <c r="I120">
        <v>-25.7</v>
      </c>
      <c r="J120">
        <v>-25</v>
      </c>
      <c r="K120">
        <v>-23.1</v>
      </c>
      <c r="L120">
        <v>-15.4</v>
      </c>
    </row>
    <row r="121" spans="1:12" x14ac:dyDescent="0.65">
      <c r="A121">
        <v>-23</v>
      </c>
      <c r="B121">
        <v>-24.1</v>
      </c>
      <c r="C121">
        <v>-24.8</v>
      </c>
      <c r="D121">
        <v>-25.3</v>
      </c>
      <c r="E121">
        <v>-25.2</v>
      </c>
      <c r="F121">
        <v>-24.9</v>
      </c>
      <c r="G121">
        <v>-24.8</v>
      </c>
      <c r="H121">
        <v>-25.3</v>
      </c>
      <c r="I121">
        <v>-25.7</v>
      </c>
      <c r="J121">
        <v>-25</v>
      </c>
      <c r="K121">
        <v>-23.1</v>
      </c>
      <c r="L121">
        <v>-15.4</v>
      </c>
    </row>
    <row r="122" spans="1:12" x14ac:dyDescent="0.65">
      <c r="A122">
        <v>-23</v>
      </c>
      <c r="B122">
        <v>-24.1</v>
      </c>
      <c r="C122">
        <v>-24.8</v>
      </c>
      <c r="D122">
        <v>-25.3</v>
      </c>
      <c r="E122">
        <v>-25.2</v>
      </c>
      <c r="F122">
        <v>-24.9</v>
      </c>
      <c r="G122">
        <v>-24.8</v>
      </c>
      <c r="H122">
        <v>-25.3</v>
      </c>
      <c r="I122">
        <v>-25.7</v>
      </c>
      <c r="J122">
        <v>-25</v>
      </c>
      <c r="K122">
        <v>-23.1</v>
      </c>
      <c r="L122">
        <v>-15.4</v>
      </c>
    </row>
    <row r="123" spans="1:12" x14ac:dyDescent="0.65">
      <c r="A123">
        <v>-23</v>
      </c>
      <c r="B123">
        <v>-24.1</v>
      </c>
      <c r="C123">
        <v>-24.8</v>
      </c>
      <c r="D123">
        <v>-25.2</v>
      </c>
      <c r="E123">
        <v>-25.2</v>
      </c>
      <c r="F123">
        <v>-24.9</v>
      </c>
      <c r="G123">
        <v>-24.8</v>
      </c>
      <c r="H123">
        <v>-25.3</v>
      </c>
      <c r="I123">
        <v>-25.7</v>
      </c>
      <c r="J123">
        <v>-25</v>
      </c>
      <c r="K123">
        <v>-23.1</v>
      </c>
      <c r="L123">
        <v>-15.4</v>
      </c>
    </row>
    <row r="124" spans="1:12" x14ac:dyDescent="0.65">
      <c r="A124">
        <v>-23</v>
      </c>
      <c r="B124">
        <v>-24.1</v>
      </c>
      <c r="C124">
        <v>-24.8</v>
      </c>
      <c r="D124">
        <v>-25.2</v>
      </c>
      <c r="E124">
        <v>-25.2</v>
      </c>
      <c r="F124">
        <v>-24.9</v>
      </c>
      <c r="G124">
        <v>-24.8</v>
      </c>
      <c r="H124">
        <v>-25.3</v>
      </c>
      <c r="I124">
        <v>-25.7</v>
      </c>
      <c r="J124">
        <v>-25</v>
      </c>
      <c r="K124">
        <v>-23.1</v>
      </c>
      <c r="L124">
        <v>-15.3</v>
      </c>
    </row>
    <row r="125" spans="1:12" x14ac:dyDescent="0.65">
      <c r="A125">
        <v>-23</v>
      </c>
      <c r="B125">
        <v>-24.1</v>
      </c>
      <c r="C125">
        <v>-24.8</v>
      </c>
      <c r="D125">
        <v>-25.2</v>
      </c>
      <c r="E125">
        <v>-25.2</v>
      </c>
      <c r="F125">
        <v>-24.9</v>
      </c>
      <c r="G125">
        <v>-24.8</v>
      </c>
      <c r="H125">
        <v>-25.3</v>
      </c>
      <c r="I125">
        <v>-25.7</v>
      </c>
      <c r="J125">
        <v>-25</v>
      </c>
      <c r="K125">
        <v>-23.1</v>
      </c>
      <c r="L125">
        <v>-15.3</v>
      </c>
    </row>
    <row r="126" spans="1:12" x14ac:dyDescent="0.65">
      <c r="A126">
        <v>-23</v>
      </c>
      <c r="B126">
        <v>-24.1</v>
      </c>
      <c r="C126">
        <v>-24.8</v>
      </c>
      <c r="D126">
        <v>-25.2</v>
      </c>
      <c r="E126">
        <v>-25.2</v>
      </c>
      <c r="F126">
        <v>-24.9</v>
      </c>
      <c r="G126">
        <v>-24.8</v>
      </c>
      <c r="H126">
        <v>-25.3</v>
      </c>
      <c r="I126">
        <v>-25.7</v>
      </c>
      <c r="J126">
        <v>-25</v>
      </c>
      <c r="K126">
        <v>-23.1</v>
      </c>
      <c r="L126">
        <v>-15.3</v>
      </c>
    </row>
    <row r="127" spans="1:12" x14ac:dyDescent="0.65">
      <c r="A127">
        <v>-23</v>
      </c>
      <c r="B127">
        <v>-24.1</v>
      </c>
      <c r="C127">
        <v>-24.8</v>
      </c>
      <c r="D127">
        <v>-25.2</v>
      </c>
      <c r="E127">
        <v>-25.2</v>
      </c>
      <c r="F127">
        <v>-24.9</v>
      </c>
      <c r="G127">
        <v>-24.8</v>
      </c>
      <c r="H127">
        <v>-25.3</v>
      </c>
      <c r="I127">
        <v>-25.7</v>
      </c>
      <c r="J127">
        <v>-24.9</v>
      </c>
      <c r="K127">
        <v>-23.1</v>
      </c>
      <c r="L127">
        <v>-15.3</v>
      </c>
    </row>
    <row r="128" spans="1:12" x14ac:dyDescent="0.65">
      <c r="A128">
        <v>-23</v>
      </c>
      <c r="B128">
        <v>-24.1</v>
      </c>
      <c r="C128">
        <v>-24.8</v>
      </c>
      <c r="D128">
        <v>-25.2</v>
      </c>
      <c r="E128">
        <v>-25.2</v>
      </c>
      <c r="F128">
        <v>-24.9</v>
      </c>
      <c r="G128">
        <v>-24.8</v>
      </c>
      <c r="H128">
        <v>-25.3</v>
      </c>
      <c r="I128">
        <v>-25.7</v>
      </c>
      <c r="J128">
        <v>-24.9</v>
      </c>
      <c r="K128">
        <v>-23.1</v>
      </c>
      <c r="L128">
        <v>-15.3</v>
      </c>
    </row>
    <row r="129" spans="1:12" x14ac:dyDescent="0.65">
      <c r="A129">
        <v>-22.9</v>
      </c>
      <c r="B129">
        <v>-24.1</v>
      </c>
      <c r="C129">
        <v>-24.8</v>
      </c>
      <c r="D129">
        <v>-25.2</v>
      </c>
      <c r="E129">
        <v>-25.2</v>
      </c>
      <c r="F129">
        <v>-24.8</v>
      </c>
      <c r="G129">
        <v>-24.8</v>
      </c>
      <c r="H129">
        <v>-25.3</v>
      </c>
      <c r="I129">
        <v>-25.7</v>
      </c>
      <c r="J129">
        <v>-24.9</v>
      </c>
      <c r="K129">
        <v>-23.1</v>
      </c>
      <c r="L129">
        <v>-15.3</v>
      </c>
    </row>
    <row r="130" spans="1:12" x14ac:dyDescent="0.65">
      <c r="A130">
        <v>-22.9</v>
      </c>
      <c r="B130">
        <v>-24</v>
      </c>
      <c r="C130">
        <v>-24.8</v>
      </c>
      <c r="D130">
        <v>-25.2</v>
      </c>
      <c r="E130">
        <v>-25.1</v>
      </c>
      <c r="F130">
        <v>-24.8</v>
      </c>
      <c r="G130">
        <v>-24.8</v>
      </c>
      <c r="H130">
        <v>-25.3</v>
      </c>
      <c r="I130">
        <v>-25.7</v>
      </c>
      <c r="J130">
        <v>-24.9</v>
      </c>
      <c r="K130">
        <v>-23.1</v>
      </c>
      <c r="L130">
        <v>-15.3</v>
      </c>
    </row>
    <row r="131" spans="1:12" x14ac:dyDescent="0.65">
      <c r="A131">
        <v>-22.9</v>
      </c>
      <c r="B131">
        <v>-24</v>
      </c>
      <c r="C131">
        <v>-24.8</v>
      </c>
      <c r="D131">
        <v>-25.2</v>
      </c>
      <c r="E131">
        <v>-25.1</v>
      </c>
      <c r="F131">
        <v>-24.8</v>
      </c>
      <c r="G131">
        <v>-24.8</v>
      </c>
      <c r="H131">
        <v>-25.3</v>
      </c>
      <c r="I131">
        <v>-25.7</v>
      </c>
      <c r="J131">
        <v>-24.9</v>
      </c>
      <c r="K131">
        <v>-23</v>
      </c>
      <c r="L131">
        <v>-15.3</v>
      </c>
    </row>
    <row r="132" spans="1:12" x14ac:dyDescent="0.65">
      <c r="A132">
        <v>-22.9</v>
      </c>
      <c r="B132">
        <v>-24</v>
      </c>
      <c r="C132">
        <v>-24.8</v>
      </c>
      <c r="D132">
        <v>-25.2</v>
      </c>
      <c r="E132">
        <v>-25.1</v>
      </c>
      <c r="F132">
        <v>-24.8</v>
      </c>
      <c r="G132">
        <v>-24.8</v>
      </c>
      <c r="H132">
        <v>-25.2</v>
      </c>
      <c r="I132">
        <v>-25.7</v>
      </c>
      <c r="J132">
        <v>-24.9</v>
      </c>
      <c r="K132">
        <v>-23</v>
      </c>
      <c r="L132">
        <v>-15.3</v>
      </c>
    </row>
    <row r="133" spans="1:12" x14ac:dyDescent="0.65">
      <c r="A133">
        <v>-22.9</v>
      </c>
      <c r="B133">
        <v>-24</v>
      </c>
      <c r="C133">
        <v>-24.7</v>
      </c>
      <c r="D133">
        <v>-25.2</v>
      </c>
      <c r="E133">
        <v>-25.1</v>
      </c>
      <c r="F133">
        <v>-24.8</v>
      </c>
      <c r="G133">
        <v>-24.8</v>
      </c>
      <c r="H133">
        <v>-25.2</v>
      </c>
      <c r="I133">
        <v>-25.7</v>
      </c>
      <c r="J133">
        <v>-24.9</v>
      </c>
      <c r="K133">
        <v>-23</v>
      </c>
      <c r="L133">
        <v>-15.3</v>
      </c>
    </row>
    <row r="134" spans="1:12" x14ac:dyDescent="0.65">
      <c r="A134">
        <v>-22.9</v>
      </c>
      <c r="B134">
        <v>-24</v>
      </c>
      <c r="C134">
        <v>-24.7</v>
      </c>
      <c r="D134">
        <v>-25.2</v>
      </c>
      <c r="E134">
        <v>-25.1</v>
      </c>
      <c r="F134">
        <v>-24.8</v>
      </c>
      <c r="G134">
        <v>-24.8</v>
      </c>
      <c r="H134">
        <v>-25.2</v>
      </c>
      <c r="I134">
        <v>-25.7</v>
      </c>
      <c r="J134">
        <v>-24.9</v>
      </c>
      <c r="K134">
        <v>-23</v>
      </c>
      <c r="L134">
        <v>-15.3</v>
      </c>
    </row>
    <row r="135" spans="1:12" x14ac:dyDescent="0.65">
      <c r="A135">
        <v>-22.9</v>
      </c>
      <c r="B135">
        <v>-24</v>
      </c>
      <c r="C135">
        <v>-24.7</v>
      </c>
      <c r="D135">
        <v>-25.2</v>
      </c>
      <c r="E135">
        <v>-25.1</v>
      </c>
      <c r="F135">
        <v>-24.8</v>
      </c>
      <c r="G135">
        <v>-24.8</v>
      </c>
      <c r="H135">
        <v>-25.2</v>
      </c>
      <c r="I135">
        <v>-25.7</v>
      </c>
      <c r="J135">
        <v>-24.9</v>
      </c>
      <c r="K135">
        <v>-23</v>
      </c>
      <c r="L135">
        <v>-15.3</v>
      </c>
    </row>
    <row r="136" spans="1:12" x14ac:dyDescent="0.65">
      <c r="A136">
        <v>-22.9</v>
      </c>
      <c r="B136">
        <v>-24</v>
      </c>
      <c r="C136">
        <v>-24.7</v>
      </c>
      <c r="D136">
        <v>-25.2</v>
      </c>
      <c r="E136">
        <v>-25.1</v>
      </c>
      <c r="F136">
        <v>-24.8</v>
      </c>
      <c r="G136">
        <v>-24.8</v>
      </c>
      <c r="H136">
        <v>-25.2</v>
      </c>
      <c r="I136">
        <v>-25.7</v>
      </c>
      <c r="J136">
        <v>-24.9</v>
      </c>
      <c r="K136">
        <v>-23</v>
      </c>
      <c r="L136">
        <v>-15.3</v>
      </c>
    </row>
    <row r="137" spans="1:12" x14ac:dyDescent="0.65">
      <c r="A137">
        <v>-22.9</v>
      </c>
      <c r="B137">
        <v>-24</v>
      </c>
      <c r="C137">
        <v>-24.7</v>
      </c>
      <c r="D137">
        <v>-25.1</v>
      </c>
      <c r="E137">
        <v>-25.1</v>
      </c>
      <c r="F137">
        <v>-24.8</v>
      </c>
      <c r="G137">
        <v>-24.7</v>
      </c>
      <c r="H137">
        <v>-25.2</v>
      </c>
      <c r="I137">
        <v>-25.7</v>
      </c>
      <c r="J137">
        <v>-24.9</v>
      </c>
      <c r="K137">
        <v>-23</v>
      </c>
      <c r="L137">
        <v>-15.3</v>
      </c>
    </row>
    <row r="138" spans="1:12" x14ac:dyDescent="0.65">
      <c r="A138">
        <v>-22.9</v>
      </c>
      <c r="B138">
        <v>-24</v>
      </c>
      <c r="C138">
        <v>-24.7</v>
      </c>
      <c r="D138">
        <v>-25.1</v>
      </c>
      <c r="E138">
        <v>-25.1</v>
      </c>
      <c r="F138">
        <v>-24.8</v>
      </c>
      <c r="G138">
        <v>-24.7</v>
      </c>
      <c r="H138">
        <v>-25.2</v>
      </c>
      <c r="I138">
        <v>-25.6</v>
      </c>
      <c r="J138">
        <v>-24.9</v>
      </c>
      <c r="K138">
        <v>-23</v>
      </c>
      <c r="L138">
        <v>-15.3</v>
      </c>
    </row>
    <row r="139" spans="1:12" x14ac:dyDescent="0.65">
      <c r="A139">
        <v>-22.9</v>
      </c>
      <c r="B139">
        <v>-24</v>
      </c>
      <c r="C139">
        <v>-24.7</v>
      </c>
      <c r="D139">
        <v>-25.1</v>
      </c>
      <c r="E139">
        <v>-25.1</v>
      </c>
      <c r="F139">
        <v>-24.8</v>
      </c>
      <c r="G139">
        <v>-24.7</v>
      </c>
      <c r="H139">
        <v>-25.2</v>
      </c>
      <c r="I139">
        <v>-25.6</v>
      </c>
      <c r="J139">
        <v>-24.9</v>
      </c>
      <c r="K139">
        <v>-23</v>
      </c>
      <c r="L139">
        <v>-15.3</v>
      </c>
    </row>
    <row r="140" spans="1:12" x14ac:dyDescent="0.65">
      <c r="A140">
        <v>-22.9</v>
      </c>
      <c r="B140">
        <v>-24</v>
      </c>
      <c r="C140">
        <v>-24.7</v>
      </c>
      <c r="D140">
        <v>-25.1</v>
      </c>
      <c r="E140">
        <v>-25.1</v>
      </c>
      <c r="F140">
        <v>-24.7</v>
      </c>
      <c r="G140">
        <v>-24.7</v>
      </c>
      <c r="H140">
        <v>-25.2</v>
      </c>
      <c r="I140">
        <v>-25.6</v>
      </c>
      <c r="J140">
        <v>-24.9</v>
      </c>
      <c r="K140">
        <v>-23</v>
      </c>
      <c r="L140">
        <v>-15.3</v>
      </c>
    </row>
    <row r="141" spans="1:12" x14ac:dyDescent="0.65">
      <c r="A141">
        <v>-22.9</v>
      </c>
      <c r="B141">
        <v>-24</v>
      </c>
      <c r="C141">
        <v>-24.7</v>
      </c>
      <c r="D141">
        <v>-25.1</v>
      </c>
      <c r="E141">
        <v>-25.1</v>
      </c>
      <c r="F141">
        <v>-24.7</v>
      </c>
      <c r="G141">
        <v>-24.7</v>
      </c>
      <c r="H141">
        <v>-25.2</v>
      </c>
      <c r="I141">
        <v>-25.6</v>
      </c>
      <c r="J141">
        <v>-24.9</v>
      </c>
      <c r="K141">
        <v>-23</v>
      </c>
      <c r="L141">
        <v>-15.3</v>
      </c>
    </row>
    <row r="142" spans="1:12" x14ac:dyDescent="0.65">
      <c r="A142">
        <v>-22.9</v>
      </c>
      <c r="B142">
        <v>-24</v>
      </c>
      <c r="C142">
        <v>-24.7</v>
      </c>
      <c r="D142">
        <v>-25.1</v>
      </c>
      <c r="E142">
        <v>-25.1</v>
      </c>
      <c r="F142">
        <v>-24.7</v>
      </c>
      <c r="G142">
        <v>-24.7</v>
      </c>
      <c r="H142">
        <v>-25.2</v>
      </c>
      <c r="I142">
        <v>-25.6</v>
      </c>
      <c r="J142">
        <v>-24.9</v>
      </c>
      <c r="K142">
        <v>-23</v>
      </c>
      <c r="L142">
        <v>-15.3</v>
      </c>
    </row>
    <row r="143" spans="1:12" x14ac:dyDescent="0.65">
      <c r="A143">
        <v>-22.9</v>
      </c>
      <c r="B143">
        <v>-24</v>
      </c>
      <c r="C143">
        <v>-24.7</v>
      </c>
      <c r="D143">
        <v>-25.1</v>
      </c>
      <c r="E143">
        <v>-25.1</v>
      </c>
      <c r="F143">
        <v>-24.7</v>
      </c>
      <c r="G143">
        <v>-24.7</v>
      </c>
      <c r="H143">
        <v>-25.2</v>
      </c>
      <c r="I143">
        <v>-25.6</v>
      </c>
      <c r="J143">
        <v>-24.9</v>
      </c>
      <c r="K143">
        <v>-23</v>
      </c>
      <c r="L143">
        <v>-15.3</v>
      </c>
    </row>
    <row r="144" spans="1:12" x14ac:dyDescent="0.65">
      <c r="A144">
        <v>-22.9</v>
      </c>
      <c r="B144">
        <v>-24</v>
      </c>
      <c r="C144">
        <v>-24.7</v>
      </c>
      <c r="D144">
        <v>-25.1</v>
      </c>
      <c r="E144">
        <v>-25</v>
      </c>
      <c r="F144">
        <v>-24.7</v>
      </c>
      <c r="G144">
        <v>-24.7</v>
      </c>
      <c r="H144">
        <v>-25.2</v>
      </c>
      <c r="I144">
        <v>-25.6</v>
      </c>
      <c r="J144">
        <v>-24.9</v>
      </c>
      <c r="K144">
        <v>-23</v>
      </c>
      <c r="L144">
        <v>-15.3</v>
      </c>
    </row>
    <row r="145" spans="1:12" x14ac:dyDescent="0.65">
      <c r="A145">
        <v>-22.9</v>
      </c>
      <c r="B145">
        <v>-24</v>
      </c>
      <c r="C145">
        <v>-24.7</v>
      </c>
      <c r="D145">
        <v>-25.1</v>
      </c>
      <c r="E145">
        <v>-25</v>
      </c>
      <c r="F145">
        <v>-24.7</v>
      </c>
      <c r="G145">
        <v>-24.7</v>
      </c>
      <c r="H145">
        <v>-25.2</v>
      </c>
      <c r="I145">
        <v>-25.6</v>
      </c>
      <c r="J145">
        <v>-24.9</v>
      </c>
      <c r="K145">
        <v>-23</v>
      </c>
      <c r="L145">
        <v>-15.3</v>
      </c>
    </row>
    <row r="146" spans="1:12" x14ac:dyDescent="0.65">
      <c r="A146">
        <v>-22.9</v>
      </c>
      <c r="B146">
        <v>-24</v>
      </c>
      <c r="C146">
        <v>-24.7</v>
      </c>
      <c r="D146">
        <v>-25.1</v>
      </c>
      <c r="E146">
        <v>-25</v>
      </c>
      <c r="F146">
        <v>-24.7</v>
      </c>
      <c r="G146">
        <v>-24.7</v>
      </c>
      <c r="H146">
        <v>-25.2</v>
      </c>
      <c r="I146">
        <v>-25.6</v>
      </c>
      <c r="J146">
        <v>-24.9</v>
      </c>
      <c r="K146">
        <v>-23</v>
      </c>
      <c r="L146">
        <v>-15.2</v>
      </c>
    </row>
    <row r="147" spans="1:12" x14ac:dyDescent="0.65">
      <c r="A147">
        <v>-22.9</v>
      </c>
      <c r="B147">
        <v>-24</v>
      </c>
      <c r="C147">
        <v>-24.7</v>
      </c>
      <c r="D147">
        <v>-25.1</v>
      </c>
      <c r="E147">
        <v>-25</v>
      </c>
      <c r="F147">
        <v>-24.7</v>
      </c>
      <c r="G147">
        <v>-24.7</v>
      </c>
      <c r="H147">
        <v>-25.2</v>
      </c>
      <c r="I147">
        <v>-25.6</v>
      </c>
      <c r="J147">
        <v>-24.9</v>
      </c>
      <c r="K147">
        <v>-23</v>
      </c>
      <c r="L147">
        <v>-15.2</v>
      </c>
    </row>
    <row r="148" spans="1:12" x14ac:dyDescent="0.65">
      <c r="A148">
        <v>-22.9</v>
      </c>
      <c r="B148">
        <v>-24</v>
      </c>
      <c r="C148">
        <v>-24.7</v>
      </c>
      <c r="D148">
        <v>-25.1</v>
      </c>
      <c r="E148">
        <v>-25</v>
      </c>
      <c r="F148">
        <v>-24.7</v>
      </c>
      <c r="G148">
        <v>-24.6</v>
      </c>
      <c r="H148">
        <v>-25.2</v>
      </c>
      <c r="I148">
        <v>-25.6</v>
      </c>
      <c r="J148">
        <v>-24.9</v>
      </c>
      <c r="K148">
        <v>-23</v>
      </c>
      <c r="L148">
        <v>-15.2</v>
      </c>
    </row>
    <row r="149" spans="1:12" x14ac:dyDescent="0.65">
      <c r="A149">
        <v>-22.9</v>
      </c>
      <c r="B149">
        <v>-23.9</v>
      </c>
      <c r="C149">
        <v>-24.7</v>
      </c>
      <c r="D149">
        <v>-25.1</v>
      </c>
      <c r="E149">
        <v>-25</v>
      </c>
      <c r="F149">
        <v>-24.7</v>
      </c>
      <c r="G149">
        <v>-24.6</v>
      </c>
      <c r="H149">
        <v>-25.2</v>
      </c>
      <c r="I149">
        <v>-25.6</v>
      </c>
      <c r="J149">
        <v>-24.9</v>
      </c>
      <c r="K149">
        <v>-22.9</v>
      </c>
      <c r="L149">
        <v>-15.2</v>
      </c>
    </row>
    <row r="150" spans="1:12" x14ac:dyDescent="0.65">
      <c r="A150">
        <v>-22.9</v>
      </c>
      <c r="B150">
        <v>-23.9</v>
      </c>
      <c r="C150">
        <v>-24.7</v>
      </c>
      <c r="D150">
        <v>-25.1</v>
      </c>
      <c r="E150">
        <v>-25</v>
      </c>
      <c r="F150">
        <v>-24.7</v>
      </c>
      <c r="G150">
        <v>-24.6</v>
      </c>
      <c r="H150">
        <v>-25.2</v>
      </c>
      <c r="I150">
        <v>-25.6</v>
      </c>
      <c r="J150">
        <v>-24.8</v>
      </c>
      <c r="K150">
        <v>-22.9</v>
      </c>
      <c r="L150">
        <v>-15.2</v>
      </c>
    </row>
    <row r="151" spans="1:12" x14ac:dyDescent="0.65">
      <c r="A151">
        <v>-22.8</v>
      </c>
      <c r="B151">
        <v>-23.9</v>
      </c>
      <c r="C151">
        <v>-24.7</v>
      </c>
      <c r="D151">
        <v>-25.1</v>
      </c>
      <c r="E151">
        <v>-25</v>
      </c>
      <c r="F151">
        <v>-24.7</v>
      </c>
      <c r="G151">
        <v>-24.6</v>
      </c>
      <c r="H151">
        <v>-25.2</v>
      </c>
      <c r="I151">
        <v>-25.6</v>
      </c>
      <c r="J151">
        <v>-24.8</v>
      </c>
      <c r="K151">
        <v>-22.9</v>
      </c>
      <c r="L151">
        <v>-15.2</v>
      </c>
    </row>
    <row r="152" spans="1:12" x14ac:dyDescent="0.65">
      <c r="A152">
        <v>-22.8</v>
      </c>
      <c r="B152">
        <v>-23.9</v>
      </c>
      <c r="C152">
        <v>-24.7</v>
      </c>
      <c r="D152">
        <v>-25.1</v>
      </c>
      <c r="E152">
        <v>-25</v>
      </c>
      <c r="F152">
        <v>-24.7</v>
      </c>
      <c r="G152">
        <v>-24.6</v>
      </c>
      <c r="H152">
        <v>-25.2</v>
      </c>
      <c r="I152">
        <v>-25.6</v>
      </c>
      <c r="J152">
        <v>-24.8</v>
      </c>
      <c r="K152">
        <v>-22.9</v>
      </c>
      <c r="L152">
        <v>-15.2</v>
      </c>
    </row>
    <row r="153" spans="1:12" x14ac:dyDescent="0.65">
      <c r="A153">
        <v>-22.8</v>
      </c>
      <c r="B153">
        <v>-23.9</v>
      </c>
      <c r="C153">
        <v>-24.7</v>
      </c>
      <c r="D153">
        <v>-25.1</v>
      </c>
      <c r="E153">
        <v>-25</v>
      </c>
      <c r="F153">
        <v>-24.7</v>
      </c>
      <c r="G153">
        <v>-24.6</v>
      </c>
      <c r="H153">
        <v>-25.2</v>
      </c>
      <c r="I153">
        <v>-25.6</v>
      </c>
      <c r="J153">
        <v>-24.8</v>
      </c>
      <c r="K153">
        <v>-22.9</v>
      </c>
      <c r="L153">
        <v>-15.2</v>
      </c>
    </row>
    <row r="154" spans="1:12" x14ac:dyDescent="0.65">
      <c r="A154">
        <v>-22.8</v>
      </c>
      <c r="B154">
        <v>-23.9</v>
      </c>
      <c r="C154">
        <v>-24.6</v>
      </c>
      <c r="D154">
        <v>-25.1</v>
      </c>
      <c r="E154">
        <v>-25</v>
      </c>
      <c r="F154">
        <v>-24.7</v>
      </c>
      <c r="G154">
        <v>-24.6</v>
      </c>
      <c r="H154">
        <v>-25.2</v>
      </c>
      <c r="I154">
        <v>-25.6</v>
      </c>
      <c r="J154">
        <v>-24.8</v>
      </c>
      <c r="K154">
        <v>-22.9</v>
      </c>
      <c r="L154">
        <v>-15.2</v>
      </c>
    </row>
    <row r="155" spans="1:12" x14ac:dyDescent="0.65">
      <c r="A155">
        <v>-22.8</v>
      </c>
      <c r="B155">
        <v>-23.9</v>
      </c>
      <c r="C155">
        <v>-24.6</v>
      </c>
      <c r="D155">
        <v>-25.1</v>
      </c>
      <c r="E155">
        <v>-25</v>
      </c>
      <c r="F155">
        <v>-24.7</v>
      </c>
      <c r="G155">
        <v>-24.6</v>
      </c>
      <c r="H155">
        <v>-25.2</v>
      </c>
      <c r="I155">
        <v>-25.6</v>
      </c>
      <c r="J155">
        <v>-24.8</v>
      </c>
      <c r="K155">
        <v>-22.9</v>
      </c>
      <c r="L155">
        <v>-15.2</v>
      </c>
    </row>
    <row r="156" spans="1:12" x14ac:dyDescent="0.65">
      <c r="A156">
        <v>-22.8</v>
      </c>
      <c r="B156">
        <v>-23.9</v>
      </c>
      <c r="C156">
        <v>-24.6</v>
      </c>
      <c r="D156">
        <v>-25.1</v>
      </c>
      <c r="E156">
        <v>-25</v>
      </c>
      <c r="F156">
        <v>-24.7</v>
      </c>
      <c r="G156">
        <v>-24.6</v>
      </c>
      <c r="H156">
        <v>-25.2</v>
      </c>
      <c r="I156">
        <v>-25.5</v>
      </c>
      <c r="J156">
        <v>-24.8</v>
      </c>
      <c r="K156">
        <v>-22.9</v>
      </c>
      <c r="L156">
        <v>-15.2</v>
      </c>
    </row>
    <row r="157" spans="1:12" x14ac:dyDescent="0.65">
      <c r="A157">
        <v>-22.8</v>
      </c>
      <c r="B157">
        <v>-23.9</v>
      </c>
      <c r="C157">
        <v>-24.6</v>
      </c>
      <c r="D157">
        <v>-25.1</v>
      </c>
      <c r="E157">
        <v>-25</v>
      </c>
      <c r="F157">
        <v>-24.7</v>
      </c>
      <c r="G157">
        <v>-24.6</v>
      </c>
      <c r="H157">
        <v>-25.1</v>
      </c>
      <c r="I157">
        <v>-25.5</v>
      </c>
      <c r="J157">
        <v>-24.8</v>
      </c>
      <c r="K157">
        <v>-22.9</v>
      </c>
      <c r="L157">
        <v>-15.2</v>
      </c>
    </row>
    <row r="158" spans="1:12" x14ac:dyDescent="0.65">
      <c r="A158">
        <v>-22.8</v>
      </c>
      <c r="B158">
        <v>-23.9</v>
      </c>
      <c r="C158">
        <v>-24.6</v>
      </c>
      <c r="D158">
        <v>-25</v>
      </c>
      <c r="E158">
        <v>-25</v>
      </c>
      <c r="F158">
        <v>-24.7</v>
      </c>
      <c r="G158">
        <v>-24.6</v>
      </c>
      <c r="H158">
        <v>-25.1</v>
      </c>
      <c r="I158">
        <v>-25.5</v>
      </c>
      <c r="J158">
        <v>-24.8</v>
      </c>
      <c r="K158">
        <v>-22.9</v>
      </c>
      <c r="L158">
        <v>-15.2</v>
      </c>
    </row>
    <row r="159" spans="1:12" x14ac:dyDescent="0.65">
      <c r="A159">
        <v>-22.8</v>
      </c>
      <c r="B159">
        <v>-23.9</v>
      </c>
      <c r="C159">
        <v>-24.6</v>
      </c>
      <c r="D159">
        <v>-25</v>
      </c>
      <c r="E159">
        <v>-25</v>
      </c>
      <c r="F159">
        <v>-24.7</v>
      </c>
      <c r="G159">
        <v>-24.6</v>
      </c>
      <c r="H159">
        <v>-25.1</v>
      </c>
      <c r="I159">
        <v>-25.5</v>
      </c>
      <c r="J159">
        <v>-24.8</v>
      </c>
      <c r="K159">
        <v>-22.9</v>
      </c>
      <c r="L159">
        <v>-15.2</v>
      </c>
    </row>
    <row r="160" spans="1:12" x14ac:dyDescent="0.65">
      <c r="A160">
        <v>-22.8</v>
      </c>
      <c r="B160">
        <v>-23.9</v>
      </c>
      <c r="C160">
        <v>-24.6</v>
      </c>
      <c r="D160">
        <v>-25</v>
      </c>
      <c r="E160">
        <v>-25</v>
      </c>
      <c r="F160">
        <v>-24.6</v>
      </c>
      <c r="G160">
        <v>-24.6</v>
      </c>
      <c r="H160">
        <v>-25.1</v>
      </c>
      <c r="I160">
        <v>-25.5</v>
      </c>
      <c r="J160">
        <v>-24.8</v>
      </c>
      <c r="K160">
        <v>-22.9</v>
      </c>
      <c r="L160">
        <v>-15.2</v>
      </c>
    </row>
    <row r="161" spans="1:12" x14ac:dyDescent="0.65">
      <c r="A161">
        <v>-22.8</v>
      </c>
      <c r="B161">
        <v>-23.9</v>
      </c>
      <c r="C161">
        <v>-24.6</v>
      </c>
      <c r="D161">
        <v>-25</v>
      </c>
      <c r="E161">
        <v>-25</v>
      </c>
      <c r="F161">
        <v>-24.6</v>
      </c>
      <c r="G161">
        <v>-24.6</v>
      </c>
      <c r="H161">
        <v>-25.1</v>
      </c>
      <c r="I161">
        <v>-25.5</v>
      </c>
      <c r="J161">
        <v>-24.8</v>
      </c>
      <c r="K161">
        <v>-22.9</v>
      </c>
      <c r="L161">
        <v>-15.1</v>
      </c>
    </row>
    <row r="162" spans="1:12" x14ac:dyDescent="0.65">
      <c r="A162">
        <v>-22.8</v>
      </c>
      <c r="B162">
        <v>-23.9</v>
      </c>
      <c r="C162">
        <v>-24.6</v>
      </c>
      <c r="D162">
        <v>-25</v>
      </c>
      <c r="E162">
        <v>-25</v>
      </c>
      <c r="F162">
        <v>-24.6</v>
      </c>
      <c r="G162">
        <v>-24.6</v>
      </c>
      <c r="H162">
        <v>-25.1</v>
      </c>
      <c r="I162">
        <v>-25.5</v>
      </c>
      <c r="J162">
        <v>-24.8</v>
      </c>
      <c r="K162">
        <v>-22.9</v>
      </c>
      <c r="L162">
        <v>-15.1</v>
      </c>
    </row>
    <row r="163" spans="1:12" x14ac:dyDescent="0.65">
      <c r="A163">
        <v>-22.7</v>
      </c>
      <c r="B163">
        <v>-23.9</v>
      </c>
      <c r="C163">
        <v>-24.6</v>
      </c>
      <c r="D163">
        <v>-25</v>
      </c>
      <c r="E163">
        <v>-25</v>
      </c>
      <c r="F163">
        <v>-24.6</v>
      </c>
      <c r="G163">
        <v>-24.5</v>
      </c>
      <c r="H163">
        <v>-25.1</v>
      </c>
      <c r="I163">
        <v>-25.5</v>
      </c>
      <c r="J163">
        <v>-24.8</v>
      </c>
      <c r="K163">
        <v>-22.9</v>
      </c>
      <c r="L163">
        <v>-15.1</v>
      </c>
    </row>
    <row r="164" spans="1:12" x14ac:dyDescent="0.65">
      <c r="A164">
        <v>-22.7</v>
      </c>
      <c r="B164">
        <v>-23.8</v>
      </c>
      <c r="C164">
        <v>-24.6</v>
      </c>
      <c r="D164">
        <v>-25</v>
      </c>
      <c r="E164">
        <v>-25</v>
      </c>
      <c r="F164">
        <v>-24.6</v>
      </c>
      <c r="G164">
        <v>-24.5</v>
      </c>
      <c r="H164">
        <v>-25.1</v>
      </c>
      <c r="I164">
        <v>-25.5</v>
      </c>
      <c r="J164">
        <v>-24.8</v>
      </c>
      <c r="K164">
        <v>-22.9</v>
      </c>
      <c r="L164">
        <v>-15.1</v>
      </c>
    </row>
    <row r="165" spans="1:12" x14ac:dyDescent="0.65">
      <c r="A165">
        <v>-22.7</v>
      </c>
      <c r="B165">
        <v>-23.8</v>
      </c>
      <c r="C165">
        <v>-24.6</v>
      </c>
      <c r="D165">
        <v>-25</v>
      </c>
      <c r="E165">
        <v>-25</v>
      </c>
      <c r="F165">
        <v>-24.6</v>
      </c>
      <c r="G165">
        <v>-24.5</v>
      </c>
      <c r="H165">
        <v>-25.1</v>
      </c>
      <c r="I165">
        <v>-25.5</v>
      </c>
      <c r="J165">
        <v>-24.8</v>
      </c>
      <c r="K165">
        <v>-22.9</v>
      </c>
      <c r="L165">
        <v>-15.1</v>
      </c>
    </row>
    <row r="166" spans="1:12" x14ac:dyDescent="0.65">
      <c r="A166">
        <v>-22.7</v>
      </c>
      <c r="B166">
        <v>-23.8</v>
      </c>
      <c r="C166">
        <v>-24.6</v>
      </c>
      <c r="D166">
        <v>-25</v>
      </c>
      <c r="E166">
        <v>-24.9</v>
      </c>
      <c r="F166">
        <v>-24.6</v>
      </c>
      <c r="G166">
        <v>-24.5</v>
      </c>
      <c r="H166">
        <v>-25.1</v>
      </c>
      <c r="I166">
        <v>-25.5</v>
      </c>
      <c r="J166">
        <v>-24.8</v>
      </c>
      <c r="K166">
        <v>-22.8</v>
      </c>
      <c r="L166">
        <v>-15.1</v>
      </c>
    </row>
    <row r="167" spans="1:12" x14ac:dyDescent="0.65">
      <c r="A167">
        <v>-22.7</v>
      </c>
      <c r="B167">
        <v>-23.8</v>
      </c>
      <c r="C167">
        <v>-24.6</v>
      </c>
      <c r="D167">
        <v>-25</v>
      </c>
      <c r="E167">
        <v>-24.9</v>
      </c>
      <c r="F167">
        <v>-24.6</v>
      </c>
      <c r="G167">
        <v>-24.5</v>
      </c>
      <c r="H167">
        <v>-25.1</v>
      </c>
      <c r="I167">
        <v>-25.5</v>
      </c>
      <c r="J167">
        <v>-24.8</v>
      </c>
      <c r="K167">
        <v>-22.8</v>
      </c>
      <c r="L167">
        <v>-15.1</v>
      </c>
    </row>
    <row r="168" spans="1:12" x14ac:dyDescent="0.65">
      <c r="A168">
        <v>-22.7</v>
      </c>
      <c r="B168">
        <v>-23.8</v>
      </c>
      <c r="C168">
        <v>-24.6</v>
      </c>
      <c r="D168">
        <v>-25</v>
      </c>
      <c r="E168">
        <v>-24.9</v>
      </c>
      <c r="F168">
        <v>-24.6</v>
      </c>
      <c r="G168">
        <v>-24.5</v>
      </c>
      <c r="H168">
        <v>-25.1</v>
      </c>
      <c r="I168">
        <v>-25.5</v>
      </c>
      <c r="J168">
        <v>-24.8</v>
      </c>
      <c r="K168">
        <v>-22.8</v>
      </c>
      <c r="L168">
        <v>-15.1</v>
      </c>
    </row>
    <row r="169" spans="1:12" x14ac:dyDescent="0.65">
      <c r="A169">
        <v>-22.7</v>
      </c>
      <c r="B169">
        <v>-23.8</v>
      </c>
      <c r="C169">
        <v>-24.6</v>
      </c>
      <c r="D169">
        <v>-25</v>
      </c>
      <c r="E169">
        <v>-24.9</v>
      </c>
      <c r="F169">
        <v>-24.6</v>
      </c>
      <c r="G169">
        <v>-24.5</v>
      </c>
      <c r="H169">
        <v>-25.1</v>
      </c>
      <c r="I169">
        <v>-25.5</v>
      </c>
      <c r="J169">
        <v>-24.8</v>
      </c>
      <c r="K169">
        <v>-22.8</v>
      </c>
      <c r="L169">
        <v>-15.1</v>
      </c>
    </row>
    <row r="170" spans="1:12" x14ac:dyDescent="0.65">
      <c r="A170">
        <v>-22.7</v>
      </c>
      <c r="B170">
        <v>-23.8</v>
      </c>
      <c r="C170">
        <v>-24.6</v>
      </c>
      <c r="D170">
        <v>-25</v>
      </c>
      <c r="E170">
        <v>-24.9</v>
      </c>
      <c r="F170">
        <v>-24.6</v>
      </c>
      <c r="G170">
        <v>-24.5</v>
      </c>
      <c r="H170">
        <v>-25.1</v>
      </c>
      <c r="I170">
        <v>-25.4</v>
      </c>
      <c r="J170">
        <v>-24.8</v>
      </c>
      <c r="K170">
        <v>-22.8</v>
      </c>
      <c r="L170">
        <v>-15.1</v>
      </c>
    </row>
    <row r="171" spans="1:12" x14ac:dyDescent="0.65">
      <c r="A171">
        <v>-22.7</v>
      </c>
      <c r="B171">
        <v>-23.8</v>
      </c>
      <c r="C171">
        <v>-24.6</v>
      </c>
      <c r="D171">
        <v>-25</v>
      </c>
      <c r="E171">
        <v>-24.9</v>
      </c>
      <c r="F171">
        <v>-24.6</v>
      </c>
      <c r="G171">
        <v>-24.5</v>
      </c>
      <c r="H171">
        <v>-25.1</v>
      </c>
      <c r="I171">
        <v>-25.4</v>
      </c>
      <c r="J171">
        <v>-24.7</v>
      </c>
      <c r="K171">
        <v>-22.8</v>
      </c>
      <c r="L171">
        <v>-15.1</v>
      </c>
    </row>
    <row r="172" spans="1:12" x14ac:dyDescent="0.65">
      <c r="A172">
        <v>-22.7</v>
      </c>
      <c r="B172">
        <v>-23.8</v>
      </c>
      <c r="C172">
        <v>-24.5</v>
      </c>
      <c r="D172">
        <v>-25</v>
      </c>
      <c r="E172">
        <v>-24.9</v>
      </c>
      <c r="F172">
        <v>-24.6</v>
      </c>
      <c r="G172">
        <v>-24.5</v>
      </c>
      <c r="H172">
        <v>-25.1</v>
      </c>
      <c r="I172">
        <v>-25.4</v>
      </c>
      <c r="J172">
        <v>-24.7</v>
      </c>
      <c r="K172">
        <v>-22.8</v>
      </c>
      <c r="L172">
        <v>-15.1</v>
      </c>
    </row>
    <row r="173" spans="1:12" x14ac:dyDescent="0.65">
      <c r="A173">
        <v>-22.7</v>
      </c>
      <c r="B173">
        <v>-23.8</v>
      </c>
      <c r="C173">
        <v>-24.5</v>
      </c>
      <c r="D173">
        <v>-25</v>
      </c>
      <c r="E173">
        <v>-24.9</v>
      </c>
      <c r="F173">
        <v>-24.6</v>
      </c>
      <c r="G173">
        <v>-24.5</v>
      </c>
      <c r="H173">
        <v>-25.1</v>
      </c>
      <c r="I173">
        <v>-25.4</v>
      </c>
      <c r="J173">
        <v>-24.7</v>
      </c>
      <c r="K173">
        <v>-22.8</v>
      </c>
      <c r="L173">
        <v>-15.1</v>
      </c>
    </row>
    <row r="174" spans="1:12" x14ac:dyDescent="0.65">
      <c r="A174">
        <v>-22.7</v>
      </c>
      <c r="B174">
        <v>-23.8</v>
      </c>
      <c r="C174">
        <v>-24.5</v>
      </c>
      <c r="D174">
        <v>-25</v>
      </c>
      <c r="E174">
        <v>-24.9</v>
      </c>
      <c r="F174">
        <v>-24.6</v>
      </c>
      <c r="G174">
        <v>-24.5</v>
      </c>
      <c r="H174">
        <v>-25.1</v>
      </c>
      <c r="I174">
        <v>-25.4</v>
      </c>
      <c r="J174">
        <v>-24.7</v>
      </c>
      <c r="K174">
        <v>-22.8</v>
      </c>
      <c r="L174">
        <v>-15.1</v>
      </c>
    </row>
    <row r="175" spans="1:12" x14ac:dyDescent="0.65">
      <c r="A175">
        <v>-22.7</v>
      </c>
      <c r="B175">
        <v>-23.8</v>
      </c>
      <c r="C175">
        <v>-24.5</v>
      </c>
      <c r="D175">
        <v>-24.9</v>
      </c>
      <c r="E175">
        <v>-24.9</v>
      </c>
      <c r="F175">
        <v>-24.6</v>
      </c>
      <c r="G175">
        <v>-24.5</v>
      </c>
      <c r="H175">
        <v>-25.1</v>
      </c>
      <c r="I175">
        <v>-25.4</v>
      </c>
      <c r="J175">
        <v>-24.7</v>
      </c>
      <c r="K175">
        <v>-22.8</v>
      </c>
      <c r="L175">
        <v>-15.1</v>
      </c>
    </row>
    <row r="176" spans="1:12" x14ac:dyDescent="0.65">
      <c r="A176">
        <v>-22.7</v>
      </c>
      <c r="B176">
        <v>-23.8</v>
      </c>
      <c r="C176">
        <v>-24.5</v>
      </c>
      <c r="D176">
        <v>-24.9</v>
      </c>
      <c r="E176">
        <v>-24.9</v>
      </c>
      <c r="F176">
        <v>-24.5</v>
      </c>
      <c r="G176">
        <v>-24.5</v>
      </c>
      <c r="H176">
        <v>-25</v>
      </c>
      <c r="I176">
        <v>-25.4</v>
      </c>
      <c r="J176">
        <v>-24.7</v>
      </c>
      <c r="K176">
        <v>-22.8</v>
      </c>
      <c r="L176">
        <v>-15.1</v>
      </c>
    </row>
    <row r="177" spans="1:12" x14ac:dyDescent="0.65">
      <c r="A177">
        <v>-22.7</v>
      </c>
      <c r="B177">
        <v>-23.8</v>
      </c>
      <c r="C177">
        <v>-24.5</v>
      </c>
      <c r="D177">
        <v>-24.9</v>
      </c>
      <c r="E177">
        <v>-24.9</v>
      </c>
      <c r="F177">
        <v>-24.5</v>
      </c>
      <c r="G177">
        <v>-24.5</v>
      </c>
      <c r="H177">
        <v>-25</v>
      </c>
      <c r="I177">
        <v>-25.4</v>
      </c>
      <c r="J177">
        <v>-24.7</v>
      </c>
      <c r="K177">
        <v>-22.8</v>
      </c>
      <c r="L177">
        <v>-15.1</v>
      </c>
    </row>
    <row r="178" spans="1:12" x14ac:dyDescent="0.65">
      <c r="A178">
        <v>-22.7</v>
      </c>
      <c r="B178">
        <v>-23.8</v>
      </c>
      <c r="C178">
        <v>-24.5</v>
      </c>
      <c r="D178">
        <v>-24.9</v>
      </c>
      <c r="E178">
        <v>-24.9</v>
      </c>
      <c r="F178">
        <v>-24.5</v>
      </c>
      <c r="G178">
        <v>-24.5</v>
      </c>
      <c r="H178">
        <v>-25</v>
      </c>
      <c r="I178">
        <v>-25.4</v>
      </c>
      <c r="J178">
        <v>-24.7</v>
      </c>
      <c r="K178">
        <v>-22.7</v>
      </c>
      <c r="L178">
        <v>-15.1</v>
      </c>
    </row>
    <row r="179" spans="1:12" x14ac:dyDescent="0.65">
      <c r="A179">
        <v>-22.7</v>
      </c>
      <c r="B179">
        <v>-23.8</v>
      </c>
      <c r="C179">
        <v>-24.5</v>
      </c>
      <c r="D179">
        <v>-24.9</v>
      </c>
      <c r="E179">
        <v>-24.9</v>
      </c>
      <c r="F179">
        <v>-24.5</v>
      </c>
      <c r="G179">
        <v>-24.4</v>
      </c>
      <c r="H179">
        <v>-25</v>
      </c>
      <c r="I179">
        <v>-25.4</v>
      </c>
      <c r="J179">
        <v>-24.7</v>
      </c>
      <c r="K179">
        <v>-22.7</v>
      </c>
      <c r="L179">
        <v>-15.1</v>
      </c>
    </row>
    <row r="180" spans="1:12" x14ac:dyDescent="0.65">
      <c r="A180">
        <v>-22.7</v>
      </c>
      <c r="B180">
        <v>-23.8</v>
      </c>
      <c r="C180">
        <v>-24.5</v>
      </c>
      <c r="D180">
        <v>-24.9</v>
      </c>
      <c r="E180">
        <v>-24.9</v>
      </c>
      <c r="F180">
        <v>-24.5</v>
      </c>
      <c r="G180">
        <v>-24.4</v>
      </c>
      <c r="H180">
        <v>-25</v>
      </c>
      <c r="I180">
        <v>-25.4</v>
      </c>
      <c r="J180">
        <v>-24.7</v>
      </c>
      <c r="K180">
        <v>-22.7</v>
      </c>
      <c r="L180">
        <v>-15.1</v>
      </c>
    </row>
    <row r="181" spans="1:12" x14ac:dyDescent="0.65">
      <c r="A181">
        <v>-22.7</v>
      </c>
      <c r="B181">
        <v>-23.7</v>
      </c>
      <c r="C181">
        <v>-24.5</v>
      </c>
      <c r="D181">
        <v>-24.9</v>
      </c>
      <c r="E181">
        <v>-24.9</v>
      </c>
      <c r="F181">
        <v>-24.5</v>
      </c>
      <c r="G181">
        <v>-24.4</v>
      </c>
      <c r="H181">
        <v>-25</v>
      </c>
      <c r="I181">
        <v>-25.4</v>
      </c>
      <c r="J181">
        <v>-24.7</v>
      </c>
      <c r="K181">
        <v>-22.7</v>
      </c>
      <c r="L181">
        <v>-15</v>
      </c>
    </row>
    <row r="182" spans="1:12" x14ac:dyDescent="0.65">
      <c r="A182">
        <v>-22.7</v>
      </c>
      <c r="B182">
        <v>-23.7</v>
      </c>
      <c r="C182">
        <v>-24.5</v>
      </c>
      <c r="D182">
        <v>-24.9</v>
      </c>
      <c r="E182">
        <v>-24.8</v>
      </c>
      <c r="F182">
        <v>-24.5</v>
      </c>
      <c r="G182">
        <v>-24.4</v>
      </c>
      <c r="H182">
        <v>-25</v>
      </c>
      <c r="I182">
        <v>-25.4</v>
      </c>
      <c r="J182">
        <v>-24.7</v>
      </c>
      <c r="K182">
        <v>-22.7</v>
      </c>
      <c r="L182">
        <v>-15</v>
      </c>
    </row>
    <row r="183" spans="1:12" x14ac:dyDescent="0.65">
      <c r="A183">
        <v>-22.6</v>
      </c>
      <c r="B183">
        <v>-23.7</v>
      </c>
      <c r="C183">
        <v>-24.5</v>
      </c>
      <c r="D183">
        <v>-24.9</v>
      </c>
      <c r="E183">
        <v>-24.8</v>
      </c>
      <c r="F183">
        <v>-24.5</v>
      </c>
      <c r="G183">
        <v>-24.4</v>
      </c>
      <c r="H183">
        <v>-25</v>
      </c>
      <c r="I183">
        <v>-25.4</v>
      </c>
      <c r="J183">
        <v>-24.7</v>
      </c>
      <c r="K183">
        <v>-22.6</v>
      </c>
      <c r="L183">
        <v>-15</v>
      </c>
    </row>
    <row r="184" spans="1:12" x14ac:dyDescent="0.65">
      <c r="A184">
        <v>-22.6</v>
      </c>
      <c r="B184">
        <v>-23.7</v>
      </c>
      <c r="C184">
        <v>-24.5</v>
      </c>
      <c r="D184">
        <v>-24.9</v>
      </c>
      <c r="E184">
        <v>-24.8</v>
      </c>
      <c r="F184">
        <v>-24.5</v>
      </c>
      <c r="G184">
        <v>-24.4</v>
      </c>
      <c r="H184">
        <v>-25</v>
      </c>
      <c r="I184">
        <v>-25.4</v>
      </c>
      <c r="J184">
        <v>-24.7</v>
      </c>
      <c r="K184">
        <v>-22.6</v>
      </c>
      <c r="L184">
        <v>-15</v>
      </c>
    </row>
    <row r="185" spans="1:12" x14ac:dyDescent="0.65">
      <c r="A185">
        <v>-22.6</v>
      </c>
      <c r="B185">
        <v>-23.7</v>
      </c>
      <c r="C185">
        <v>-24.5</v>
      </c>
      <c r="D185">
        <v>-24.9</v>
      </c>
      <c r="E185">
        <v>-24.8</v>
      </c>
      <c r="F185">
        <v>-24.5</v>
      </c>
      <c r="G185">
        <v>-24.4</v>
      </c>
      <c r="H185">
        <v>-25</v>
      </c>
      <c r="I185">
        <v>-25.4</v>
      </c>
      <c r="J185">
        <v>-24.6</v>
      </c>
      <c r="K185">
        <v>-22.6</v>
      </c>
      <c r="L185">
        <v>-15</v>
      </c>
    </row>
    <row r="186" spans="1:12" x14ac:dyDescent="0.65">
      <c r="A186">
        <v>-22.6</v>
      </c>
      <c r="B186">
        <v>-23.7</v>
      </c>
      <c r="C186">
        <v>-24.5</v>
      </c>
      <c r="D186">
        <v>-24.9</v>
      </c>
      <c r="E186">
        <v>-24.8</v>
      </c>
      <c r="F186">
        <v>-24.5</v>
      </c>
      <c r="G186">
        <v>-24.4</v>
      </c>
      <c r="H186">
        <v>-25</v>
      </c>
      <c r="I186">
        <v>-25.4</v>
      </c>
      <c r="J186">
        <v>-24.6</v>
      </c>
      <c r="K186">
        <v>-22.6</v>
      </c>
      <c r="L186">
        <v>-15</v>
      </c>
    </row>
    <row r="187" spans="1:12" x14ac:dyDescent="0.65">
      <c r="A187">
        <v>-22.6</v>
      </c>
      <c r="B187">
        <v>-23.7</v>
      </c>
      <c r="C187">
        <v>-24.4</v>
      </c>
      <c r="D187">
        <v>-24.9</v>
      </c>
      <c r="E187">
        <v>-24.8</v>
      </c>
      <c r="F187">
        <v>-24.5</v>
      </c>
      <c r="G187">
        <v>-24.4</v>
      </c>
      <c r="H187">
        <v>-25</v>
      </c>
      <c r="I187">
        <v>-25.4</v>
      </c>
      <c r="J187">
        <v>-24.6</v>
      </c>
      <c r="K187">
        <v>-22.6</v>
      </c>
      <c r="L187">
        <v>-15</v>
      </c>
    </row>
    <row r="188" spans="1:12" x14ac:dyDescent="0.65">
      <c r="A188">
        <v>-22.6</v>
      </c>
      <c r="B188">
        <v>-23.7</v>
      </c>
      <c r="C188">
        <v>-24.4</v>
      </c>
      <c r="D188">
        <v>-24.9</v>
      </c>
      <c r="E188">
        <v>-24.8</v>
      </c>
      <c r="F188">
        <v>-24.5</v>
      </c>
      <c r="G188">
        <v>-24.4</v>
      </c>
      <c r="H188">
        <v>-25</v>
      </c>
      <c r="I188">
        <v>-25.4</v>
      </c>
      <c r="J188">
        <v>-24.6</v>
      </c>
      <c r="K188">
        <v>-22.6</v>
      </c>
      <c r="L188">
        <v>-15</v>
      </c>
    </row>
    <row r="189" spans="1:12" x14ac:dyDescent="0.65">
      <c r="A189">
        <v>-22.6</v>
      </c>
      <c r="B189">
        <v>-23.7</v>
      </c>
      <c r="C189">
        <v>-24.4</v>
      </c>
      <c r="D189">
        <v>-24.9</v>
      </c>
      <c r="E189">
        <v>-24.8</v>
      </c>
      <c r="F189">
        <v>-24.5</v>
      </c>
      <c r="G189">
        <v>-24.4</v>
      </c>
      <c r="H189">
        <v>-25</v>
      </c>
      <c r="I189">
        <v>-25.3</v>
      </c>
      <c r="J189">
        <v>-24.6</v>
      </c>
      <c r="K189">
        <v>-22.6</v>
      </c>
      <c r="L189">
        <v>-15</v>
      </c>
    </row>
    <row r="190" spans="1:12" x14ac:dyDescent="0.65">
      <c r="A190">
        <v>-22.6</v>
      </c>
      <c r="B190">
        <v>-23.7</v>
      </c>
      <c r="C190">
        <v>-24.4</v>
      </c>
      <c r="D190">
        <v>-24.9</v>
      </c>
      <c r="E190">
        <v>-24.8</v>
      </c>
      <c r="F190">
        <v>-24.5</v>
      </c>
      <c r="G190">
        <v>-24.4</v>
      </c>
      <c r="H190">
        <v>-25</v>
      </c>
      <c r="I190">
        <v>-25.3</v>
      </c>
      <c r="J190">
        <v>-24.6</v>
      </c>
      <c r="K190">
        <v>-22.6</v>
      </c>
      <c r="L190">
        <v>-15</v>
      </c>
    </row>
    <row r="191" spans="1:12" x14ac:dyDescent="0.65">
      <c r="A191">
        <v>-22.6</v>
      </c>
      <c r="B191">
        <v>-23.7</v>
      </c>
      <c r="C191">
        <v>-24.4</v>
      </c>
      <c r="D191">
        <v>-24.9</v>
      </c>
      <c r="E191">
        <v>-24.8</v>
      </c>
      <c r="F191">
        <v>-24.5</v>
      </c>
      <c r="G191">
        <v>-24.4</v>
      </c>
      <c r="H191">
        <v>-24.9</v>
      </c>
      <c r="I191">
        <v>-25.3</v>
      </c>
      <c r="J191">
        <v>-24.6</v>
      </c>
      <c r="K191">
        <v>-22.6</v>
      </c>
      <c r="L191">
        <v>-15</v>
      </c>
    </row>
    <row r="192" spans="1:12" x14ac:dyDescent="0.65">
      <c r="A192">
        <v>-22.6</v>
      </c>
      <c r="B192">
        <v>-23.7</v>
      </c>
      <c r="C192">
        <v>-24.4</v>
      </c>
      <c r="D192">
        <v>-24.9</v>
      </c>
      <c r="E192">
        <v>-24.8</v>
      </c>
      <c r="F192">
        <v>-24.5</v>
      </c>
      <c r="G192">
        <v>-24.4</v>
      </c>
      <c r="H192">
        <v>-24.9</v>
      </c>
      <c r="I192">
        <v>-25.3</v>
      </c>
      <c r="J192">
        <v>-24.6</v>
      </c>
      <c r="K192">
        <v>-22.6</v>
      </c>
      <c r="L192">
        <v>-15</v>
      </c>
    </row>
    <row r="193" spans="1:12" x14ac:dyDescent="0.65">
      <c r="A193">
        <v>-22.6</v>
      </c>
      <c r="B193">
        <v>-23.7</v>
      </c>
      <c r="C193">
        <v>-24.4</v>
      </c>
      <c r="D193">
        <v>-24.9</v>
      </c>
      <c r="E193">
        <v>-24.8</v>
      </c>
      <c r="F193">
        <v>-24.5</v>
      </c>
      <c r="G193">
        <v>-24.4</v>
      </c>
      <c r="H193">
        <v>-24.9</v>
      </c>
      <c r="I193">
        <v>-25.3</v>
      </c>
      <c r="J193">
        <v>-24.6</v>
      </c>
      <c r="K193">
        <v>-22.6</v>
      </c>
      <c r="L193">
        <v>-15</v>
      </c>
    </row>
    <row r="194" spans="1:12" x14ac:dyDescent="0.65">
      <c r="A194">
        <v>-22.6</v>
      </c>
      <c r="B194">
        <v>-23.7</v>
      </c>
      <c r="C194">
        <v>-24.4</v>
      </c>
      <c r="D194">
        <v>-24.9</v>
      </c>
      <c r="E194">
        <v>-24.8</v>
      </c>
      <c r="F194">
        <v>-24.5</v>
      </c>
      <c r="G194">
        <v>-24.4</v>
      </c>
      <c r="H194">
        <v>-24.9</v>
      </c>
      <c r="I194">
        <v>-25.3</v>
      </c>
      <c r="J194">
        <v>-24.6</v>
      </c>
      <c r="K194">
        <v>-22.6</v>
      </c>
      <c r="L194">
        <v>-15</v>
      </c>
    </row>
    <row r="195" spans="1:12" x14ac:dyDescent="0.65">
      <c r="A195">
        <v>-22.6</v>
      </c>
      <c r="B195">
        <v>-23.7</v>
      </c>
      <c r="C195">
        <v>-24.4</v>
      </c>
      <c r="D195">
        <v>-24.9</v>
      </c>
      <c r="E195">
        <v>-24.8</v>
      </c>
      <c r="F195">
        <v>-24.5</v>
      </c>
      <c r="G195">
        <v>-24.4</v>
      </c>
      <c r="H195">
        <v>-24.9</v>
      </c>
      <c r="I195">
        <v>-25.3</v>
      </c>
      <c r="J195">
        <v>-24.6</v>
      </c>
      <c r="K195">
        <v>-22.5</v>
      </c>
      <c r="L195">
        <v>-15</v>
      </c>
    </row>
    <row r="196" spans="1:12" x14ac:dyDescent="0.65">
      <c r="A196">
        <v>-22.6</v>
      </c>
      <c r="B196">
        <v>-23.7</v>
      </c>
      <c r="C196">
        <v>-24.4</v>
      </c>
      <c r="D196">
        <v>-24.8</v>
      </c>
      <c r="E196">
        <v>-24.8</v>
      </c>
      <c r="F196">
        <v>-24.5</v>
      </c>
      <c r="G196">
        <v>-24.4</v>
      </c>
      <c r="H196">
        <v>-24.9</v>
      </c>
      <c r="I196">
        <v>-25.3</v>
      </c>
      <c r="J196">
        <v>-24.6</v>
      </c>
      <c r="K196">
        <v>-22.5</v>
      </c>
      <c r="L196">
        <v>-15</v>
      </c>
    </row>
    <row r="197" spans="1:12" x14ac:dyDescent="0.65">
      <c r="A197">
        <v>-22.6</v>
      </c>
      <c r="B197">
        <v>-23.7</v>
      </c>
      <c r="C197">
        <v>-24.4</v>
      </c>
      <c r="D197">
        <v>-24.8</v>
      </c>
      <c r="E197">
        <v>-24.8</v>
      </c>
      <c r="F197">
        <v>-24.5</v>
      </c>
      <c r="G197">
        <v>-24.4</v>
      </c>
      <c r="H197">
        <v>-24.9</v>
      </c>
      <c r="I197">
        <v>-25.3</v>
      </c>
      <c r="J197">
        <v>-24.6</v>
      </c>
      <c r="K197">
        <v>-22.5</v>
      </c>
      <c r="L197">
        <v>-15</v>
      </c>
    </row>
    <row r="198" spans="1:12" x14ac:dyDescent="0.65">
      <c r="A198">
        <v>-22.6</v>
      </c>
      <c r="B198">
        <v>-23.7</v>
      </c>
      <c r="C198">
        <v>-24.4</v>
      </c>
      <c r="D198">
        <v>-24.8</v>
      </c>
      <c r="E198">
        <v>-24.8</v>
      </c>
      <c r="F198">
        <v>-24.4</v>
      </c>
      <c r="G198">
        <v>-24.4</v>
      </c>
      <c r="H198">
        <v>-24.9</v>
      </c>
      <c r="I198">
        <v>-25.3</v>
      </c>
      <c r="J198">
        <v>-24.6</v>
      </c>
      <c r="K198">
        <v>-22.5</v>
      </c>
      <c r="L198">
        <v>-15</v>
      </c>
    </row>
    <row r="199" spans="1:12" x14ac:dyDescent="0.65">
      <c r="A199">
        <v>-22.6</v>
      </c>
      <c r="B199">
        <v>-23.7</v>
      </c>
      <c r="C199">
        <v>-24.4</v>
      </c>
      <c r="D199">
        <v>-24.8</v>
      </c>
      <c r="E199">
        <v>-24.8</v>
      </c>
      <c r="F199">
        <v>-24.4</v>
      </c>
      <c r="G199">
        <v>-24.4</v>
      </c>
      <c r="H199">
        <v>-24.9</v>
      </c>
      <c r="I199">
        <v>-25.3</v>
      </c>
      <c r="J199">
        <v>-24.6</v>
      </c>
      <c r="K199">
        <v>-22.5</v>
      </c>
      <c r="L199">
        <v>-15</v>
      </c>
    </row>
    <row r="200" spans="1:12" x14ac:dyDescent="0.65">
      <c r="A200">
        <v>-22.6</v>
      </c>
      <c r="B200">
        <v>-23.6</v>
      </c>
      <c r="C200">
        <v>-24.4</v>
      </c>
      <c r="D200">
        <v>-24.8</v>
      </c>
      <c r="E200">
        <v>-24.8</v>
      </c>
      <c r="F200">
        <v>-24.4</v>
      </c>
      <c r="G200">
        <v>-24.4</v>
      </c>
      <c r="H200">
        <v>-24.9</v>
      </c>
      <c r="I200">
        <v>-25.2</v>
      </c>
      <c r="J200">
        <v>-24.6</v>
      </c>
      <c r="K200">
        <v>-22.5</v>
      </c>
      <c r="L200">
        <v>-15</v>
      </c>
    </row>
    <row r="201" spans="1:12" x14ac:dyDescent="0.65">
      <c r="A201">
        <v>-22.5</v>
      </c>
      <c r="B201">
        <v>-23.6</v>
      </c>
      <c r="C201">
        <v>-24.4</v>
      </c>
      <c r="D201">
        <v>-24.8</v>
      </c>
      <c r="E201">
        <v>-24.8</v>
      </c>
      <c r="F201">
        <v>-24.4</v>
      </c>
      <c r="G201">
        <v>-24.4</v>
      </c>
      <c r="H201">
        <v>-24.9</v>
      </c>
      <c r="I201">
        <v>-25.2</v>
      </c>
      <c r="J201">
        <v>-24.6</v>
      </c>
      <c r="K201">
        <v>-22.5</v>
      </c>
      <c r="L201">
        <v>-15</v>
      </c>
    </row>
    <row r="202" spans="1:12" x14ac:dyDescent="0.65">
      <c r="A202">
        <v>-22.5</v>
      </c>
      <c r="B202">
        <v>-23.6</v>
      </c>
      <c r="C202">
        <v>-24.4</v>
      </c>
      <c r="D202">
        <v>-24.8</v>
      </c>
      <c r="E202">
        <v>-24.8</v>
      </c>
      <c r="F202">
        <v>-24.4</v>
      </c>
      <c r="G202">
        <v>-24.3</v>
      </c>
      <c r="H202">
        <v>-24.9</v>
      </c>
      <c r="I202">
        <v>-25.2</v>
      </c>
      <c r="J202">
        <v>-24.6</v>
      </c>
      <c r="K202">
        <v>-22.5</v>
      </c>
      <c r="L202">
        <v>-14.9</v>
      </c>
    </row>
    <row r="203" spans="1:12" x14ac:dyDescent="0.65">
      <c r="A203">
        <v>-22.5</v>
      </c>
      <c r="B203">
        <v>-23.6</v>
      </c>
      <c r="C203">
        <v>-24.4</v>
      </c>
      <c r="D203">
        <v>-24.8</v>
      </c>
      <c r="E203">
        <v>-24.8</v>
      </c>
      <c r="F203">
        <v>-24.4</v>
      </c>
      <c r="G203">
        <v>-24.3</v>
      </c>
      <c r="H203">
        <v>-24.9</v>
      </c>
      <c r="I203">
        <v>-25.2</v>
      </c>
      <c r="J203">
        <v>-24.6</v>
      </c>
      <c r="K203">
        <v>-22.5</v>
      </c>
      <c r="L203">
        <v>-14.9</v>
      </c>
    </row>
    <row r="204" spans="1:12" x14ac:dyDescent="0.65">
      <c r="A204">
        <v>-22.5</v>
      </c>
      <c r="B204">
        <v>-23.6</v>
      </c>
      <c r="C204">
        <v>-24.4</v>
      </c>
      <c r="D204">
        <v>-24.8</v>
      </c>
      <c r="E204">
        <v>-24.7</v>
      </c>
      <c r="F204">
        <v>-24.4</v>
      </c>
      <c r="G204">
        <v>-24.3</v>
      </c>
      <c r="H204">
        <v>-24.9</v>
      </c>
      <c r="I204">
        <v>-25.2</v>
      </c>
      <c r="J204">
        <v>-24.6</v>
      </c>
      <c r="K204">
        <v>-22.5</v>
      </c>
      <c r="L204">
        <v>-14.9</v>
      </c>
    </row>
    <row r="205" spans="1:12" x14ac:dyDescent="0.65">
      <c r="A205">
        <v>-22.5</v>
      </c>
      <c r="B205">
        <v>-23.6</v>
      </c>
      <c r="C205">
        <v>-24.4</v>
      </c>
      <c r="D205">
        <v>-24.8</v>
      </c>
      <c r="E205">
        <v>-24.7</v>
      </c>
      <c r="F205">
        <v>-24.4</v>
      </c>
      <c r="G205">
        <v>-24.3</v>
      </c>
      <c r="H205">
        <v>-24.9</v>
      </c>
      <c r="I205">
        <v>-25.2</v>
      </c>
      <c r="J205">
        <v>-24.6</v>
      </c>
      <c r="K205">
        <v>-22.5</v>
      </c>
      <c r="L205">
        <v>-14.9</v>
      </c>
    </row>
    <row r="206" spans="1:12" x14ac:dyDescent="0.65">
      <c r="A206">
        <v>-22.5</v>
      </c>
      <c r="B206">
        <v>-23.6</v>
      </c>
      <c r="C206">
        <v>-24.4</v>
      </c>
      <c r="D206">
        <v>-24.8</v>
      </c>
      <c r="E206">
        <v>-24.7</v>
      </c>
      <c r="F206">
        <v>-24.4</v>
      </c>
      <c r="G206">
        <v>-24.3</v>
      </c>
      <c r="H206">
        <v>-24.9</v>
      </c>
      <c r="I206">
        <v>-25.2</v>
      </c>
      <c r="J206">
        <v>-24.6</v>
      </c>
      <c r="K206">
        <v>-22.5</v>
      </c>
      <c r="L206">
        <v>-14.9</v>
      </c>
    </row>
    <row r="207" spans="1:12" x14ac:dyDescent="0.65">
      <c r="A207">
        <v>-22.5</v>
      </c>
      <c r="B207">
        <v>-23.6</v>
      </c>
      <c r="C207">
        <v>-24.4</v>
      </c>
      <c r="D207">
        <v>-24.8</v>
      </c>
      <c r="E207">
        <v>-24.7</v>
      </c>
      <c r="F207">
        <v>-24.4</v>
      </c>
      <c r="G207">
        <v>-24.3</v>
      </c>
      <c r="H207">
        <v>-24.9</v>
      </c>
      <c r="I207">
        <v>-25.2</v>
      </c>
      <c r="J207">
        <v>-24.6</v>
      </c>
      <c r="K207">
        <v>-22.4</v>
      </c>
      <c r="L207">
        <v>-14.9</v>
      </c>
    </row>
    <row r="208" spans="1:12" x14ac:dyDescent="0.65">
      <c r="A208">
        <v>-22.5</v>
      </c>
      <c r="B208">
        <v>-23.6</v>
      </c>
      <c r="C208">
        <v>-24.4</v>
      </c>
      <c r="D208">
        <v>-24.8</v>
      </c>
      <c r="E208">
        <v>-24.7</v>
      </c>
      <c r="F208">
        <v>-24.4</v>
      </c>
      <c r="G208">
        <v>-24.3</v>
      </c>
      <c r="H208">
        <v>-24.9</v>
      </c>
      <c r="I208">
        <v>-25.2</v>
      </c>
      <c r="J208">
        <v>-24.6</v>
      </c>
      <c r="K208">
        <v>-22.4</v>
      </c>
      <c r="L208">
        <v>-14.9</v>
      </c>
    </row>
    <row r="209" spans="1:12" x14ac:dyDescent="0.65">
      <c r="A209">
        <v>-22.5</v>
      </c>
      <c r="B209">
        <v>-23.6</v>
      </c>
      <c r="C209">
        <v>-24.4</v>
      </c>
      <c r="D209">
        <v>-24.8</v>
      </c>
      <c r="E209">
        <v>-24.7</v>
      </c>
      <c r="F209">
        <v>-24.4</v>
      </c>
      <c r="G209">
        <v>-24.3</v>
      </c>
      <c r="H209">
        <v>-24.8</v>
      </c>
      <c r="I209">
        <v>-25.2</v>
      </c>
      <c r="J209">
        <v>-24.6</v>
      </c>
      <c r="K209">
        <v>-22.4</v>
      </c>
      <c r="L209">
        <v>-14.9</v>
      </c>
    </row>
    <row r="210" spans="1:12" x14ac:dyDescent="0.65">
      <c r="A210">
        <v>-22.5</v>
      </c>
      <c r="B210">
        <v>-23.6</v>
      </c>
      <c r="C210">
        <v>-24.4</v>
      </c>
      <c r="D210">
        <v>-24.8</v>
      </c>
      <c r="E210">
        <v>-24.7</v>
      </c>
      <c r="F210">
        <v>-24.4</v>
      </c>
      <c r="G210">
        <v>-24.3</v>
      </c>
      <c r="H210">
        <v>-24.8</v>
      </c>
      <c r="I210">
        <v>-25.2</v>
      </c>
      <c r="J210">
        <v>-24.5</v>
      </c>
      <c r="K210">
        <v>-22.4</v>
      </c>
      <c r="L210">
        <v>-14.9</v>
      </c>
    </row>
    <row r="211" spans="1:12" x14ac:dyDescent="0.65">
      <c r="A211">
        <v>-22.5</v>
      </c>
      <c r="B211">
        <v>-23.6</v>
      </c>
      <c r="C211">
        <v>-24.3</v>
      </c>
      <c r="D211">
        <v>-24.8</v>
      </c>
      <c r="E211">
        <v>-24.7</v>
      </c>
      <c r="F211">
        <v>-24.4</v>
      </c>
      <c r="G211">
        <v>-24.3</v>
      </c>
      <c r="H211">
        <v>-24.8</v>
      </c>
      <c r="I211">
        <v>-25.2</v>
      </c>
      <c r="J211">
        <v>-24.5</v>
      </c>
      <c r="K211">
        <v>-22.4</v>
      </c>
      <c r="L211">
        <v>-14.9</v>
      </c>
    </row>
    <row r="212" spans="1:12" x14ac:dyDescent="0.65">
      <c r="A212">
        <v>-22.5</v>
      </c>
      <c r="B212">
        <v>-23.6</v>
      </c>
      <c r="C212">
        <v>-24.3</v>
      </c>
      <c r="D212">
        <v>-24.8</v>
      </c>
      <c r="E212">
        <v>-24.7</v>
      </c>
      <c r="F212">
        <v>-24.4</v>
      </c>
      <c r="G212">
        <v>-24.3</v>
      </c>
      <c r="H212">
        <v>-24.8</v>
      </c>
      <c r="I212">
        <v>-25.2</v>
      </c>
      <c r="J212">
        <v>-24.5</v>
      </c>
      <c r="K212">
        <v>-22.4</v>
      </c>
      <c r="L212">
        <v>-14.9</v>
      </c>
    </row>
    <row r="213" spans="1:12" x14ac:dyDescent="0.65">
      <c r="A213">
        <v>-22.5</v>
      </c>
      <c r="B213">
        <v>-23.5</v>
      </c>
      <c r="C213">
        <v>-24.3</v>
      </c>
      <c r="D213">
        <v>-24.8</v>
      </c>
      <c r="E213">
        <v>-24.7</v>
      </c>
      <c r="F213">
        <v>-24.4</v>
      </c>
      <c r="G213">
        <v>-24.3</v>
      </c>
      <c r="H213">
        <v>-24.8</v>
      </c>
      <c r="I213">
        <v>-25.2</v>
      </c>
      <c r="J213">
        <v>-24.5</v>
      </c>
      <c r="K213">
        <v>-22.4</v>
      </c>
      <c r="L213">
        <v>-14.9</v>
      </c>
    </row>
    <row r="214" spans="1:12" x14ac:dyDescent="0.65">
      <c r="A214">
        <v>-22.5</v>
      </c>
      <c r="B214">
        <v>-23.5</v>
      </c>
      <c r="C214">
        <v>-24.3</v>
      </c>
      <c r="D214">
        <v>-24.7</v>
      </c>
      <c r="E214">
        <v>-24.7</v>
      </c>
      <c r="F214">
        <v>-24.3</v>
      </c>
      <c r="G214">
        <v>-24.2</v>
      </c>
      <c r="H214">
        <v>-24.8</v>
      </c>
      <c r="I214">
        <v>-25.2</v>
      </c>
      <c r="J214">
        <v>-24.5</v>
      </c>
      <c r="K214">
        <v>-22.4</v>
      </c>
      <c r="L214">
        <v>-14.9</v>
      </c>
    </row>
    <row r="215" spans="1:12" x14ac:dyDescent="0.65">
      <c r="A215">
        <v>-22.5</v>
      </c>
      <c r="B215">
        <v>-23.5</v>
      </c>
      <c r="C215">
        <v>-24.3</v>
      </c>
      <c r="D215">
        <v>-24.7</v>
      </c>
      <c r="E215">
        <v>-24.7</v>
      </c>
      <c r="F215">
        <v>-24.3</v>
      </c>
      <c r="G215">
        <v>-24.2</v>
      </c>
      <c r="H215">
        <v>-24.8</v>
      </c>
      <c r="I215">
        <v>-25.2</v>
      </c>
      <c r="J215">
        <v>-24.5</v>
      </c>
      <c r="K215">
        <v>-22.4</v>
      </c>
      <c r="L215">
        <v>-14.8</v>
      </c>
    </row>
    <row r="216" spans="1:12" x14ac:dyDescent="0.65">
      <c r="A216">
        <v>-22.5</v>
      </c>
      <c r="B216">
        <v>-23.5</v>
      </c>
      <c r="C216">
        <v>-24.3</v>
      </c>
      <c r="D216">
        <v>-24.7</v>
      </c>
      <c r="E216">
        <v>-24.7</v>
      </c>
      <c r="F216">
        <v>-24.3</v>
      </c>
      <c r="G216">
        <v>-24.2</v>
      </c>
      <c r="H216">
        <v>-24.8</v>
      </c>
      <c r="I216">
        <v>-25.2</v>
      </c>
      <c r="J216">
        <v>-24.5</v>
      </c>
      <c r="K216">
        <v>-22.4</v>
      </c>
      <c r="L216">
        <v>-14.8</v>
      </c>
    </row>
    <row r="217" spans="1:12" x14ac:dyDescent="0.65">
      <c r="A217">
        <v>-22.5</v>
      </c>
      <c r="B217">
        <v>-23.5</v>
      </c>
      <c r="C217">
        <v>-24.3</v>
      </c>
      <c r="D217">
        <v>-24.7</v>
      </c>
      <c r="E217">
        <v>-24.7</v>
      </c>
      <c r="F217">
        <v>-24.3</v>
      </c>
      <c r="G217">
        <v>-24.2</v>
      </c>
      <c r="H217">
        <v>-24.8</v>
      </c>
      <c r="I217">
        <v>-25.2</v>
      </c>
      <c r="J217">
        <v>-24.5</v>
      </c>
      <c r="K217">
        <v>-22.4</v>
      </c>
      <c r="L217">
        <v>-14.8</v>
      </c>
    </row>
    <row r="218" spans="1:12" x14ac:dyDescent="0.65">
      <c r="A218">
        <v>-22.4</v>
      </c>
      <c r="B218">
        <v>-23.5</v>
      </c>
      <c r="C218">
        <v>-24.3</v>
      </c>
      <c r="D218">
        <v>-24.7</v>
      </c>
      <c r="E218">
        <v>-24.7</v>
      </c>
      <c r="F218">
        <v>-24.3</v>
      </c>
      <c r="G218">
        <v>-24.2</v>
      </c>
      <c r="H218">
        <v>-24.8</v>
      </c>
      <c r="I218">
        <v>-25.1</v>
      </c>
      <c r="J218">
        <v>-24.5</v>
      </c>
      <c r="K218">
        <v>-22.4</v>
      </c>
      <c r="L218">
        <v>-14.8</v>
      </c>
    </row>
    <row r="219" spans="1:12" x14ac:dyDescent="0.65">
      <c r="A219">
        <v>-22.4</v>
      </c>
      <c r="B219">
        <v>-23.5</v>
      </c>
      <c r="C219">
        <v>-24.3</v>
      </c>
      <c r="D219">
        <v>-24.7</v>
      </c>
      <c r="E219">
        <v>-24.7</v>
      </c>
      <c r="F219">
        <v>-24.3</v>
      </c>
      <c r="G219">
        <v>-24.2</v>
      </c>
      <c r="H219">
        <v>-24.8</v>
      </c>
      <c r="I219">
        <v>-25.1</v>
      </c>
      <c r="J219">
        <v>-24.5</v>
      </c>
      <c r="K219">
        <v>-22.4</v>
      </c>
      <c r="L219">
        <v>-14.8</v>
      </c>
    </row>
    <row r="220" spans="1:12" x14ac:dyDescent="0.65">
      <c r="A220">
        <v>-22.4</v>
      </c>
      <c r="B220">
        <v>-23.5</v>
      </c>
      <c r="C220">
        <v>-24.3</v>
      </c>
      <c r="D220">
        <v>-24.7</v>
      </c>
      <c r="E220">
        <v>-24.7</v>
      </c>
      <c r="F220">
        <v>-24.3</v>
      </c>
      <c r="G220">
        <v>-24.2</v>
      </c>
      <c r="H220">
        <v>-24.8</v>
      </c>
      <c r="I220">
        <v>-25.1</v>
      </c>
      <c r="J220">
        <v>-24.5</v>
      </c>
      <c r="K220">
        <v>-22.3</v>
      </c>
      <c r="L220">
        <v>-14.8</v>
      </c>
    </row>
    <row r="221" spans="1:12" x14ac:dyDescent="0.65">
      <c r="A221">
        <v>-22.4</v>
      </c>
      <c r="B221">
        <v>-23.5</v>
      </c>
      <c r="C221">
        <v>-24.3</v>
      </c>
      <c r="D221">
        <v>-24.7</v>
      </c>
      <c r="E221">
        <v>-24.7</v>
      </c>
      <c r="F221">
        <v>-24.3</v>
      </c>
      <c r="G221">
        <v>-24.2</v>
      </c>
      <c r="H221">
        <v>-24.8</v>
      </c>
      <c r="I221">
        <v>-25.1</v>
      </c>
      <c r="J221">
        <v>-24.5</v>
      </c>
      <c r="K221">
        <v>-22.3</v>
      </c>
      <c r="L221">
        <v>-14.8</v>
      </c>
    </row>
    <row r="222" spans="1:12" x14ac:dyDescent="0.65">
      <c r="A222">
        <v>-22.4</v>
      </c>
      <c r="B222">
        <v>-23.5</v>
      </c>
      <c r="C222">
        <v>-24.3</v>
      </c>
      <c r="D222">
        <v>-24.7</v>
      </c>
      <c r="E222">
        <v>-24.7</v>
      </c>
      <c r="F222">
        <v>-24.3</v>
      </c>
      <c r="G222">
        <v>-24.2</v>
      </c>
      <c r="H222">
        <v>-24.8</v>
      </c>
      <c r="I222">
        <v>-25.1</v>
      </c>
      <c r="J222">
        <v>-24.4</v>
      </c>
      <c r="K222">
        <v>-22.3</v>
      </c>
      <c r="L222">
        <v>-14.8</v>
      </c>
    </row>
    <row r="223" spans="1:12" x14ac:dyDescent="0.65">
      <c r="A223">
        <v>-22.4</v>
      </c>
      <c r="B223">
        <v>-23.5</v>
      </c>
      <c r="C223">
        <v>-24.3</v>
      </c>
      <c r="D223">
        <v>-24.7</v>
      </c>
      <c r="E223">
        <v>-24.7</v>
      </c>
      <c r="F223">
        <v>-24.3</v>
      </c>
      <c r="G223">
        <v>-24.2</v>
      </c>
      <c r="H223">
        <v>-24.8</v>
      </c>
      <c r="I223">
        <v>-25.1</v>
      </c>
      <c r="J223">
        <v>-24.4</v>
      </c>
      <c r="K223">
        <v>-22.3</v>
      </c>
      <c r="L223">
        <v>-14.8</v>
      </c>
    </row>
    <row r="224" spans="1:12" x14ac:dyDescent="0.65">
      <c r="A224">
        <v>-22.4</v>
      </c>
      <c r="B224">
        <v>-23.5</v>
      </c>
      <c r="C224">
        <v>-24.3</v>
      </c>
      <c r="D224">
        <v>-24.7</v>
      </c>
      <c r="E224">
        <v>-24.6</v>
      </c>
      <c r="F224">
        <v>-24.3</v>
      </c>
      <c r="G224">
        <v>-24.2</v>
      </c>
      <c r="H224">
        <v>-24.8</v>
      </c>
      <c r="I224">
        <v>-25.1</v>
      </c>
      <c r="J224">
        <v>-24.4</v>
      </c>
      <c r="K224">
        <v>-22.3</v>
      </c>
      <c r="L224">
        <v>-14.8</v>
      </c>
    </row>
    <row r="225" spans="1:12" x14ac:dyDescent="0.65">
      <c r="A225">
        <v>-22.4</v>
      </c>
      <c r="B225">
        <v>-23.5</v>
      </c>
      <c r="C225">
        <v>-24.3</v>
      </c>
      <c r="D225">
        <v>-24.7</v>
      </c>
      <c r="E225">
        <v>-24.6</v>
      </c>
      <c r="F225">
        <v>-24.3</v>
      </c>
      <c r="G225">
        <v>-24.2</v>
      </c>
      <c r="H225">
        <v>-24.8</v>
      </c>
      <c r="I225">
        <v>-25.1</v>
      </c>
      <c r="J225">
        <v>-24.4</v>
      </c>
      <c r="K225">
        <v>-22.3</v>
      </c>
      <c r="L225">
        <v>-14.8</v>
      </c>
    </row>
    <row r="226" spans="1:12" x14ac:dyDescent="0.65">
      <c r="A226">
        <v>-22.4</v>
      </c>
      <c r="B226">
        <v>-23.5</v>
      </c>
      <c r="C226">
        <v>-24.3</v>
      </c>
      <c r="D226">
        <v>-24.6</v>
      </c>
      <c r="E226">
        <v>-24.6</v>
      </c>
      <c r="F226">
        <v>-24.3</v>
      </c>
      <c r="G226">
        <v>-24.2</v>
      </c>
      <c r="H226">
        <v>-24.8</v>
      </c>
      <c r="I226">
        <v>-25.1</v>
      </c>
      <c r="J226">
        <v>-24.4</v>
      </c>
      <c r="K226">
        <v>-22.3</v>
      </c>
      <c r="L226">
        <v>-14.8</v>
      </c>
    </row>
    <row r="227" spans="1:12" x14ac:dyDescent="0.65">
      <c r="A227">
        <v>-22.4</v>
      </c>
      <c r="B227">
        <v>-23.5</v>
      </c>
      <c r="C227">
        <v>-24.3</v>
      </c>
      <c r="D227">
        <v>-24.6</v>
      </c>
      <c r="E227">
        <v>-24.6</v>
      </c>
      <c r="F227">
        <v>-24.3</v>
      </c>
      <c r="G227">
        <v>-24.2</v>
      </c>
      <c r="H227">
        <v>-24.7</v>
      </c>
      <c r="I227">
        <v>-25.1</v>
      </c>
      <c r="J227">
        <v>-24.4</v>
      </c>
      <c r="K227">
        <v>-22.3</v>
      </c>
      <c r="L227">
        <v>-14.8</v>
      </c>
    </row>
    <row r="228" spans="1:12" x14ac:dyDescent="0.65">
      <c r="A228">
        <v>-22.4</v>
      </c>
      <c r="B228">
        <v>-23.5</v>
      </c>
      <c r="C228">
        <v>-24.3</v>
      </c>
      <c r="D228">
        <v>-24.6</v>
      </c>
      <c r="E228">
        <v>-24.6</v>
      </c>
      <c r="F228">
        <v>-24.3</v>
      </c>
      <c r="G228">
        <v>-24.2</v>
      </c>
      <c r="H228">
        <v>-24.7</v>
      </c>
      <c r="I228">
        <v>-25.1</v>
      </c>
      <c r="J228">
        <v>-24.4</v>
      </c>
      <c r="K228">
        <v>-22.3</v>
      </c>
      <c r="L228">
        <v>-14.8</v>
      </c>
    </row>
    <row r="229" spans="1:12" x14ac:dyDescent="0.65">
      <c r="A229">
        <v>-22.4</v>
      </c>
      <c r="B229">
        <v>-23.5</v>
      </c>
      <c r="C229">
        <v>-24.3</v>
      </c>
      <c r="D229">
        <v>-24.6</v>
      </c>
      <c r="E229">
        <v>-24.6</v>
      </c>
      <c r="F229">
        <v>-24.3</v>
      </c>
      <c r="G229">
        <v>-24.2</v>
      </c>
      <c r="H229">
        <v>-24.7</v>
      </c>
      <c r="I229">
        <v>-25.1</v>
      </c>
      <c r="J229">
        <v>-24.4</v>
      </c>
      <c r="K229">
        <v>-22.3</v>
      </c>
      <c r="L229">
        <v>-14.8</v>
      </c>
    </row>
    <row r="230" spans="1:12" x14ac:dyDescent="0.65">
      <c r="A230">
        <v>-22.4</v>
      </c>
      <c r="B230">
        <v>-23.5</v>
      </c>
      <c r="C230">
        <v>-24.3</v>
      </c>
      <c r="D230">
        <v>-24.6</v>
      </c>
      <c r="E230">
        <v>-24.6</v>
      </c>
      <c r="F230">
        <v>-24.3</v>
      </c>
      <c r="G230">
        <v>-24.2</v>
      </c>
      <c r="H230">
        <v>-24.7</v>
      </c>
      <c r="I230">
        <v>-25.1</v>
      </c>
      <c r="J230">
        <v>-24.4</v>
      </c>
      <c r="K230">
        <v>-22.2</v>
      </c>
      <c r="L230">
        <v>-14.8</v>
      </c>
    </row>
    <row r="231" spans="1:12" x14ac:dyDescent="0.65">
      <c r="A231">
        <v>-22.3</v>
      </c>
      <c r="B231">
        <v>-23.4</v>
      </c>
      <c r="C231">
        <v>-24.2</v>
      </c>
      <c r="D231">
        <v>-24.6</v>
      </c>
      <c r="E231">
        <v>-24.6</v>
      </c>
      <c r="F231">
        <v>-24.3</v>
      </c>
      <c r="G231">
        <v>-24.2</v>
      </c>
      <c r="H231">
        <v>-24.7</v>
      </c>
      <c r="I231">
        <v>-25.1</v>
      </c>
      <c r="J231">
        <v>-24.4</v>
      </c>
      <c r="K231">
        <v>-22.2</v>
      </c>
      <c r="L231">
        <v>-14.8</v>
      </c>
    </row>
    <row r="232" spans="1:12" x14ac:dyDescent="0.65">
      <c r="A232">
        <v>-22.3</v>
      </c>
      <c r="B232">
        <v>-23.4</v>
      </c>
      <c r="C232">
        <v>-24.2</v>
      </c>
      <c r="D232">
        <v>-24.6</v>
      </c>
      <c r="E232">
        <v>-24.6</v>
      </c>
      <c r="F232">
        <v>-24.3</v>
      </c>
      <c r="G232">
        <v>-24.2</v>
      </c>
      <c r="H232">
        <v>-24.7</v>
      </c>
      <c r="I232">
        <v>-25.1</v>
      </c>
      <c r="J232">
        <v>-24.4</v>
      </c>
      <c r="K232">
        <v>-22.2</v>
      </c>
      <c r="L232">
        <v>-14.8</v>
      </c>
    </row>
    <row r="233" spans="1:12" x14ac:dyDescent="0.65">
      <c r="A233">
        <v>-22.3</v>
      </c>
      <c r="B233">
        <v>-23.4</v>
      </c>
      <c r="C233">
        <v>-24.2</v>
      </c>
      <c r="D233">
        <v>-24.6</v>
      </c>
      <c r="E233">
        <v>-24.6</v>
      </c>
      <c r="F233">
        <v>-24.3</v>
      </c>
      <c r="G233">
        <v>-24.2</v>
      </c>
      <c r="H233">
        <v>-24.7</v>
      </c>
      <c r="I233">
        <v>-25.1</v>
      </c>
      <c r="J233">
        <v>-24.4</v>
      </c>
      <c r="K233">
        <v>-22.2</v>
      </c>
      <c r="L233">
        <v>-14.8</v>
      </c>
    </row>
    <row r="234" spans="1:12" x14ac:dyDescent="0.65">
      <c r="A234">
        <v>-22.3</v>
      </c>
      <c r="B234">
        <v>-23.4</v>
      </c>
      <c r="C234">
        <v>-24.2</v>
      </c>
      <c r="D234">
        <v>-24.6</v>
      </c>
      <c r="E234">
        <v>-24.6</v>
      </c>
      <c r="F234">
        <v>-24.2</v>
      </c>
      <c r="G234">
        <v>-24.2</v>
      </c>
      <c r="H234">
        <v>-24.7</v>
      </c>
      <c r="I234">
        <v>-25.1</v>
      </c>
      <c r="J234">
        <v>-24.4</v>
      </c>
      <c r="K234">
        <v>-22.2</v>
      </c>
      <c r="L234">
        <v>-14.8</v>
      </c>
    </row>
    <row r="235" spans="1:12" x14ac:dyDescent="0.65">
      <c r="A235">
        <v>-22.3</v>
      </c>
      <c r="B235">
        <v>-23.4</v>
      </c>
      <c r="C235">
        <v>-24.2</v>
      </c>
      <c r="D235">
        <v>-24.6</v>
      </c>
      <c r="E235">
        <v>-24.6</v>
      </c>
      <c r="F235">
        <v>-24.2</v>
      </c>
      <c r="G235">
        <v>-24.2</v>
      </c>
      <c r="H235">
        <v>-24.7</v>
      </c>
      <c r="I235">
        <v>-25.1</v>
      </c>
      <c r="J235">
        <v>-24.4</v>
      </c>
      <c r="K235">
        <v>-22.2</v>
      </c>
      <c r="L235">
        <v>-14.8</v>
      </c>
    </row>
    <row r="236" spans="1:12" x14ac:dyDescent="0.65">
      <c r="A236">
        <v>-22.3</v>
      </c>
      <c r="B236">
        <v>-23.4</v>
      </c>
      <c r="C236">
        <v>-24.2</v>
      </c>
      <c r="D236">
        <v>-24.6</v>
      </c>
      <c r="E236">
        <v>-24.6</v>
      </c>
      <c r="F236">
        <v>-24.2</v>
      </c>
      <c r="G236">
        <v>-24.2</v>
      </c>
      <c r="H236">
        <v>-24.7</v>
      </c>
      <c r="I236">
        <v>-25.1</v>
      </c>
      <c r="J236">
        <v>-24.4</v>
      </c>
      <c r="K236">
        <v>-22.2</v>
      </c>
      <c r="L236">
        <v>-14.8</v>
      </c>
    </row>
    <row r="237" spans="1:12" x14ac:dyDescent="0.65">
      <c r="A237">
        <v>-22.3</v>
      </c>
      <c r="B237">
        <v>-23.4</v>
      </c>
      <c r="C237">
        <v>-24.2</v>
      </c>
      <c r="D237">
        <v>-24.6</v>
      </c>
      <c r="E237">
        <v>-24.5</v>
      </c>
      <c r="F237">
        <v>-24.2</v>
      </c>
      <c r="G237">
        <v>-24.2</v>
      </c>
      <c r="H237">
        <v>-24.7</v>
      </c>
      <c r="I237">
        <v>-25.1</v>
      </c>
      <c r="J237">
        <v>-24.4</v>
      </c>
      <c r="K237">
        <v>-22.2</v>
      </c>
      <c r="L237">
        <v>-14.8</v>
      </c>
    </row>
    <row r="238" spans="1:12" x14ac:dyDescent="0.65">
      <c r="A238">
        <v>-22.3</v>
      </c>
      <c r="B238">
        <v>-23.4</v>
      </c>
      <c r="C238">
        <v>-24.2</v>
      </c>
      <c r="D238">
        <v>-24.6</v>
      </c>
      <c r="E238">
        <v>-24.5</v>
      </c>
      <c r="F238">
        <v>-24.2</v>
      </c>
      <c r="G238">
        <v>-24.2</v>
      </c>
      <c r="H238">
        <v>-24.7</v>
      </c>
      <c r="I238">
        <v>-25.1</v>
      </c>
      <c r="J238">
        <v>-24.4</v>
      </c>
      <c r="K238">
        <v>-22.2</v>
      </c>
      <c r="L238">
        <v>-14.7</v>
      </c>
    </row>
    <row r="239" spans="1:12" x14ac:dyDescent="0.65">
      <c r="A239">
        <v>-22.3</v>
      </c>
      <c r="B239">
        <v>-23.4</v>
      </c>
      <c r="C239">
        <v>-24.2</v>
      </c>
      <c r="D239">
        <v>-24.6</v>
      </c>
      <c r="E239">
        <v>-24.5</v>
      </c>
      <c r="F239">
        <v>-24.2</v>
      </c>
      <c r="G239">
        <v>-24.1</v>
      </c>
      <c r="H239">
        <v>-24.7</v>
      </c>
      <c r="I239">
        <v>-25</v>
      </c>
      <c r="J239">
        <v>-24.4</v>
      </c>
      <c r="K239">
        <v>-22.2</v>
      </c>
      <c r="L239">
        <v>-14.7</v>
      </c>
    </row>
    <row r="240" spans="1:12" x14ac:dyDescent="0.65">
      <c r="A240">
        <v>-22.3</v>
      </c>
      <c r="B240">
        <v>-23.4</v>
      </c>
      <c r="C240">
        <v>-24.2</v>
      </c>
      <c r="D240">
        <v>-24.6</v>
      </c>
      <c r="E240">
        <v>-24.5</v>
      </c>
      <c r="F240">
        <v>-24.2</v>
      </c>
      <c r="G240">
        <v>-24.1</v>
      </c>
      <c r="H240">
        <v>-24.7</v>
      </c>
      <c r="I240">
        <v>-25</v>
      </c>
      <c r="J240">
        <v>-24.4</v>
      </c>
      <c r="K240">
        <v>-22.2</v>
      </c>
      <c r="L240">
        <v>-14.7</v>
      </c>
    </row>
    <row r="241" spans="1:12" x14ac:dyDescent="0.65">
      <c r="A241">
        <v>-22.3</v>
      </c>
      <c r="B241">
        <v>-23.4</v>
      </c>
      <c r="C241">
        <v>-24.2</v>
      </c>
      <c r="D241">
        <v>-24.6</v>
      </c>
      <c r="E241">
        <v>-24.5</v>
      </c>
      <c r="F241">
        <v>-24.2</v>
      </c>
      <c r="G241">
        <v>-24.1</v>
      </c>
      <c r="H241">
        <v>-24.7</v>
      </c>
      <c r="I241">
        <v>-25</v>
      </c>
      <c r="J241">
        <v>-24.4</v>
      </c>
      <c r="K241">
        <v>-22.2</v>
      </c>
      <c r="L241">
        <v>-14.7</v>
      </c>
    </row>
    <row r="242" spans="1:12" x14ac:dyDescent="0.65">
      <c r="A242">
        <v>-22.2</v>
      </c>
      <c r="B242">
        <v>-23.4</v>
      </c>
      <c r="C242">
        <v>-24.2</v>
      </c>
      <c r="D242">
        <v>-24.5</v>
      </c>
      <c r="E242">
        <v>-24.5</v>
      </c>
      <c r="F242">
        <v>-24.2</v>
      </c>
      <c r="G242">
        <v>-24.1</v>
      </c>
      <c r="H242">
        <v>-24.7</v>
      </c>
      <c r="I242">
        <v>-25</v>
      </c>
      <c r="J242">
        <v>-24.4</v>
      </c>
      <c r="K242">
        <v>-22.1</v>
      </c>
      <c r="L242">
        <v>-14.7</v>
      </c>
    </row>
    <row r="243" spans="1:12" x14ac:dyDescent="0.65">
      <c r="A243">
        <v>-22.2</v>
      </c>
      <c r="B243">
        <v>-23.4</v>
      </c>
      <c r="C243">
        <v>-24.2</v>
      </c>
      <c r="D243">
        <v>-24.5</v>
      </c>
      <c r="E243">
        <v>-24.5</v>
      </c>
      <c r="F243">
        <v>-24.2</v>
      </c>
      <c r="G243">
        <v>-24.1</v>
      </c>
      <c r="H243">
        <v>-24.7</v>
      </c>
      <c r="I243">
        <v>-25</v>
      </c>
      <c r="J243">
        <v>-24.4</v>
      </c>
      <c r="K243">
        <v>-22.1</v>
      </c>
      <c r="L243">
        <v>-14.7</v>
      </c>
    </row>
    <row r="244" spans="1:12" x14ac:dyDescent="0.65">
      <c r="A244">
        <v>-22.2</v>
      </c>
      <c r="B244">
        <v>-23.4</v>
      </c>
      <c r="C244">
        <v>-24.1</v>
      </c>
      <c r="D244">
        <v>-24.5</v>
      </c>
      <c r="E244">
        <v>-24.5</v>
      </c>
      <c r="F244">
        <v>-24.2</v>
      </c>
      <c r="G244">
        <v>-24.1</v>
      </c>
      <c r="H244">
        <v>-24.7</v>
      </c>
      <c r="I244">
        <v>-25</v>
      </c>
      <c r="J244">
        <v>-24.4</v>
      </c>
      <c r="K244">
        <v>-22.1</v>
      </c>
      <c r="L244">
        <v>-14.7</v>
      </c>
    </row>
    <row r="245" spans="1:12" x14ac:dyDescent="0.65">
      <c r="A245">
        <v>-22.2</v>
      </c>
      <c r="B245">
        <v>-23.4</v>
      </c>
      <c r="C245">
        <v>-24.1</v>
      </c>
      <c r="D245">
        <v>-24.5</v>
      </c>
      <c r="E245">
        <v>-24.5</v>
      </c>
      <c r="F245">
        <v>-24.2</v>
      </c>
      <c r="G245">
        <v>-24.1</v>
      </c>
      <c r="H245">
        <v>-24.7</v>
      </c>
      <c r="I245">
        <v>-25</v>
      </c>
      <c r="J245">
        <v>-24.4</v>
      </c>
      <c r="K245">
        <v>-22.1</v>
      </c>
      <c r="L245">
        <v>-14.7</v>
      </c>
    </row>
    <row r="246" spans="1:12" x14ac:dyDescent="0.65">
      <c r="A246">
        <v>-22.2</v>
      </c>
      <c r="B246">
        <v>-23.4</v>
      </c>
      <c r="C246">
        <v>-24.1</v>
      </c>
      <c r="D246">
        <v>-24.5</v>
      </c>
      <c r="E246">
        <v>-24.5</v>
      </c>
      <c r="F246">
        <v>-24.2</v>
      </c>
      <c r="G246">
        <v>-24.1</v>
      </c>
      <c r="H246">
        <v>-24.7</v>
      </c>
      <c r="I246">
        <v>-25</v>
      </c>
      <c r="J246">
        <v>-24.4</v>
      </c>
      <c r="K246">
        <v>-22.1</v>
      </c>
      <c r="L246">
        <v>-14.7</v>
      </c>
    </row>
    <row r="247" spans="1:12" x14ac:dyDescent="0.65">
      <c r="A247">
        <v>-22.2</v>
      </c>
      <c r="B247">
        <v>-23.4</v>
      </c>
      <c r="C247">
        <v>-24.1</v>
      </c>
      <c r="D247">
        <v>-24.5</v>
      </c>
      <c r="E247">
        <v>-24.5</v>
      </c>
      <c r="F247">
        <v>-24.2</v>
      </c>
      <c r="G247">
        <v>-24.1</v>
      </c>
      <c r="H247">
        <v>-24.7</v>
      </c>
      <c r="I247">
        <v>-25</v>
      </c>
      <c r="J247">
        <v>-24.4</v>
      </c>
      <c r="K247">
        <v>-22.1</v>
      </c>
      <c r="L247">
        <v>-14.7</v>
      </c>
    </row>
    <row r="248" spans="1:12" x14ac:dyDescent="0.65">
      <c r="A248">
        <v>-22.2</v>
      </c>
      <c r="B248">
        <v>-23.4</v>
      </c>
      <c r="C248">
        <v>-24.1</v>
      </c>
      <c r="D248">
        <v>-24.5</v>
      </c>
      <c r="E248">
        <v>-24.5</v>
      </c>
      <c r="F248">
        <v>-24.2</v>
      </c>
      <c r="G248">
        <v>-24.1</v>
      </c>
      <c r="H248">
        <v>-24.7</v>
      </c>
      <c r="I248">
        <v>-25</v>
      </c>
      <c r="J248">
        <v>-24.4</v>
      </c>
      <c r="K248">
        <v>-22.1</v>
      </c>
      <c r="L248">
        <v>-14.7</v>
      </c>
    </row>
    <row r="249" spans="1:12" x14ac:dyDescent="0.65">
      <c r="A249">
        <v>-22.2</v>
      </c>
      <c r="B249">
        <v>-23.4</v>
      </c>
      <c r="C249">
        <v>-24.1</v>
      </c>
      <c r="D249">
        <v>-24.5</v>
      </c>
      <c r="E249">
        <v>-24.5</v>
      </c>
      <c r="F249">
        <v>-24.1</v>
      </c>
      <c r="G249">
        <v>-24.1</v>
      </c>
      <c r="H249">
        <v>-24.6</v>
      </c>
      <c r="I249">
        <v>-25</v>
      </c>
      <c r="J249">
        <v>-24.3</v>
      </c>
      <c r="K249">
        <v>-22.1</v>
      </c>
      <c r="L249">
        <v>-14.7</v>
      </c>
    </row>
    <row r="250" spans="1:12" x14ac:dyDescent="0.65">
      <c r="A250">
        <v>-22.2</v>
      </c>
      <c r="B250">
        <v>-23.3</v>
      </c>
      <c r="C250">
        <v>-24.1</v>
      </c>
      <c r="D250">
        <v>-24.5</v>
      </c>
      <c r="E250">
        <v>-24.5</v>
      </c>
      <c r="F250">
        <v>-24.1</v>
      </c>
      <c r="G250">
        <v>-24.1</v>
      </c>
      <c r="H250">
        <v>-24.6</v>
      </c>
      <c r="I250">
        <v>-25</v>
      </c>
      <c r="J250">
        <v>-24.3</v>
      </c>
      <c r="K250">
        <v>-22.1</v>
      </c>
      <c r="L250">
        <v>-14.7</v>
      </c>
    </row>
    <row r="251" spans="1:12" x14ac:dyDescent="0.65">
      <c r="A251">
        <v>-22.2</v>
      </c>
      <c r="B251">
        <v>-23.3</v>
      </c>
      <c r="C251">
        <v>-24.1</v>
      </c>
      <c r="D251">
        <v>-24.5</v>
      </c>
      <c r="E251">
        <v>-24.5</v>
      </c>
      <c r="F251">
        <v>-24.1</v>
      </c>
      <c r="G251">
        <v>-24.1</v>
      </c>
      <c r="H251">
        <v>-24.6</v>
      </c>
      <c r="I251">
        <v>-25</v>
      </c>
      <c r="J251">
        <v>-24.3</v>
      </c>
      <c r="K251">
        <v>-22.1</v>
      </c>
      <c r="L251">
        <v>-14.7</v>
      </c>
    </row>
    <row r="252" spans="1:12" x14ac:dyDescent="0.65">
      <c r="A252">
        <v>-22.2</v>
      </c>
      <c r="B252">
        <v>-23.3</v>
      </c>
      <c r="C252">
        <v>-24.1</v>
      </c>
      <c r="D252">
        <v>-24.5</v>
      </c>
      <c r="E252">
        <v>-24.5</v>
      </c>
      <c r="F252">
        <v>-24.1</v>
      </c>
      <c r="G252">
        <v>-24.1</v>
      </c>
      <c r="H252">
        <v>-24.6</v>
      </c>
      <c r="I252">
        <v>-25</v>
      </c>
      <c r="J252">
        <v>-24.3</v>
      </c>
      <c r="K252">
        <v>-22.1</v>
      </c>
      <c r="L252">
        <v>-14.7</v>
      </c>
    </row>
    <row r="253" spans="1:12" x14ac:dyDescent="0.65">
      <c r="A253">
        <v>-22.2</v>
      </c>
      <c r="B253">
        <v>-23.3</v>
      </c>
      <c r="C253">
        <v>-24.1</v>
      </c>
      <c r="D253">
        <v>-24.5</v>
      </c>
      <c r="E253">
        <v>-24.4</v>
      </c>
      <c r="F253">
        <v>-24.1</v>
      </c>
      <c r="G253">
        <v>-24.1</v>
      </c>
      <c r="H253">
        <v>-24.6</v>
      </c>
      <c r="I253">
        <v>-25</v>
      </c>
      <c r="J253">
        <v>-24.3</v>
      </c>
      <c r="K253">
        <v>-22.1</v>
      </c>
      <c r="L253">
        <v>-14.7</v>
      </c>
    </row>
    <row r="254" spans="1:12" x14ac:dyDescent="0.65">
      <c r="A254">
        <v>-22.2</v>
      </c>
      <c r="B254">
        <v>-23.3</v>
      </c>
      <c r="C254">
        <v>-24.1</v>
      </c>
      <c r="D254">
        <v>-24.5</v>
      </c>
      <c r="E254">
        <v>-24.4</v>
      </c>
      <c r="F254">
        <v>-24.1</v>
      </c>
      <c r="G254">
        <v>-24.1</v>
      </c>
      <c r="H254">
        <v>-24.6</v>
      </c>
      <c r="I254">
        <v>-25</v>
      </c>
      <c r="J254">
        <v>-24.3</v>
      </c>
      <c r="K254">
        <v>-22</v>
      </c>
      <c r="L254">
        <v>-14.7</v>
      </c>
    </row>
    <row r="255" spans="1:12" x14ac:dyDescent="0.65">
      <c r="A255">
        <v>-22.2</v>
      </c>
      <c r="B255">
        <v>-23.3</v>
      </c>
      <c r="C255">
        <v>-24.1</v>
      </c>
      <c r="D255">
        <v>-24.5</v>
      </c>
      <c r="E255">
        <v>-24.4</v>
      </c>
      <c r="F255">
        <v>-24.1</v>
      </c>
      <c r="G255">
        <v>-24.1</v>
      </c>
      <c r="H255">
        <v>-24.6</v>
      </c>
      <c r="I255">
        <v>-25</v>
      </c>
      <c r="J255">
        <v>-24.3</v>
      </c>
      <c r="K255">
        <v>-22</v>
      </c>
      <c r="L255">
        <v>-14.7</v>
      </c>
    </row>
    <row r="256" spans="1:12" x14ac:dyDescent="0.65">
      <c r="A256">
        <v>-22.2</v>
      </c>
      <c r="B256">
        <v>-23.3</v>
      </c>
      <c r="C256">
        <v>-24.1</v>
      </c>
      <c r="D256">
        <v>-24.5</v>
      </c>
      <c r="E256">
        <v>-24.4</v>
      </c>
      <c r="F256">
        <v>-24.1</v>
      </c>
      <c r="G256">
        <v>-24.1</v>
      </c>
      <c r="H256">
        <v>-24.6</v>
      </c>
      <c r="I256">
        <v>-25</v>
      </c>
      <c r="J256">
        <v>-24.3</v>
      </c>
      <c r="K256">
        <v>-22</v>
      </c>
      <c r="L256">
        <v>-14.7</v>
      </c>
    </row>
    <row r="257" spans="1:12" x14ac:dyDescent="0.65">
      <c r="A257">
        <v>-22.2</v>
      </c>
      <c r="B257">
        <v>-23.3</v>
      </c>
      <c r="C257">
        <v>-24.1</v>
      </c>
      <c r="D257">
        <v>-24.5</v>
      </c>
      <c r="E257">
        <v>-24.4</v>
      </c>
      <c r="F257">
        <v>-24.1</v>
      </c>
      <c r="G257">
        <v>-24</v>
      </c>
      <c r="H257">
        <v>-24.6</v>
      </c>
      <c r="I257">
        <v>-25</v>
      </c>
      <c r="J257">
        <v>-24.3</v>
      </c>
      <c r="K257">
        <v>-22</v>
      </c>
      <c r="L257">
        <v>-14.7</v>
      </c>
    </row>
    <row r="258" spans="1:12" x14ac:dyDescent="0.65">
      <c r="A258">
        <v>-22.1</v>
      </c>
      <c r="B258">
        <v>-23.3</v>
      </c>
      <c r="C258">
        <v>-24.1</v>
      </c>
      <c r="D258">
        <v>-24.5</v>
      </c>
      <c r="E258">
        <v>-24.4</v>
      </c>
      <c r="F258">
        <v>-24.1</v>
      </c>
      <c r="G258">
        <v>-24</v>
      </c>
      <c r="H258">
        <v>-24.6</v>
      </c>
      <c r="I258">
        <v>-24.9</v>
      </c>
      <c r="J258">
        <v>-24.3</v>
      </c>
      <c r="K258">
        <v>-22</v>
      </c>
      <c r="L258">
        <v>-14.7</v>
      </c>
    </row>
    <row r="259" spans="1:12" x14ac:dyDescent="0.65">
      <c r="A259">
        <v>-22.1</v>
      </c>
      <c r="B259">
        <v>-23.3</v>
      </c>
      <c r="C259">
        <v>-24.1</v>
      </c>
      <c r="D259">
        <v>-24.4</v>
      </c>
      <c r="E259">
        <v>-24.4</v>
      </c>
      <c r="F259">
        <v>-24.1</v>
      </c>
      <c r="G259">
        <v>-24</v>
      </c>
      <c r="H259">
        <v>-24.6</v>
      </c>
      <c r="I259">
        <v>-24.9</v>
      </c>
      <c r="J259">
        <v>-24.3</v>
      </c>
      <c r="K259">
        <v>-22</v>
      </c>
      <c r="L259">
        <v>-14.6</v>
      </c>
    </row>
    <row r="260" spans="1:12" x14ac:dyDescent="0.65">
      <c r="A260">
        <v>-22.1</v>
      </c>
      <c r="B260">
        <v>-23.3</v>
      </c>
      <c r="C260">
        <v>-24.1</v>
      </c>
      <c r="D260">
        <v>-24.4</v>
      </c>
      <c r="E260">
        <v>-24.4</v>
      </c>
      <c r="F260">
        <v>-24.1</v>
      </c>
      <c r="G260">
        <v>-24</v>
      </c>
      <c r="H260">
        <v>-24.6</v>
      </c>
      <c r="I260">
        <v>-24.9</v>
      </c>
      <c r="J260">
        <v>-24.3</v>
      </c>
      <c r="K260">
        <v>-22</v>
      </c>
      <c r="L260">
        <v>-14.6</v>
      </c>
    </row>
    <row r="261" spans="1:12" x14ac:dyDescent="0.65">
      <c r="A261">
        <v>-22.1</v>
      </c>
      <c r="B261">
        <v>-23.3</v>
      </c>
      <c r="C261">
        <v>-24.1</v>
      </c>
      <c r="D261">
        <v>-24.4</v>
      </c>
      <c r="E261">
        <v>-24.4</v>
      </c>
      <c r="F261">
        <v>-24.1</v>
      </c>
      <c r="G261">
        <v>-24</v>
      </c>
      <c r="H261">
        <v>-24.6</v>
      </c>
      <c r="I261">
        <v>-24.9</v>
      </c>
      <c r="J261">
        <v>-24.3</v>
      </c>
      <c r="K261">
        <v>-22</v>
      </c>
      <c r="L261">
        <v>-14.6</v>
      </c>
    </row>
    <row r="262" spans="1:12" x14ac:dyDescent="0.65">
      <c r="A262">
        <v>-22.1</v>
      </c>
      <c r="B262">
        <v>-23.3</v>
      </c>
      <c r="C262">
        <v>-24.1</v>
      </c>
      <c r="D262">
        <v>-24.4</v>
      </c>
      <c r="E262">
        <v>-24.4</v>
      </c>
      <c r="F262">
        <v>-24.1</v>
      </c>
      <c r="G262">
        <v>-24</v>
      </c>
      <c r="H262">
        <v>-24.6</v>
      </c>
      <c r="I262">
        <v>-24.9</v>
      </c>
      <c r="J262">
        <v>-24.3</v>
      </c>
      <c r="K262">
        <v>-22</v>
      </c>
      <c r="L262">
        <v>-14.6</v>
      </c>
    </row>
    <row r="263" spans="1:12" x14ac:dyDescent="0.65">
      <c r="A263">
        <v>-22.1</v>
      </c>
      <c r="B263">
        <v>-23.3</v>
      </c>
      <c r="C263">
        <v>-24.1</v>
      </c>
      <c r="D263">
        <v>-24.4</v>
      </c>
      <c r="E263">
        <v>-24.4</v>
      </c>
      <c r="F263">
        <v>-24.1</v>
      </c>
      <c r="G263">
        <v>-24</v>
      </c>
      <c r="H263">
        <v>-24.6</v>
      </c>
      <c r="I263">
        <v>-24.9</v>
      </c>
      <c r="J263">
        <v>-24.2</v>
      </c>
      <c r="K263">
        <v>-22</v>
      </c>
      <c r="L263">
        <v>-14.6</v>
      </c>
    </row>
    <row r="264" spans="1:12" x14ac:dyDescent="0.65">
      <c r="A264">
        <v>-22.1</v>
      </c>
      <c r="B264">
        <v>-23.3</v>
      </c>
      <c r="C264">
        <v>-24</v>
      </c>
      <c r="D264">
        <v>-24.4</v>
      </c>
      <c r="E264">
        <v>-24.4</v>
      </c>
      <c r="F264">
        <v>-24</v>
      </c>
      <c r="G264">
        <v>-24</v>
      </c>
      <c r="H264">
        <v>-24.5</v>
      </c>
      <c r="I264">
        <v>-24.9</v>
      </c>
      <c r="J264">
        <v>-24.2</v>
      </c>
      <c r="K264">
        <v>-21.9</v>
      </c>
      <c r="L264">
        <v>-14.6</v>
      </c>
    </row>
    <row r="265" spans="1:12" x14ac:dyDescent="0.65">
      <c r="A265">
        <v>-22.1</v>
      </c>
      <c r="B265">
        <v>-23.2</v>
      </c>
      <c r="C265">
        <v>-24</v>
      </c>
      <c r="D265">
        <v>-24.4</v>
      </c>
      <c r="E265">
        <v>-24.4</v>
      </c>
      <c r="F265">
        <v>-24</v>
      </c>
      <c r="G265">
        <v>-24</v>
      </c>
      <c r="H265">
        <v>-24.5</v>
      </c>
      <c r="I265">
        <v>-24.9</v>
      </c>
      <c r="J265">
        <v>-24.2</v>
      </c>
      <c r="K265">
        <v>-21.9</v>
      </c>
      <c r="L265">
        <v>-14.6</v>
      </c>
    </row>
    <row r="266" spans="1:12" x14ac:dyDescent="0.65">
      <c r="A266">
        <v>-22.1</v>
      </c>
      <c r="B266">
        <v>-23.2</v>
      </c>
      <c r="C266">
        <v>-24</v>
      </c>
      <c r="D266">
        <v>-24.4</v>
      </c>
      <c r="E266">
        <v>-24.4</v>
      </c>
      <c r="F266">
        <v>-24</v>
      </c>
      <c r="G266">
        <v>-24</v>
      </c>
      <c r="H266">
        <v>-24.5</v>
      </c>
      <c r="I266">
        <v>-24.9</v>
      </c>
      <c r="J266">
        <v>-24.2</v>
      </c>
      <c r="K266">
        <v>-21.9</v>
      </c>
      <c r="L266">
        <v>-14.6</v>
      </c>
    </row>
    <row r="267" spans="1:12" x14ac:dyDescent="0.65">
      <c r="A267">
        <v>-22.1</v>
      </c>
      <c r="B267">
        <v>-23.2</v>
      </c>
      <c r="C267">
        <v>-24</v>
      </c>
      <c r="D267">
        <v>-24.4</v>
      </c>
      <c r="E267">
        <v>-24.4</v>
      </c>
      <c r="F267">
        <v>-24</v>
      </c>
      <c r="G267">
        <v>-23.9</v>
      </c>
      <c r="H267">
        <v>-24.5</v>
      </c>
      <c r="I267">
        <v>-24.9</v>
      </c>
      <c r="J267">
        <v>-24.2</v>
      </c>
      <c r="K267">
        <v>-21.9</v>
      </c>
      <c r="L267">
        <v>-14.6</v>
      </c>
    </row>
    <row r="268" spans="1:12" x14ac:dyDescent="0.65">
      <c r="A268">
        <v>-22.1</v>
      </c>
      <c r="B268">
        <v>-23.2</v>
      </c>
      <c r="C268">
        <v>-24</v>
      </c>
      <c r="D268">
        <v>-24.4</v>
      </c>
      <c r="E268">
        <v>-24.4</v>
      </c>
      <c r="F268">
        <v>-24</v>
      </c>
      <c r="G268">
        <v>-23.9</v>
      </c>
      <c r="H268">
        <v>-24.5</v>
      </c>
      <c r="I268">
        <v>-24.9</v>
      </c>
      <c r="J268">
        <v>-24.2</v>
      </c>
      <c r="K268">
        <v>-21.9</v>
      </c>
      <c r="L268">
        <v>-14.6</v>
      </c>
    </row>
    <row r="269" spans="1:12" x14ac:dyDescent="0.65">
      <c r="A269">
        <v>-22.1</v>
      </c>
      <c r="B269">
        <v>-23.2</v>
      </c>
      <c r="C269">
        <v>-24</v>
      </c>
      <c r="D269">
        <v>-24.4</v>
      </c>
      <c r="E269">
        <v>-24.4</v>
      </c>
      <c r="F269">
        <v>-24</v>
      </c>
      <c r="G269">
        <v>-23.9</v>
      </c>
      <c r="H269">
        <v>-24.5</v>
      </c>
      <c r="I269">
        <v>-24.9</v>
      </c>
      <c r="J269">
        <v>-24.2</v>
      </c>
      <c r="K269">
        <v>-21.9</v>
      </c>
      <c r="L269">
        <v>-14.6</v>
      </c>
    </row>
    <row r="270" spans="1:12" x14ac:dyDescent="0.65">
      <c r="A270">
        <v>-22.1</v>
      </c>
      <c r="B270">
        <v>-23.2</v>
      </c>
      <c r="C270">
        <v>-24</v>
      </c>
      <c r="D270">
        <v>-24.4</v>
      </c>
      <c r="E270">
        <v>-24.4</v>
      </c>
      <c r="F270">
        <v>-24</v>
      </c>
      <c r="G270">
        <v>-23.9</v>
      </c>
      <c r="H270">
        <v>-24.5</v>
      </c>
      <c r="I270">
        <v>-24.8</v>
      </c>
      <c r="J270">
        <v>-24.2</v>
      </c>
      <c r="K270">
        <v>-21.9</v>
      </c>
      <c r="L270">
        <v>-14.6</v>
      </c>
    </row>
    <row r="271" spans="1:12" x14ac:dyDescent="0.65">
      <c r="A271">
        <v>-22.1</v>
      </c>
      <c r="B271">
        <v>-23.2</v>
      </c>
      <c r="C271">
        <v>-24</v>
      </c>
      <c r="D271">
        <v>-24.4</v>
      </c>
      <c r="E271">
        <v>-24.3</v>
      </c>
      <c r="F271">
        <v>-24</v>
      </c>
      <c r="G271">
        <v>-23.9</v>
      </c>
      <c r="H271">
        <v>-24.5</v>
      </c>
      <c r="I271">
        <v>-24.8</v>
      </c>
      <c r="J271">
        <v>-24.2</v>
      </c>
      <c r="K271">
        <v>-21.9</v>
      </c>
      <c r="L271">
        <v>-14.6</v>
      </c>
    </row>
    <row r="272" spans="1:12" x14ac:dyDescent="0.65">
      <c r="A272">
        <v>-22.1</v>
      </c>
      <c r="B272">
        <v>-23.2</v>
      </c>
      <c r="C272">
        <v>-24</v>
      </c>
      <c r="D272">
        <v>-24.4</v>
      </c>
      <c r="E272">
        <v>-24.3</v>
      </c>
      <c r="F272">
        <v>-24</v>
      </c>
      <c r="G272">
        <v>-23.9</v>
      </c>
      <c r="H272">
        <v>-24.5</v>
      </c>
      <c r="I272">
        <v>-24.8</v>
      </c>
      <c r="J272">
        <v>-24.2</v>
      </c>
      <c r="K272">
        <v>-21.9</v>
      </c>
      <c r="L272">
        <v>-14.6</v>
      </c>
    </row>
    <row r="273" spans="1:12" x14ac:dyDescent="0.65">
      <c r="A273">
        <v>-22.1</v>
      </c>
      <c r="B273">
        <v>-23.2</v>
      </c>
      <c r="C273">
        <v>-24</v>
      </c>
      <c r="D273">
        <v>-24.4</v>
      </c>
      <c r="E273">
        <v>-24.3</v>
      </c>
      <c r="F273">
        <v>-24</v>
      </c>
      <c r="G273">
        <v>-23.9</v>
      </c>
      <c r="H273">
        <v>-24.5</v>
      </c>
      <c r="I273">
        <v>-24.8</v>
      </c>
      <c r="J273">
        <v>-24.2</v>
      </c>
      <c r="K273">
        <v>-21.9</v>
      </c>
      <c r="L273">
        <v>-14.6</v>
      </c>
    </row>
    <row r="274" spans="1:12" x14ac:dyDescent="0.65">
      <c r="A274">
        <v>-22.1</v>
      </c>
      <c r="B274">
        <v>-23.2</v>
      </c>
      <c r="C274">
        <v>-24</v>
      </c>
      <c r="D274">
        <v>-24.4</v>
      </c>
      <c r="E274">
        <v>-24.3</v>
      </c>
      <c r="F274">
        <v>-24</v>
      </c>
      <c r="G274">
        <v>-23.9</v>
      </c>
      <c r="H274">
        <v>-24.5</v>
      </c>
      <c r="I274">
        <v>-24.8</v>
      </c>
      <c r="J274">
        <v>-24.2</v>
      </c>
      <c r="K274">
        <v>-21.9</v>
      </c>
      <c r="L274">
        <v>-14.6</v>
      </c>
    </row>
    <row r="275" spans="1:12" x14ac:dyDescent="0.65">
      <c r="A275">
        <v>-22.1</v>
      </c>
      <c r="B275">
        <v>-23.2</v>
      </c>
      <c r="C275">
        <v>-24</v>
      </c>
      <c r="D275">
        <v>-24.4</v>
      </c>
      <c r="E275">
        <v>-24.3</v>
      </c>
      <c r="F275">
        <v>-24</v>
      </c>
      <c r="G275">
        <v>-23.9</v>
      </c>
      <c r="H275">
        <v>-24.5</v>
      </c>
      <c r="I275">
        <v>-24.8</v>
      </c>
      <c r="J275">
        <v>-24.2</v>
      </c>
      <c r="K275">
        <v>-21.9</v>
      </c>
      <c r="L275">
        <v>-14.6</v>
      </c>
    </row>
    <row r="276" spans="1:12" x14ac:dyDescent="0.65">
      <c r="A276">
        <v>-22.1</v>
      </c>
      <c r="B276">
        <v>-23.2</v>
      </c>
      <c r="C276">
        <v>-24</v>
      </c>
      <c r="D276">
        <v>-24.3</v>
      </c>
      <c r="E276">
        <v>-24.3</v>
      </c>
      <c r="F276">
        <v>-24</v>
      </c>
      <c r="G276">
        <v>-23.9</v>
      </c>
      <c r="H276">
        <v>-24.5</v>
      </c>
      <c r="I276">
        <v>-24.8</v>
      </c>
      <c r="J276">
        <v>-24.2</v>
      </c>
      <c r="K276">
        <v>-21.9</v>
      </c>
      <c r="L276">
        <v>-14.6</v>
      </c>
    </row>
    <row r="277" spans="1:12" x14ac:dyDescent="0.65">
      <c r="A277">
        <v>-22.1</v>
      </c>
      <c r="B277">
        <v>-23.2</v>
      </c>
      <c r="C277">
        <v>-24</v>
      </c>
      <c r="D277">
        <v>-24.3</v>
      </c>
      <c r="E277">
        <v>-24.3</v>
      </c>
      <c r="F277">
        <v>-24</v>
      </c>
      <c r="G277">
        <v>-23.9</v>
      </c>
      <c r="H277">
        <v>-24.5</v>
      </c>
      <c r="I277">
        <v>-24.8</v>
      </c>
      <c r="J277">
        <v>-24.2</v>
      </c>
      <c r="K277">
        <v>-21.8</v>
      </c>
      <c r="L277">
        <v>-14.6</v>
      </c>
    </row>
    <row r="278" spans="1:12" x14ac:dyDescent="0.65">
      <c r="A278">
        <v>-22</v>
      </c>
      <c r="B278">
        <v>-23.2</v>
      </c>
      <c r="C278">
        <v>-24</v>
      </c>
      <c r="D278">
        <v>-24.3</v>
      </c>
      <c r="E278">
        <v>-24.3</v>
      </c>
      <c r="F278">
        <v>-24</v>
      </c>
      <c r="G278">
        <v>-23.9</v>
      </c>
      <c r="H278">
        <v>-24.5</v>
      </c>
      <c r="I278">
        <v>-24.8</v>
      </c>
      <c r="J278">
        <v>-24.2</v>
      </c>
      <c r="K278">
        <v>-21.8</v>
      </c>
      <c r="L278">
        <v>-14.6</v>
      </c>
    </row>
    <row r="279" spans="1:12" x14ac:dyDescent="0.65">
      <c r="A279">
        <v>-22</v>
      </c>
      <c r="B279">
        <v>-23.2</v>
      </c>
      <c r="C279">
        <v>-24</v>
      </c>
      <c r="D279">
        <v>-24.3</v>
      </c>
      <c r="E279">
        <v>-24.3</v>
      </c>
      <c r="F279">
        <v>-24</v>
      </c>
      <c r="G279">
        <v>-23.9</v>
      </c>
      <c r="H279">
        <v>-24.4</v>
      </c>
      <c r="I279">
        <v>-24.7</v>
      </c>
      <c r="J279">
        <v>-24.2</v>
      </c>
      <c r="K279">
        <v>-21.8</v>
      </c>
      <c r="L279">
        <v>-14.5</v>
      </c>
    </row>
    <row r="280" spans="1:12" x14ac:dyDescent="0.65">
      <c r="A280">
        <v>-22</v>
      </c>
      <c r="B280">
        <v>-23.2</v>
      </c>
      <c r="C280">
        <v>-23.9</v>
      </c>
      <c r="D280">
        <v>-24.3</v>
      </c>
      <c r="E280">
        <v>-24.3</v>
      </c>
      <c r="F280">
        <v>-24</v>
      </c>
      <c r="G280">
        <v>-23.9</v>
      </c>
      <c r="H280">
        <v>-24.4</v>
      </c>
      <c r="I280">
        <v>-24.7</v>
      </c>
      <c r="J280">
        <v>-24.2</v>
      </c>
      <c r="K280">
        <v>-21.8</v>
      </c>
      <c r="L280">
        <v>-14.5</v>
      </c>
    </row>
    <row r="281" spans="1:12" x14ac:dyDescent="0.65">
      <c r="A281">
        <v>-22</v>
      </c>
      <c r="B281">
        <v>-23.1</v>
      </c>
      <c r="C281">
        <v>-23.9</v>
      </c>
      <c r="D281">
        <v>-24.3</v>
      </c>
      <c r="E281">
        <v>-24.3</v>
      </c>
      <c r="F281">
        <v>-24</v>
      </c>
      <c r="G281">
        <v>-23.9</v>
      </c>
      <c r="H281">
        <v>-24.4</v>
      </c>
      <c r="I281">
        <v>-24.7</v>
      </c>
      <c r="J281">
        <v>-24.2</v>
      </c>
      <c r="K281">
        <v>-21.8</v>
      </c>
      <c r="L281">
        <v>-14.5</v>
      </c>
    </row>
    <row r="282" spans="1:12" x14ac:dyDescent="0.65">
      <c r="A282">
        <v>-22</v>
      </c>
      <c r="B282">
        <v>-23.1</v>
      </c>
      <c r="C282">
        <v>-23.9</v>
      </c>
      <c r="D282">
        <v>-24.3</v>
      </c>
      <c r="E282">
        <v>-24.3</v>
      </c>
      <c r="F282">
        <v>-23.9</v>
      </c>
      <c r="G282">
        <v>-23.9</v>
      </c>
      <c r="H282">
        <v>-24.4</v>
      </c>
      <c r="I282">
        <v>-24.7</v>
      </c>
      <c r="J282">
        <v>-24.2</v>
      </c>
      <c r="K282">
        <v>-21.8</v>
      </c>
      <c r="L282">
        <v>-14.5</v>
      </c>
    </row>
    <row r="283" spans="1:12" x14ac:dyDescent="0.65">
      <c r="A283">
        <v>-22</v>
      </c>
      <c r="B283">
        <v>-23.1</v>
      </c>
      <c r="C283">
        <v>-23.9</v>
      </c>
      <c r="D283">
        <v>-24.3</v>
      </c>
      <c r="E283">
        <v>-24.3</v>
      </c>
      <c r="F283">
        <v>-23.9</v>
      </c>
      <c r="G283">
        <v>-23.9</v>
      </c>
      <c r="H283">
        <v>-24.4</v>
      </c>
      <c r="I283">
        <v>-24.7</v>
      </c>
      <c r="J283">
        <v>-24.2</v>
      </c>
      <c r="K283">
        <v>-21.8</v>
      </c>
      <c r="L283">
        <v>-14.5</v>
      </c>
    </row>
    <row r="284" spans="1:12" x14ac:dyDescent="0.65">
      <c r="A284">
        <v>-22</v>
      </c>
      <c r="B284">
        <v>-23.1</v>
      </c>
      <c r="C284">
        <v>-23.9</v>
      </c>
      <c r="D284">
        <v>-24.3</v>
      </c>
      <c r="E284">
        <v>-24.3</v>
      </c>
      <c r="F284">
        <v>-23.9</v>
      </c>
      <c r="G284">
        <v>-23.9</v>
      </c>
      <c r="H284">
        <v>-24.4</v>
      </c>
      <c r="I284">
        <v>-24.7</v>
      </c>
      <c r="J284">
        <v>-24.2</v>
      </c>
      <c r="K284">
        <v>-21.8</v>
      </c>
      <c r="L284">
        <v>-14.5</v>
      </c>
    </row>
    <row r="285" spans="1:12" x14ac:dyDescent="0.65">
      <c r="A285">
        <v>-22</v>
      </c>
      <c r="B285">
        <v>-23.1</v>
      </c>
      <c r="C285">
        <v>-23.9</v>
      </c>
      <c r="D285">
        <v>-24.3</v>
      </c>
      <c r="E285">
        <v>-24.3</v>
      </c>
      <c r="F285">
        <v>-23.9</v>
      </c>
      <c r="G285">
        <v>-23.9</v>
      </c>
      <c r="H285">
        <v>-24.4</v>
      </c>
      <c r="I285">
        <v>-24.7</v>
      </c>
      <c r="J285">
        <v>-24.1</v>
      </c>
      <c r="K285">
        <v>-21.8</v>
      </c>
      <c r="L285">
        <v>-14.5</v>
      </c>
    </row>
    <row r="286" spans="1:12" x14ac:dyDescent="0.65">
      <c r="A286">
        <v>-22</v>
      </c>
      <c r="B286">
        <v>-23.1</v>
      </c>
      <c r="C286">
        <v>-23.9</v>
      </c>
      <c r="D286">
        <v>-24.3</v>
      </c>
      <c r="E286">
        <v>-24.3</v>
      </c>
      <c r="F286">
        <v>-23.9</v>
      </c>
      <c r="G286">
        <v>-23.9</v>
      </c>
      <c r="H286">
        <v>-24.4</v>
      </c>
      <c r="I286">
        <v>-24.7</v>
      </c>
      <c r="J286">
        <v>-24.1</v>
      </c>
      <c r="K286">
        <v>-21.8</v>
      </c>
      <c r="L286">
        <v>-14.5</v>
      </c>
    </row>
    <row r="287" spans="1:12" x14ac:dyDescent="0.65">
      <c r="A287">
        <v>-22</v>
      </c>
      <c r="B287">
        <v>-23.1</v>
      </c>
      <c r="C287">
        <v>-23.9</v>
      </c>
      <c r="D287">
        <v>-24.3</v>
      </c>
      <c r="E287">
        <v>-24.3</v>
      </c>
      <c r="F287">
        <v>-23.9</v>
      </c>
      <c r="G287">
        <v>-23.9</v>
      </c>
      <c r="H287">
        <v>-24.4</v>
      </c>
      <c r="I287">
        <v>-24.7</v>
      </c>
      <c r="J287">
        <v>-24.1</v>
      </c>
      <c r="K287">
        <v>-21.8</v>
      </c>
      <c r="L287">
        <v>-14.5</v>
      </c>
    </row>
    <row r="288" spans="1:12" x14ac:dyDescent="0.65">
      <c r="A288">
        <v>-22</v>
      </c>
      <c r="B288">
        <v>-23.1</v>
      </c>
      <c r="C288">
        <v>-23.9</v>
      </c>
      <c r="D288">
        <v>-24.3</v>
      </c>
      <c r="E288">
        <v>-24.3</v>
      </c>
      <c r="F288">
        <v>-23.9</v>
      </c>
      <c r="G288">
        <v>-23.9</v>
      </c>
      <c r="H288">
        <v>-24.4</v>
      </c>
      <c r="I288">
        <v>-24.7</v>
      </c>
      <c r="J288">
        <v>-24.1</v>
      </c>
      <c r="K288">
        <v>-21.8</v>
      </c>
      <c r="L288">
        <v>-14.5</v>
      </c>
    </row>
    <row r="289" spans="1:12" x14ac:dyDescent="0.65">
      <c r="A289">
        <v>-22</v>
      </c>
      <c r="B289">
        <v>-23.1</v>
      </c>
      <c r="C289">
        <v>-23.9</v>
      </c>
      <c r="D289">
        <v>-24.3</v>
      </c>
      <c r="E289">
        <v>-24.3</v>
      </c>
      <c r="F289">
        <v>-23.9</v>
      </c>
      <c r="G289">
        <v>-23.8</v>
      </c>
      <c r="H289">
        <v>-24.4</v>
      </c>
      <c r="I289">
        <v>-24.7</v>
      </c>
      <c r="J289">
        <v>-24.1</v>
      </c>
      <c r="K289">
        <v>-21.7</v>
      </c>
      <c r="L289">
        <v>-14.5</v>
      </c>
    </row>
    <row r="290" spans="1:12" x14ac:dyDescent="0.65">
      <c r="A290">
        <v>-22</v>
      </c>
      <c r="B290">
        <v>-23.1</v>
      </c>
      <c r="C290">
        <v>-23.9</v>
      </c>
      <c r="D290">
        <v>-24.3</v>
      </c>
      <c r="E290">
        <v>-24.3</v>
      </c>
      <c r="F290">
        <v>-23.9</v>
      </c>
      <c r="G290">
        <v>-23.8</v>
      </c>
      <c r="H290">
        <v>-24.4</v>
      </c>
      <c r="I290">
        <v>-24.6</v>
      </c>
      <c r="J290">
        <v>-24.1</v>
      </c>
      <c r="K290">
        <v>-21.7</v>
      </c>
      <c r="L290">
        <v>-14.5</v>
      </c>
    </row>
    <row r="291" spans="1:12" x14ac:dyDescent="0.65">
      <c r="A291">
        <v>-21.9</v>
      </c>
      <c r="B291">
        <v>-23.1</v>
      </c>
      <c r="C291">
        <v>-23.8</v>
      </c>
      <c r="D291">
        <v>-24.3</v>
      </c>
      <c r="E291">
        <v>-24.3</v>
      </c>
      <c r="F291">
        <v>-23.9</v>
      </c>
      <c r="G291">
        <v>-23.8</v>
      </c>
      <c r="H291">
        <v>-24.4</v>
      </c>
      <c r="I291">
        <v>-24.6</v>
      </c>
      <c r="J291">
        <v>-24.1</v>
      </c>
      <c r="K291">
        <v>-21.7</v>
      </c>
      <c r="L291">
        <v>-14.5</v>
      </c>
    </row>
    <row r="292" spans="1:12" x14ac:dyDescent="0.65">
      <c r="A292">
        <v>-21.9</v>
      </c>
      <c r="B292">
        <v>-23.1</v>
      </c>
      <c r="C292">
        <v>-23.8</v>
      </c>
      <c r="D292">
        <v>-24.3</v>
      </c>
      <c r="E292">
        <v>-24.2</v>
      </c>
      <c r="F292">
        <v>-23.9</v>
      </c>
      <c r="G292">
        <v>-23.8</v>
      </c>
      <c r="H292">
        <v>-24.4</v>
      </c>
      <c r="I292">
        <v>-24.6</v>
      </c>
      <c r="J292">
        <v>-24.1</v>
      </c>
      <c r="K292">
        <v>-21.7</v>
      </c>
      <c r="L292">
        <v>-14.5</v>
      </c>
    </row>
    <row r="293" spans="1:12" x14ac:dyDescent="0.65">
      <c r="A293">
        <v>-21.9</v>
      </c>
      <c r="B293">
        <v>-23.1</v>
      </c>
      <c r="C293">
        <v>-23.8</v>
      </c>
      <c r="D293">
        <v>-24.3</v>
      </c>
      <c r="E293">
        <v>-24.2</v>
      </c>
      <c r="F293">
        <v>-23.9</v>
      </c>
      <c r="G293">
        <v>-23.8</v>
      </c>
      <c r="H293">
        <v>-24.4</v>
      </c>
      <c r="I293">
        <v>-24.6</v>
      </c>
      <c r="J293">
        <v>-24.1</v>
      </c>
      <c r="K293">
        <v>-21.7</v>
      </c>
      <c r="L293">
        <v>-14.4</v>
      </c>
    </row>
    <row r="294" spans="1:12" x14ac:dyDescent="0.65">
      <c r="A294">
        <v>-21.9</v>
      </c>
      <c r="B294">
        <v>-23.1</v>
      </c>
      <c r="C294">
        <v>-23.8</v>
      </c>
      <c r="D294">
        <v>-24.3</v>
      </c>
      <c r="E294">
        <v>-24.2</v>
      </c>
      <c r="F294">
        <v>-23.9</v>
      </c>
      <c r="G294">
        <v>-23.8</v>
      </c>
      <c r="H294">
        <v>-24.4</v>
      </c>
      <c r="I294">
        <v>-24.6</v>
      </c>
      <c r="J294">
        <v>-24.1</v>
      </c>
      <c r="K294">
        <v>-21.7</v>
      </c>
      <c r="L294">
        <v>-14.4</v>
      </c>
    </row>
    <row r="295" spans="1:12" x14ac:dyDescent="0.65">
      <c r="A295">
        <v>-21.9</v>
      </c>
      <c r="B295">
        <v>-23.1</v>
      </c>
      <c r="C295">
        <v>-23.8</v>
      </c>
      <c r="D295">
        <v>-24.2</v>
      </c>
      <c r="E295">
        <v>-24.2</v>
      </c>
      <c r="F295">
        <v>-23.9</v>
      </c>
      <c r="G295">
        <v>-23.8</v>
      </c>
      <c r="H295">
        <v>-24.3</v>
      </c>
      <c r="I295">
        <v>-24.6</v>
      </c>
      <c r="J295">
        <v>-24.1</v>
      </c>
      <c r="K295">
        <v>-21.7</v>
      </c>
      <c r="L295">
        <v>-14.4</v>
      </c>
    </row>
    <row r="296" spans="1:12" x14ac:dyDescent="0.65">
      <c r="A296">
        <v>-21.9</v>
      </c>
      <c r="B296">
        <v>-23.1</v>
      </c>
      <c r="C296">
        <v>-23.8</v>
      </c>
      <c r="D296">
        <v>-24.2</v>
      </c>
      <c r="E296">
        <v>-24.2</v>
      </c>
      <c r="F296">
        <v>-23.9</v>
      </c>
      <c r="G296">
        <v>-23.8</v>
      </c>
      <c r="H296">
        <v>-24.3</v>
      </c>
      <c r="I296">
        <v>-24.6</v>
      </c>
      <c r="J296">
        <v>-24.1</v>
      </c>
      <c r="K296">
        <v>-21.7</v>
      </c>
      <c r="L296">
        <v>-14.4</v>
      </c>
    </row>
    <row r="297" spans="1:12" x14ac:dyDescent="0.65">
      <c r="A297">
        <v>-21.9</v>
      </c>
      <c r="B297">
        <v>-23.1</v>
      </c>
      <c r="C297">
        <v>-23.8</v>
      </c>
      <c r="D297">
        <v>-24.2</v>
      </c>
      <c r="E297">
        <v>-24.2</v>
      </c>
      <c r="F297">
        <v>-23.9</v>
      </c>
      <c r="G297">
        <v>-23.8</v>
      </c>
      <c r="H297">
        <v>-24.3</v>
      </c>
      <c r="I297">
        <v>-24.6</v>
      </c>
      <c r="J297">
        <v>-24.1</v>
      </c>
      <c r="K297">
        <v>-21.7</v>
      </c>
      <c r="L297">
        <v>-14.4</v>
      </c>
    </row>
    <row r="298" spans="1:12" x14ac:dyDescent="0.65">
      <c r="A298">
        <v>-21.9</v>
      </c>
      <c r="B298">
        <v>-23.1</v>
      </c>
      <c r="C298">
        <v>-23.8</v>
      </c>
      <c r="D298">
        <v>-24.2</v>
      </c>
      <c r="E298">
        <v>-24.2</v>
      </c>
      <c r="F298">
        <v>-23.9</v>
      </c>
      <c r="G298">
        <v>-23.8</v>
      </c>
      <c r="H298">
        <v>-24.3</v>
      </c>
      <c r="I298">
        <v>-24.6</v>
      </c>
      <c r="J298">
        <v>-24.1</v>
      </c>
      <c r="K298">
        <v>-21.7</v>
      </c>
      <c r="L298">
        <v>-14.4</v>
      </c>
    </row>
    <row r="299" spans="1:12" x14ac:dyDescent="0.65">
      <c r="A299">
        <v>-21.9</v>
      </c>
      <c r="B299">
        <v>-23.1</v>
      </c>
      <c r="C299">
        <v>-23.8</v>
      </c>
      <c r="D299">
        <v>-24.2</v>
      </c>
      <c r="E299">
        <v>-24.2</v>
      </c>
      <c r="F299">
        <v>-23.9</v>
      </c>
      <c r="G299">
        <v>-23.8</v>
      </c>
      <c r="H299">
        <v>-24.3</v>
      </c>
      <c r="I299">
        <v>-24.6</v>
      </c>
      <c r="J299">
        <v>-24.1</v>
      </c>
      <c r="K299">
        <v>-21.7</v>
      </c>
      <c r="L299">
        <v>-14.4</v>
      </c>
    </row>
    <row r="300" spans="1:12" x14ac:dyDescent="0.65">
      <c r="A300">
        <v>-21.9</v>
      </c>
      <c r="B300">
        <v>-23.1</v>
      </c>
      <c r="C300">
        <v>-23.8</v>
      </c>
      <c r="D300">
        <v>-24.2</v>
      </c>
      <c r="E300">
        <v>-24.2</v>
      </c>
      <c r="F300">
        <v>-23.9</v>
      </c>
      <c r="G300">
        <v>-23.8</v>
      </c>
      <c r="H300">
        <v>-24.3</v>
      </c>
      <c r="I300">
        <v>-24.6</v>
      </c>
      <c r="J300">
        <v>-24.1</v>
      </c>
      <c r="K300">
        <v>-21.7</v>
      </c>
      <c r="L300">
        <v>-14.4</v>
      </c>
    </row>
    <row r="301" spans="1:12" x14ac:dyDescent="0.65">
      <c r="A301">
        <v>-21.9</v>
      </c>
      <c r="B301">
        <v>-23.1</v>
      </c>
      <c r="C301">
        <v>-23.8</v>
      </c>
      <c r="D301">
        <v>-24.2</v>
      </c>
      <c r="E301">
        <v>-24.2</v>
      </c>
      <c r="F301">
        <v>-23.9</v>
      </c>
      <c r="G301">
        <v>-23.8</v>
      </c>
      <c r="H301">
        <v>-24.3</v>
      </c>
      <c r="I301">
        <v>-24.6</v>
      </c>
      <c r="J301">
        <v>-24.1</v>
      </c>
      <c r="K301">
        <v>-21.6</v>
      </c>
      <c r="L301">
        <v>-14.4</v>
      </c>
    </row>
    <row r="302" spans="1:12" x14ac:dyDescent="0.65">
      <c r="A302">
        <v>-21.9</v>
      </c>
      <c r="B302">
        <v>-23.1</v>
      </c>
      <c r="C302">
        <v>-23.8</v>
      </c>
      <c r="D302">
        <v>-24.2</v>
      </c>
      <c r="E302">
        <v>-24.2</v>
      </c>
      <c r="F302">
        <v>-23.8</v>
      </c>
      <c r="G302">
        <v>-23.8</v>
      </c>
      <c r="H302">
        <v>-24.3</v>
      </c>
      <c r="I302">
        <v>-24.6</v>
      </c>
      <c r="J302">
        <v>-24.1</v>
      </c>
      <c r="K302">
        <v>-21.6</v>
      </c>
      <c r="L302">
        <v>-14.4</v>
      </c>
    </row>
    <row r="303" spans="1:12" x14ac:dyDescent="0.65">
      <c r="A303">
        <v>-21.9</v>
      </c>
      <c r="B303">
        <v>-23.1</v>
      </c>
      <c r="C303">
        <v>-23.8</v>
      </c>
      <c r="D303">
        <v>-24.2</v>
      </c>
      <c r="E303">
        <v>-24.2</v>
      </c>
      <c r="F303">
        <v>-23.8</v>
      </c>
      <c r="G303">
        <v>-23.8</v>
      </c>
      <c r="H303">
        <v>-24.3</v>
      </c>
      <c r="I303">
        <v>-24.6</v>
      </c>
      <c r="J303">
        <v>-24.1</v>
      </c>
      <c r="K303">
        <v>-21.6</v>
      </c>
      <c r="L303">
        <v>-14.4</v>
      </c>
    </row>
    <row r="304" spans="1:12" x14ac:dyDescent="0.65">
      <c r="A304">
        <v>-21.9</v>
      </c>
      <c r="B304">
        <v>-23.1</v>
      </c>
      <c r="C304">
        <v>-23.8</v>
      </c>
      <c r="D304">
        <v>-24.2</v>
      </c>
      <c r="E304">
        <v>-24.2</v>
      </c>
      <c r="F304">
        <v>-23.8</v>
      </c>
      <c r="G304">
        <v>-23.8</v>
      </c>
      <c r="H304">
        <v>-24.3</v>
      </c>
      <c r="I304">
        <v>-24.6</v>
      </c>
      <c r="J304">
        <v>-24.1</v>
      </c>
      <c r="K304">
        <v>-21.6</v>
      </c>
      <c r="L304">
        <v>-14.4</v>
      </c>
    </row>
    <row r="305" spans="1:12" x14ac:dyDescent="0.65">
      <c r="A305">
        <v>-21.9</v>
      </c>
      <c r="B305">
        <v>-23</v>
      </c>
      <c r="C305">
        <v>-23.8</v>
      </c>
      <c r="D305">
        <v>-24.2</v>
      </c>
      <c r="E305">
        <v>-24.1</v>
      </c>
      <c r="F305">
        <v>-23.8</v>
      </c>
      <c r="G305">
        <v>-23.8</v>
      </c>
      <c r="H305">
        <v>-24.3</v>
      </c>
      <c r="I305">
        <v>-24.6</v>
      </c>
      <c r="J305">
        <v>-24.1</v>
      </c>
      <c r="K305">
        <v>-21.6</v>
      </c>
      <c r="L305">
        <v>-14.3</v>
      </c>
    </row>
    <row r="306" spans="1:12" x14ac:dyDescent="0.65">
      <c r="A306">
        <v>-21.9</v>
      </c>
      <c r="B306">
        <v>-23</v>
      </c>
      <c r="C306">
        <v>-23.8</v>
      </c>
      <c r="D306">
        <v>-24.2</v>
      </c>
      <c r="E306">
        <v>-24.1</v>
      </c>
      <c r="F306">
        <v>-23.8</v>
      </c>
      <c r="G306">
        <v>-23.8</v>
      </c>
      <c r="H306">
        <v>-24.3</v>
      </c>
      <c r="I306">
        <v>-24.6</v>
      </c>
      <c r="J306">
        <v>-24</v>
      </c>
      <c r="K306">
        <v>-21.6</v>
      </c>
      <c r="L306">
        <v>-14.3</v>
      </c>
    </row>
    <row r="307" spans="1:12" x14ac:dyDescent="0.65">
      <c r="A307">
        <v>-21.9</v>
      </c>
      <c r="B307">
        <v>-23</v>
      </c>
      <c r="C307">
        <v>-23.8</v>
      </c>
      <c r="D307">
        <v>-24.2</v>
      </c>
      <c r="E307">
        <v>-24.1</v>
      </c>
      <c r="F307">
        <v>-23.8</v>
      </c>
      <c r="G307">
        <v>-23.8</v>
      </c>
      <c r="H307">
        <v>-24.3</v>
      </c>
      <c r="I307">
        <v>-24.6</v>
      </c>
      <c r="J307">
        <v>-24</v>
      </c>
      <c r="K307">
        <v>-21.6</v>
      </c>
      <c r="L307">
        <v>-14.3</v>
      </c>
    </row>
    <row r="308" spans="1:12" x14ac:dyDescent="0.65">
      <c r="A308">
        <v>-21.9</v>
      </c>
      <c r="B308">
        <v>-23</v>
      </c>
      <c r="C308">
        <v>-23.8</v>
      </c>
      <c r="D308">
        <v>-24.2</v>
      </c>
      <c r="E308">
        <v>-24.1</v>
      </c>
      <c r="F308">
        <v>-23.8</v>
      </c>
      <c r="G308">
        <v>-23.7</v>
      </c>
      <c r="H308">
        <v>-24.3</v>
      </c>
      <c r="I308">
        <v>-24.6</v>
      </c>
      <c r="J308">
        <v>-24</v>
      </c>
      <c r="K308">
        <v>-21.6</v>
      </c>
      <c r="L308">
        <v>-14.3</v>
      </c>
    </row>
    <row r="309" spans="1:12" x14ac:dyDescent="0.65">
      <c r="A309">
        <v>-21.8</v>
      </c>
      <c r="B309">
        <v>-23</v>
      </c>
      <c r="C309">
        <v>-23.8</v>
      </c>
      <c r="D309">
        <v>-24.2</v>
      </c>
      <c r="E309">
        <v>-24.1</v>
      </c>
      <c r="F309">
        <v>-23.8</v>
      </c>
      <c r="G309">
        <v>-23.7</v>
      </c>
      <c r="H309">
        <v>-24.3</v>
      </c>
      <c r="I309">
        <v>-24.6</v>
      </c>
      <c r="J309">
        <v>-24</v>
      </c>
      <c r="K309">
        <v>-21.5</v>
      </c>
      <c r="L309">
        <v>-14.3</v>
      </c>
    </row>
    <row r="310" spans="1:12" x14ac:dyDescent="0.65">
      <c r="A310">
        <v>-21.8</v>
      </c>
      <c r="B310">
        <v>-23</v>
      </c>
      <c r="C310">
        <v>-23.8</v>
      </c>
      <c r="D310">
        <v>-24.2</v>
      </c>
      <c r="E310">
        <v>-24.1</v>
      </c>
      <c r="F310">
        <v>-23.8</v>
      </c>
      <c r="G310">
        <v>-23.7</v>
      </c>
      <c r="H310">
        <v>-24.3</v>
      </c>
      <c r="I310">
        <v>-24.5</v>
      </c>
      <c r="J310">
        <v>-24</v>
      </c>
      <c r="K310">
        <v>-21.5</v>
      </c>
      <c r="L310">
        <v>-14.3</v>
      </c>
    </row>
    <row r="311" spans="1:12" x14ac:dyDescent="0.65">
      <c r="A311">
        <v>-21.8</v>
      </c>
      <c r="B311">
        <v>-23</v>
      </c>
      <c r="C311">
        <v>-23.8</v>
      </c>
      <c r="D311">
        <v>-24.2</v>
      </c>
      <c r="E311">
        <v>-24.1</v>
      </c>
      <c r="F311">
        <v>-23.8</v>
      </c>
      <c r="G311">
        <v>-23.7</v>
      </c>
      <c r="H311">
        <v>-24.3</v>
      </c>
      <c r="I311">
        <v>-24.5</v>
      </c>
      <c r="J311">
        <v>-24</v>
      </c>
      <c r="K311">
        <v>-21.5</v>
      </c>
      <c r="L311">
        <v>-14.3</v>
      </c>
    </row>
    <row r="312" spans="1:12" x14ac:dyDescent="0.65">
      <c r="A312">
        <v>-21.8</v>
      </c>
      <c r="B312">
        <v>-23</v>
      </c>
      <c r="C312">
        <v>-23.8</v>
      </c>
      <c r="D312">
        <v>-24.2</v>
      </c>
      <c r="E312">
        <v>-24.1</v>
      </c>
      <c r="F312">
        <v>-23.8</v>
      </c>
      <c r="G312">
        <v>-23.7</v>
      </c>
      <c r="H312">
        <v>-24.2</v>
      </c>
      <c r="I312">
        <v>-24.5</v>
      </c>
      <c r="J312">
        <v>-24</v>
      </c>
      <c r="K312">
        <v>-21.5</v>
      </c>
      <c r="L312">
        <v>-14.3</v>
      </c>
    </row>
    <row r="313" spans="1:12" x14ac:dyDescent="0.65">
      <c r="A313">
        <v>-21.8</v>
      </c>
      <c r="B313">
        <v>-23</v>
      </c>
      <c r="C313">
        <v>-23.7</v>
      </c>
      <c r="D313">
        <v>-24.2</v>
      </c>
      <c r="E313">
        <v>-24.1</v>
      </c>
      <c r="F313">
        <v>-23.8</v>
      </c>
      <c r="G313">
        <v>-23.7</v>
      </c>
      <c r="H313">
        <v>-24.2</v>
      </c>
      <c r="I313">
        <v>-24.5</v>
      </c>
      <c r="J313">
        <v>-24</v>
      </c>
      <c r="K313">
        <v>-21.5</v>
      </c>
      <c r="L313">
        <v>-14.3</v>
      </c>
    </row>
    <row r="314" spans="1:12" x14ac:dyDescent="0.65">
      <c r="A314">
        <v>-21.8</v>
      </c>
      <c r="B314">
        <v>-23</v>
      </c>
      <c r="C314">
        <v>-23.7</v>
      </c>
      <c r="D314">
        <v>-24.2</v>
      </c>
      <c r="E314">
        <v>-24.1</v>
      </c>
      <c r="F314">
        <v>-23.8</v>
      </c>
      <c r="G314">
        <v>-23.7</v>
      </c>
      <c r="H314">
        <v>-24.2</v>
      </c>
      <c r="I314">
        <v>-24.5</v>
      </c>
      <c r="J314">
        <v>-24</v>
      </c>
      <c r="K314">
        <v>-21.5</v>
      </c>
      <c r="L314">
        <v>-14.3</v>
      </c>
    </row>
    <row r="315" spans="1:12" x14ac:dyDescent="0.65">
      <c r="A315">
        <v>-21.8</v>
      </c>
      <c r="B315">
        <v>-23</v>
      </c>
      <c r="C315">
        <v>-23.7</v>
      </c>
      <c r="D315">
        <v>-24.1</v>
      </c>
      <c r="E315">
        <v>-24.1</v>
      </c>
      <c r="F315">
        <v>-23.8</v>
      </c>
      <c r="G315">
        <v>-23.7</v>
      </c>
      <c r="H315">
        <v>-24.2</v>
      </c>
      <c r="I315">
        <v>-24.5</v>
      </c>
      <c r="J315">
        <v>-24</v>
      </c>
      <c r="K315">
        <v>-21.5</v>
      </c>
      <c r="L315">
        <v>-14.3</v>
      </c>
    </row>
    <row r="316" spans="1:12" x14ac:dyDescent="0.65">
      <c r="A316">
        <v>-21.8</v>
      </c>
      <c r="B316">
        <v>-23</v>
      </c>
      <c r="C316">
        <v>-23.7</v>
      </c>
      <c r="D316">
        <v>-24.1</v>
      </c>
      <c r="E316">
        <v>-24.1</v>
      </c>
      <c r="F316">
        <v>-23.8</v>
      </c>
      <c r="G316">
        <v>-23.7</v>
      </c>
      <c r="H316">
        <v>-24.2</v>
      </c>
      <c r="I316">
        <v>-24.5</v>
      </c>
      <c r="J316">
        <v>-24</v>
      </c>
      <c r="K316">
        <v>-21.5</v>
      </c>
      <c r="L316">
        <v>-14.3</v>
      </c>
    </row>
    <row r="317" spans="1:12" x14ac:dyDescent="0.65">
      <c r="A317">
        <v>-21.8</v>
      </c>
      <c r="B317">
        <v>-23</v>
      </c>
      <c r="C317">
        <v>-23.7</v>
      </c>
      <c r="D317">
        <v>-24.1</v>
      </c>
      <c r="E317">
        <v>-24.1</v>
      </c>
      <c r="F317">
        <v>-23.8</v>
      </c>
      <c r="G317">
        <v>-23.7</v>
      </c>
      <c r="H317">
        <v>-24.2</v>
      </c>
      <c r="I317">
        <v>-24.5</v>
      </c>
      <c r="J317">
        <v>-24</v>
      </c>
      <c r="K317">
        <v>-21.5</v>
      </c>
      <c r="L317">
        <v>-14.3</v>
      </c>
    </row>
    <row r="318" spans="1:12" x14ac:dyDescent="0.65">
      <c r="A318">
        <v>-21.8</v>
      </c>
      <c r="B318">
        <v>-23</v>
      </c>
      <c r="C318">
        <v>-23.7</v>
      </c>
      <c r="D318">
        <v>-24.1</v>
      </c>
      <c r="E318">
        <v>-24</v>
      </c>
      <c r="F318">
        <v>-23.8</v>
      </c>
      <c r="G318">
        <v>-23.7</v>
      </c>
      <c r="H318">
        <v>-24.2</v>
      </c>
      <c r="I318">
        <v>-24.5</v>
      </c>
      <c r="J318">
        <v>-24</v>
      </c>
      <c r="K318">
        <v>-21.5</v>
      </c>
      <c r="L318">
        <v>-14.3</v>
      </c>
    </row>
    <row r="319" spans="1:12" x14ac:dyDescent="0.65">
      <c r="A319">
        <v>-21.8</v>
      </c>
      <c r="B319">
        <v>-23</v>
      </c>
      <c r="C319">
        <v>-23.7</v>
      </c>
      <c r="D319">
        <v>-24.1</v>
      </c>
      <c r="E319">
        <v>-24</v>
      </c>
      <c r="F319">
        <v>-23.8</v>
      </c>
      <c r="G319">
        <v>-23.7</v>
      </c>
      <c r="H319">
        <v>-24.2</v>
      </c>
      <c r="I319">
        <v>-24.5</v>
      </c>
      <c r="J319">
        <v>-24</v>
      </c>
      <c r="K319">
        <v>-21.5</v>
      </c>
      <c r="L319">
        <v>-14.3</v>
      </c>
    </row>
    <row r="320" spans="1:12" x14ac:dyDescent="0.65">
      <c r="A320">
        <v>-21.8</v>
      </c>
      <c r="B320">
        <v>-23</v>
      </c>
      <c r="C320">
        <v>-23.7</v>
      </c>
      <c r="D320">
        <v>-24.1</v>
      </c>
      <c r="E320">
        <v>-24</v>
      </c>
      <c r="F320">
        <v>-23.8</v>
      </c>
      <c r="G320">
        <v>-23.7</v>
      </c>
      <c r="H320">
        <v>-24.2</v>
      </c>
      <c r="I320">
        <v>-24.5</v>
      </c>
      <c r="J320">
        <v>-24</v>
      </c>
      <c r="K320">
        <v>-21.5</v>
      </c>
      <c r="L320">
        <v>-14.3</v>
      </c>
    </row>
    <row r="321" spans="1:12" x14ac:dyDescent="0.65">
      <c r="A321">
        <v>-21.8</v>
      </c>
      <c r="B321">
        <v>-23</v>
      </c>
      <c r="C321">
        <v>-23.7</v>
      </c>
      <c r="D321">
        <v>-24.1</v>
      </c>
      <c r="E321">
        <v>-24</v>
      </c>
      <c r="F321">
        <v>-23.7</v>
      </c>
      <c r="G321">
        <v>-23.7</v>
      </c>
      <c r="H321">
        <v>-24.2</v>
      </c>
      <c r="I321">
        <v>-24.5</v>
      </c>
      <c r="J321">
        <v>-24</v>
      </c>
      <c r="K321">
        <v>-21.5</v>
      </c>
      <c r="L321">
        <v>-14.3</v>
      </c>
    </row>
    <row r="322" spans="1:12" x14ac:dyDescent="0.65">
      <c r="A322">
        <v>-21.7</v>
      </c>
      <c r="B322">
        <v>-22.9</v>
      </c>
      <c r="C322">
        <v>-23.7</v>
      </c>
      <c r="D322">
        <v>-24.1</v>
      </c>
      <c r="E322">
        <v>-24</v>
      </c>
      <c r="F322">
        <v>-23.7</v>
      </c>
      <c r="G322">
        <v>-23.7</v>
      </c>
      <c r="H322">
        <v>-24.2</v>
      </c>
      <c r="I322">
        <v>-24.5</v>
      </c>
      <c r="J322">
        <v>-24</v>
      </c>
      <c r="K322">
        <v>-21.5</v>
      </c>
      <c r="L322">
        <v>-14.3</v>
      </c>
    </row>
    <row r="323" spans="1:12" x14ac:dyDescent="0.65">
      <c r="A323">
        <v>-21.7</v>
      </c>
      <c r="B323">
        <v>-22.9</v>
      </c>
      <c r="C323">
        <v>-23.7</v>
      </c>
      <c r="D323">
        <v>-24.1</v>
      </c>
      <c r="E323">
        <v>-24</v>
      </c>
      <c r="F323">
        <v>-23.7</v>
      </c>
      <c r="G323">
        <v>-23.7</v>
      </c>
      <c r="H323">
        <v>-24.2</v>
      </c>
      <c r="I323">
        <v>-24.5</v>
      </c>
      <c r="J323">
        <v>-23.9</v>
      </c>
      <c r="K323">
        <v>-21.5</v>
      </c>
      <c r="L323">
        <v>-14.3</v>
      </c>
    </row>
    <row r="324" spans="1:12" x14ac:dyDescent="0.65">
      <c r="A324">
        <v>-21.7</v>
      </c>
      <c r="B324">
        <v>-22.9</v>
      </c>
      <c r="C324">
        <v>-23.6</v>
      </c>
      <c r="D324">
        <v>-24.1</v>
      </c>
      <c r="E324">
        <v>-24</v>
      </c>
      <c r="F324">
        <v>-23.7</v>
      </c>
      <c r="G324">
        <v>-23.7</v>
      </c>
      <c r="H324">
        <v>-24.2</v>
      </c>
      <c r="I324">
        <v>-24.4</v>
      </c>
      <c r="J324">
        <v>-23.9</v>
      </c>
      <c r="K324">
        <v>-21.5</v>
      </c>
      <c r="L324">
        <v>-14.2</v>
      </c>
    </row>
    <row r="325" spans="1:12" x14ac:dyDescent="0.65">
      <c r="A325">
        <v>-21.7</v>
      </c>
      <c r="B325">
        <v>-22.9</v>
      </c>
      <c r="C325">
        <v>-23.6</v>
      </c>
      <c r="D325">
        <v>-24.1</v>
      </c>
      <c r="E325">
        <v>-24</v>
      </c>
      <c r="F325">
        <v>-23.7</v>
      </c>
      <c r="G325">
        <v>-23.7</v>
      </c>
      <c r="H325">
        <v>-24.2</v>
      </c>
      <c r="I325">
        <v>-24.4</v>
      </c>
      <c r="J325">
        <v>-23.9</v>
      </c>
      <c r="K325">
        <v>-21.5</v>
      </c>
      <c r="L325">
        <v>-14.2</v>
      </c>
    </row>
    <row r="326" spans="1:12" x14ac:dyDescent="0.65">
      <c r="A326">
        <v>-21.7</v>
      </c>
      <c r="B326">
        <v>-22.9</v>
      </c>
      <c r="C326">
        <v>-23.6</v>
      </c>
      <c r="D326">
        <v>-24.1</v>
      </c>
      <c r="E326">
        <v>-24</v>
      </c>
      <c r="F326">
        <v>-23.7</v>
      </c>
      <c r="G326">
        <v>-23.6</v>
      </c>
      <c r="H326">
        <v>-24.2</v>
      </c>
      <c r="I326">
        <v>-24.4</v>
      </c>
      <c r="J326">
        <v>-23.9</v>
      </c>
      <c r="K326">
        <v>-21.4</v>
      </c>
      <c r="L326">
        <v>-14.2</v>
      </c>
    </row>
    <row r="327" spans="1:12" x14ac:dyDescent="0.65">
      <c r="A327">
        <v>-21.7</v>
      </c>
      <c r="B327">
        <v>-22.9</v>
      </c>
      <c r="C327">
        <v>-23.6</v>
      </c>
      <c r="D327">
        <v>-24.1</v>
      </c>
      <c r="E327">
        <v>-24</v>
      </c>
      <c r="F327">
        <v>-23.7</v>
      </c>
      <c r="G327">
        <v>-23.6</v>
      </c>
      <c r="H327">
        <v>-24.2</v>
      </c>
      <c r="I327">
        <v>-24.4</v>
      </c>
      <c r="J327">
        <v>-23.9</v>
      </c>
      <c r="K327">
        <v>-21.4</v>
      </c>
      <c r="L327">
        <v>-14.2</v>
      </c>
    </row>
    <row r="328" spans="1:12" x14ac:dyDescent="0.65">
      <c r="A328">
        <v>-21.7</v>
      </c>
      <c r="B328">
        <v>-22.9</v>
      </c>
      <c r="C328">
        <v>-23.6</v>
      </c>
      <c r="D328">
        <v>-24.1</v>
      </c>
      <c r="E328">
        <v>-24</v>
      </c>
      <c r="F328">
        <v>-23.7</v>
      </c>
      <c r="G328">
        <v>-23.6</v>
      </c>
      <c r="H328">
        <v>-24.1</v>
      </c>
      <c r="I328">
        <v>-24.4</v>
      </c>
      <c r="J328">
        <v>-23.9</v>
      </c>
      <c r="K328">
        <v>-21.4</v>
      </c>
      <c r="L328">
        <v>-14.2</v>
      </c>
    </row>
    <row r="329" spans="1:12" x14ac:dyDescent="0.65">
      <c r="A329">
        <v>-21.7</v>
      </c>
      <c r="B329">
        <v>-22.9</v>
      </c>
      <c r="C329">
        <v>-23.6</v>
      </c>
      <c r="D329">
        <v>-24</v>
      </c>
      <c r="E329">
        <v>-24</v>
      </c>
      <c r="F329">
        <v>-23.7</v>
      </c>
      <c r="G329">
        <v>-23.6</v>
      </c>
      <c r="H329">
        <v>-24.1</v>
      </c>
      <c r="I329">
        <v>-24.4</v>
      </c>
      <c r="J329">
        <v>-23.9</v>
      </c>
      <c r="K329">
        <v>-21.4</v>
      </c>
      <c r="L329">
        <v>-14.2</v>
      </c>
    </row>
    <row r="330" spans="1:12" x14ac:dyDescent="0.65">
      <c r="A330">
        <v>-21.7</v>
      </c>
      <c r="B330">
        <v>-22.9</v>
      </c>
      <c r="C330">
        <v>-23.6</v>
      </c>
      <c r="D330">
        <v>-24</v>
      </c>
      <c r="E330">
        <v>-24</v>
      </c>
      <c r="F330">
        <v>-23.7</v>
      </c>
      <c r="G330">
        <v>-23.6</v>
      </c>
      <c r="H330">
        <v>-24.1</v>
      </c>
      <c r="I330">
        <v>-24.4</v>
      </c>
      <c r="J330">
        <v>-23.9</v>
      </c>
      <c r="K330">
        <v>-21.4</v>
      </c>
      <c r="L330">
        <v>-14.2</v>
      </c>
    </row>
    <row r="331" spans="1:12" x14ac:dyDescent="0.65">
      <c r="A331">
        <v>-21.7</v>
      </c>
      <c r="B331">
        <v>-22.9</v>
      </c>
      <c r="C331">
        <v>-23.6</v>
      </c>
      <c r="D331">
        <v>-24</v>
      </c>
      <c r="E331">
        <v>-24</v>
      </c>
      <c r="F331">
        <v>-23.7</v>
      </c>
      <c r="G331">
        <v>-23.6</v>
      </c>
      <c r="H331">
        <v>-24.1</v>
      </c>
      <c r="I331">
        <v>-24.4</v>
      </c>
      <c r="J331">
        <v>-23.9</v>
      </c>
      <c r="K331">
        <v>-21.4</v>
      </c>
      <c r="L331">
        <v>-14.2</v>
      </c>
    </row>
    <row r="332" spans="1:12" x14ac:dyDescent="0.65">
      <c r="A332">
        <v>-21.7</v>
      </c>
      <c r="B332">
        <v>-22.9</v>
      </c>
      <c r="C332">
        <v>-23.6</v>
      </c>
      <c r="D332">
        <v>-24</v>
      </c>
      <c r="E332">
        <v>-24</v>
      </c>
      <c r="F332">
        <v>-23.7</v>
      </c>
      <c r="G332">
        <v>-23.6</v>
      </c>
      <c r="H332">
        <v>-24.1</v>
      </c>
      <c r="I332">
        <v>-24.4</v>
      </c>
      <c r="J332">
        <v>-23.9</v>
      </c>
      <c r="K332">
        <v>-21.4</v>
      </c>
      <c r="L332">
        <v>-14.2</v>
      </c>
    </row>
    <row r="333" spans="1:12" x14ac:dyDescent="0.65">
      <c r="A333">
        <v>-21.7</v>
      </c>
      <c r="B333">
        <v>-22.9</v>
      </c>
      <c r="C333">
        <v>-23.6</v>
      </c>
      <c r="D333">
        <v>-24</v>
      </c>
      <c r="E333">
        <v>-24</v>
      </c>
      <c r="F333">
        <v>-23.7</v>
      </c>
      <c r="G333">
        <v>-23.6</v>
      </c>
      <c r="H333">
        <v>-24.1</v>
      </c>
      <c r="I333">
        <v>-24.4</v>
      </c>
      <c r="J333">
        <v>-23.9</v>
      </c>
      <c r="K333">
        <v>-21.4</v>
      </c>
      <c r="L333">
        <v>-14.2</v>
      </c>
    </row>
    <row r="334" spans="1:12" x14ac:dyDescent="0.65">
      <c r="A334">
        <v>-21.7</v>
      </c>
      <c r="B334">
        <v>-22.9</v>
      </c>
      <c r="C334">
        <v>-23.6</v>
      </c>
      <c r="D334">
        <v>-24</v>
      </c>
      <c r="E334">
        <v>-24</v>
      </c>
      <c r="F334">
        <v>-23.6</v>
      </c>
      <c r="G334">
        <v>-23.6</v>
      </c>
      <c r="H334">
        <v>-24.1</v>
      </c>
      <c r="I334">
        <v>-24.4</v>
      </c>
      <c r="J334">
        <v>-23.9</v>
      </c>
      <c r="K334">
        <v>-21.4</v>
      </c>
      <c r="L334">
        <v>-14.2</v>
      </c>
    </row>
    <row r="335" spans="1:12" x14ac:dyDescent="0.65">
      <c r="A335">
        <v>-21.7</v>
      </c>
      <c r="B335">
        <v>-22.9</v>
      </c>
      <c r="C335">
        <v>-23.6</v>
      </c>
      <c r="D335">
        <v>-24</v>
      </c>
      <c r="E335">
        <v>-24</v>
      </c>
      <c r="F335">
        <v>-23.6</v>
      </c>
      <c r="G335">
        <v>-23.6</v>
      </c>
      <c r="H335">
        <v>-24.1</v>
      </c>
      <c r="I335">
        <v>-24.4</v>
      </c>
      <c r="J335">
        <v>-23.9</v>
      </c>
      <c r="K335">
        <v>-21.4</v>
      </c>
      <c r="L335">
        <v>-14.2</v>
      </c>
    </row>
    <row r="336" spans="1:12" x14ac:dyDescent="0.65">
      <c r="A336">
        <v>-21.7</v>
      </c>
      <c r="B336">
        <v>-22.9</v>
      </c>
      <c r="C336">
        <v>-23.6</v>
      </c>
      <c r="D336">
        <v>-24</v>
      </c>
      <c r="E336">
        <v>-24</v>
      </c>
      <c r="F336">
        <v>-23.6</v>
      </c>
      <c r="G336">
        <v>-23.6</v>
      </c>
      <c r="H336">
        <v>-24.1</v>
      </c>
      <c r="I336">
        <v>-24.4</v>
      </c>
      <c r="J336">
        <v>-23.9</v>
      </c>
      <c r="K336">
        <v>-21.4</v>
      </c>
      <c r="L336">
        <v>-14.2</v>
      </c>
    </row>
    <row r="337" spans="1:12" x14ac:dyDescent="0.65">
      <c r="A337">
        <v>-21.7</v>
      </c>
      <c r="B337">
        <v>-22.9</v>
      </c>
      <c r="C337">
        <v>-23.5</v>
      </c>
      <c r="D337">
        <v>-24</v>
      </c>
      <c r="E337">
        <v>-23.9</v>
      </c>
      <c r="F337">
        <v>-23.6</v>
      </c>
      <c r="G337">
        <v>-23.5</v>
      </c>
      <c r="H337">
        <v>-24.1</v>
      </c>
      <c r="I337">
        <v>-24.4</v>
      </c>
      <c r="J337">
        <v>-23.9</v>
      </c>
      <c r="K337">
        <v>-21.4</v>
      </c>
      <c r="L337">
        <v>-14.2</v>
      </c>
    </row>
    <row r="338" spans="1:12" x14ac:dyDescent="0.65">
      <c r="A338">
        <v>-21.6</v>
      </c>
      <c r="B338">
        <v>-22.9</v>
      </c>
      <c r="C338">
        <v>-23.5</v>
      </c>
      <c r="D338">
        <v>-24</v>
      </c>
      <c r="E338">
        <v>-23.9</v>
      </c>
      <c r="F338">
        <v>-23.6</v>
      </c>
      <c r="G338">
        <v>-23.5</v>
      </c>
      <c r="H338">
        <v>-24.1</v>
      </c>
      <c r="I338">
        <v>-24.4</v>
      </c>
      <c r="J338">
        <v>-23.9</v>
      </c>
      <c r="K338">
        <v>-21.4</v>
      </c>
      <c r="L338">
        <v>-14.2</v>
      </c>
    </row>
    <row r="339" spans="1:12" x14ac:dyDescent="0.65">
      <c r="A339">
        <v>-21.6</v>
      </c>
      <c r="B339">
        <v>-22.8</v>
      </c>
      <c r="C339">
        <v>-23.5</v>
      </c>
      <c r="D339">
        <v>-23.9</v>
      </c>
      <c r="E339">
        <v>-23.9</v>
      </c>
      <c r="F339">
        <v>-23.6</v>
      </c>
      <c r="G339">
        <v>-23.5</v>
      </c>
      <c r="H339">
        <v>-24.1</v>
      </c>
      <c r="I339">
        <v>-24.4</v>
      </c>
      <c r="J339">
        <v>-23.9</v>
      </c>
      <c r="K339">
        <v>-21.4</v>
      </c>
      <c r="L339">
        <v>-14.2</v>
      </c>
    </row>
    <row r="340" spans="1:12" x14ac:dyDescent="0.65">
      <c r="A340">
        <v>-21.6</v>
      </c>
      <c r="B340">
        <v>-22.8</v>
      </c>
      <c r="C340">
        <v>-23.5</v>
      </c>
      <c r="D340">
        <v>-23.9</v>
      </c>
      <c r="E340">
        <v>-23.9</v>
      </c>
      <c r="F340">
        <v>-23.6</v>
      </c>
      <c r="G340">
        <v>-23.5</v>
      </c>
      <c r="H340">
        <v>-24.1</v>
      </c>
      <c r="I340">
        <v>-24.4</v>
      </c>
      <c r="J340">
        <v>-23.9</v>
      </c>
      <c r="K340">
        <v>-21.3</v>
      </c>
      <c r="L340">
        <v>-14.1</v>
      </c>
    </row>
    <row r="341" spans="1:12" x14ac:dyDescent="0.65">
      <c r="A341">
        <v>-21.6</v>
      </c>
      <c r="B341">
        <v>-22.8</v>
      </c>
      <c r="C341">
        <v>-23.5</v>
      </c>
      <c r="D341">
        <v>-23.9</v>
      </c>
      <c r="E341">
        <v>-23.9</v>
      </c>
      <c r="F341">
        <v>-23.6</v>
      </c>
      <c r="G341">
        <v>-23.5</v>
      </c>
      <c r="H341">
        <v>-24.1</v>
      </c>
      <c r="I341">
        <v>-24.3</v>
      </c>
      <c r="J341">
        <v>-23.9</v>
      </c>
      <c r="K341">
        <v>-21.3</v>
      </c>
      <c r="L341">
        <v>-14.1</v>
      </c>
    </row>
    <row r="342" spans="1:12" x14ac:dyDescent="0.65">
      <c r="A342">
        <v>-21.6</v>
      </c>
      <c r="B342">
        <v>-22.8</v>
      </c>
      <c r="C342">
        <v>-23.5</v>
      </c>
      <c r="D342">
        <v>-23.9</v>
      </c>
      <c r="E342">
        <v>-23.9</v>
      </c>
      <c r="F342">
        <v>-23.6</v>
      </c>
      <c r="G342">
        <v>-23.5</v>
      </c>
      <c r="H342">
        <v>-24</v>
      </c>
      <c r="I342">
        <v>-24.3</v>
      </c>
      <c r="J342">
        <v>-23.9</v>
      </c>
      <c r="K342">
        <v>-21.3</v>
      </c>
      <c r="L342">
        <v>-14.1</v>
      </c>
    </row>
    <row r="343" spans="1:12" x14ac:dyDescent="0.65">
      <c r="A343">
        <v>-21.6</v>
      </c>
      <c r="B343">
        <v>-22.8</v>
      </c>
      <c r="C343">
        <v>-23.5</v>
      </c>
      <c r="D343">
        <v>-23.9</v>
      </c>
      <c r="E343">
        <v>-23.9</v>
      </c>
      <c r="F343">
        <v>-23.6</v>
      </c>
      <c r="G343">
        <v>-23.5</v>
      </c>
      <c r="H343">
        <v>-24</v>
      </c>
      <c r="I343">
        <v>-24.3</v>
      </c>
      <c r="J343">
        <v>-23.9</v>
      </c>
      <c r="K343">
        <v>-21.3</v>
      </c>
      <c r="L343">
        <v>-14.1</v>
      </c>
    </row>
    <row r="344" spans="1:12" x14ac:dyDescent="0.65">
      <c r="A344">
        <v>-21.6</v>
      </c>
      <c r="B344">
        <v>-22.8</v>
      </c>
      <c r="C344">
        <v>-23.5</v>
      </c>
      <c r="D344">
        <v>-23.9</v>
      </c>
      <c r="E344">
        <v>-23.9</v>
      </c>
      <c r="F344">
        <v>-23.6</v>
      </c>
      <c r="G344">
        <v>-23.5</v>
      </c>
      <c r="H344">
        <v>-24</v>
      </c>
      <c r="I344">
        <v>-24.3</v>
      </c>
      <c r="J344">
        <v>-23.9</v>
      </c>
      <c r="K344">
        <v>-21.3</v>
      </c>
      <c r="L344">
        <v>-14.1</v>
      </c>
    </row>
    <row r="345" spans="1:12" x14ac:dyDescent="0.65">
      <c r="A345">
        <v>-21.6</v>
      </c>
      <c r="B345">
        <v>-22.8</v>
      </c>
      <c r="C345">
        <v>-23.5</v>
      </c>
      <c r="D345">
        <v>-23.9</v>
      </c>
      <c r="E345">
        <v>-23.9</v>
      </c>
      <c r="F345">
        <v>-23.6</v>
      </c>
      <c r="G345">
        <v>-23.5</v>
      </c>
      <c r="H345">
        <v>-24</v>
      </c>
      <c r="I345">
        <v>-24.3</v>
      </c>
      <c r="J345">
        <v>-23.9</v>
      </c>
      <c r="K345">
        <v>-21.3</v>
      </c>
      <c r="L345">
        <v>-14.1</v>
      </c>
    </row>
    <row r="346" spans="1:12" x14ac:dyDescent="0.65">
      <c r="A346">
        <v>-21.6</v>
      </c>
      <c r="B346">
        <v>-22.8</v>
      </c>
      <c r="C346">
        <v>-23.5</v>
      </c>
      <c r="D346">
        <v>-23.9</v>
      </c>
      <c r="E346">
        <v>-23.9</v>
      </c>
      <c r="F346">
        <v>-23.6</v>
      </c>
      <c r="G346">
        <v>-23.5</v>
      </c>
      <c r="H346">
        <v>-24</v>
      </c>
      <c r="I346">
        <v>-24.3</v>
      </c>
      <c r="J346">
        <v>-23.9</v>
      </c>
      <c r="K346">
        <v>-21.2</v>
      </c>
      <c r="L346">
        <v>-14.1</v>
      </c>
    </row>
    <row r="347" spans="1:12" x14ac:dyDescent="0.65">
      <c r="A347">
        <v>-21.6</v>
      </c>
      <c r="B347">
        <v>-22.8</v>
      </c>
      <c r="C347">
        <v>-23.5</v>
      </c>
      <c r="D347">
        <v>-23.9</v>
      </c>
      <c r="E347">
        <v>-23.9</v>
      </c>
      <c r="F347">
        <v>-23.5</v>
      </c>
      <c r="G347">
        <v>-23.5</v>
      </c>
      <c r="H347">
        <v>-24</v>
      </c>
      <c r="I347">
        <v>-24.3</v>
      </c>
      <c r="J347">
        <v>-23.9</v>
      </c>
      <c r="K347">
        <v>-21.2</v>
      </c>
      <c r="L347">
        <v>-14.1</v>
      </c>
    </row>
    <row r="348" spans="1:12" x14ac:dyDescent="0.65">
      <c r="A348">
        <v>-21.6</v>
      </c>
      <c r="B348">
        <v>-22.8</v>
      </c>
      <c r="C348">
        <v>-23.5</v>
      </c>
      <c r="D348">
        <v>-23.9</v>
      </c>
      <c r="E348">
        <v>-23.9</v>
      </c>
      <c r="F348">
        <v>-23.5</v>
      </c>
      <c r="G348">
        <v>-23.5</v>
      </c>
      <c r="H348">
        <v>-24</v>
      </c>
      <c r="I348">
        <v>-24.3</v>
      </c>
      <c r="J348">
        <v>-23.9</v>
      </c>
      <c r="K348">
        <v>-21.2</v>
      </c>
      <c r="L348">
        <v>-14.1</v>
      </c>
    </row>
    <row r="349" spans="1:12" x14ac:dyDescent="0.65">
      <c r="A349">
        <v>-21.6</v>
      </c>
      <c r="B349">
        <v>-22.8</v>
      </c>
      <c r="C349">
        <v>-23.5</v>
      </c>
      <c r="D349">
        <v>-23.9</v>
      </c>
      <c r="E349">
        <v>-23.9</v>
      </c>
      <c r="F349">
        <v>-23.5</v>
      </c>
      <c r="G349">
        <v>-23.5</v>
      </c>
      <c r="H349">
        <v>-24</v>
      </c>
      <c r="I349">
        <v>-24.3</v>
      </c>
      <c r="J349">
        <v>-23.8</v>
      </c>
      <c r="K349">
        <v>-21.2</v>
      </c>
      <c r="L349">
        <v>-14.1</v>
      </c>
    </row>
    <row r="350" spans="1:12" x14ac:dyDescent="0.65">
      <c r="A350">
        <v>-21.6</v>
      </c>
      <c r="B350">
        <v>-22.8</v>
      </c>
      <c r="C350">
        <v>-23.5</v>
      </c>
      <c r="D350">
        <v>-23.9</v>
      </c>
      <c r="E350">
        <v>-23.9</v>
      </c>
      <c r="F350">
        <v>-23.5</v>
      </c>
      <c r="G350">
        <v>-23.5</v>
      </c>
      <c r="H350">
        <v>-24</v>
      </c>
      <c r="I350">
        <v>-24.3</v>
      </c>
      <c r="J350">
        <v>-23.8</v>
      </c>
      <c r="K350">
        <v>-21.2</v>
      </c>
      <c r="L350">
        <v>-14.1</v>
      </c>
    </row>
    <row r="351" spans="1:12" x14ac:dyDescent="0.65">
      <c r="A351">
        <v>-21.6</v>
      </c>
      <c r="B351">
        <v>-22.8</v>
      </c>
      <c r="C351">
        <v>-23.5</v>
      </c>
      <c r="D351">
        <v>-23.9</v>
      </c>
      <c r="E351">
        <v>-23.9</v>
      </c>
      <c r="F351">
        <v>-23.5</v>
      </c>
      <c r="G351">
        <v>-23.5</v>
      </c>
      <c r="H351">
        <v>-24</v>
      </c>
      <c r="I351">
        <v>-24.2</v>
      </c>
      <c r="J351">
        <v>-23.8</v>
      </c>
      <c r="K351">
        <v>-21.2</v>
      </c>
      <c r="L351">
        <v>-14.1</v>
      </c>
    </row>
    <row r="352" spans="1:12" x14ac:dyDescent="0.65">
      <c r="A352">
        <v>-21.6</v>
      </c>
      <c r="B352">
        <v>-22.8</v>
      </c>
      <c r="C352">
        <v>-23.5</v>
      </c>
      <c r="D352">
        <v>-23.9</v>
      </c>
      <c r="E352">
        <v>-23.9</v>
      </c>
      <c r="F352">
        <v>-23.5</v>
      </c>
      <c r="G352">
        <v>-23.5</v>
      </c>
      <c r="H352">
        <v>-24</v>
      </c>
      <c r="I352">
        <v>-24.2</v>
      </c>
      <c r="J352">
        <v>-23.8</v>
      </c>
      <c r="K352">
        <v>-21.2</v>
      </c>
      <c r="L352">
        <v>-14.1</v>
      </c>
    </row>
    <row r="353" spans="1:12" x14ac:dyDescent="0.65">
      <c r="A353">
        <v>-21.5</v>
      </c>
      <c r="B353">
        <v>-22.8</v>
      </c>
      <c r="C353">
        <v>-23.5</v>
      </c>
      <c r="D353">
        <v>-23.9</v>
      </c>
      <c r="E353">
        <v>-23.9</v>
      </c>
      <c r="F353">
        <v>-23.5</v>
      </c>
      <c r="G353">
        <v>-23.5</v>
      </c>
      <c r="H353">
        <v>-23.9</v>
      </c>
      <c r="I353">
        <v>-24.2</v>
      </c>
      <c r="J353">
        <v>-23.8</v>
      </c>
      <c r="K353">
        <v>-21.2</v>
      </c>
      <c r="L353">
        <v>-14.1</v>
      </c>
    </row>
    <row r="354" spans="1:12" x14ac:dyDescent="0.65">
      <c r="A354">
        <v>-21.5</v>
      </c>
      <c r="B354">
        <v>-22.8</v>
      </c>
      <c r="C354">
        <v>-23.5</v>
      </c>
      <c r="D354">
        <v>-23.9</v>
      </c>
      <c r="E354">
        <v>-23.9</v>
      </c>
      <c r="F354">
        <v>-23.5</v>
      </c>
      <c r="G354">
        <v>-23.5</v>
      </c>
      <c r="H354">
        <v>-23.9</v>
      </c>
      <c r="I354">
        <v>-24.2</v>
      </c>
      <c r="J354">
        <v>-23.8</v>
      </c>
      <c r="K354">
        <v>-21.2</v>
      </c>
      <c r="L354">
        <v>-14.1</v>
      </c>
    </row>
    <row r="355" spans="1:12" x14ac:dyDescent="0.65">
      <c r="A355">
        <v>-21.5</v>
      </c>
      <c r="B355">
        <v>-22.7</v>
      </c>
      <c r="C355">
        <v>-23.5</v>
      </c>
      <c r="D355">
        <v>-23.9</v>
      </c>
      <c r="E355">
        <v>-23.9</v>
      </c>
      <c r="F355">
        <v>-23.5</v>
      </c>
      <c r="G355">
        <v>-23.5</v>
      </c>
      <c r="H355">
        <v>-23.9</v>
      </c>
      <c r="I355">
        <v>-24.2</v>
      </c>
      <c r="J355">
        <v>-23.8</v>
      </c>
      <c r="K355">
        <v>-21.2</v>
      </c>
      <c r="L355">
        <v>-14.1</v>
      </c>
    </row>
    <row r="356" spans="1:12" x14ac:dyDescent="0.65">
      <c r="A356">
        <v>-21.5</v>
      </c>
      <c r="B356">
        <v>-22.7</v>
      </c>
      <c r="C356">
        <v>-23.5</v>
      </c>
      <c r="D356">
        <v>-23.8</v>
      </c>
      <c r="E356">
        <v>-23.8</v>
      </c>
      <c r="F356">
        <v>-23.5</v>
      </c>
      <c r="G356">
        <v>-23.4</v>
      </c>
      <c r="H356">
        <v>-23.9</v>
      </c>
      <c r="I356">
        <v>-24.2</v>
      </c>
      <c r="J356">
        <v>-23.8</v>
      </c>
      <c r="K356">
        <v>-21.2</v>
      </c>
      <c r="L356">
        <v>-14</v>
      </c>
    </row>
    <row r="357" spans="1:12" x14ac:dyDescent="0.65">
      <c r="A357">
        <v>-21.5</v>
      </c>
      <c r="B357">
        <v>-22.7</v>
      </c>
      <c r="C357">
        <v>-23.5</v>
      </c>
      <c r="D357">
        <v>-23.8</v>
      </c>
      <c r="E357">
        <v>-23.8</v>
      </c>
      <c r="F357">
        <v>-23.5</v>
      </c>
      <c r="G357">
        <v>-23.4</v>
      </c>
      <c r="H357">
        <v>-23.9</v>
      </c>
      <c r="I357">
        <v>-24.2</v>
      </c>
      <c r="J357">
        <v>-23.8</v>
      </c>
      <c r="K357">
        <v>-21.2</v>
      </c>
      <c r="L357">
        <v>-14</v>
      </c>
    </row>
    <row r="358" spans="1:12" x14ac:dyDescent="0.65">
      <c r="A358">
        <v>-21.5</v>
      </c>
      <c r="B358">
        <v>-22.7</v>
      </c>
      <c r="C358">
        <v>-23.4</v>
      </c>
      <c r="D358">
        <v>-23.8</v>
      </c>
      <c r="E358">
        <v>-23.8</v>
      </c>
      <c r="F358">
        <v>-23.5</v>
      </c>
      <c r="G358">
        <v>-23.4</v>
      </c>
      <c r="H358">
        <v>-23.9</v>
      </c>
      <c r="I358">
        <v>-24.2</v>
      </c>
      <c r="J358">
        <v>-23.8</v>
      </c>
      <c r="K358">
        <v>-21.2</v>
      </c>
      <c r="L358">
        <v>-14</v>
      </c>
    </row>
    <row r="359" spans="1:12" x14ac:dyDescent="0.65">
      <c r="A359">
        <v>-21.5</v>
      </c>
      <c r="B359">
        <v>-22.7</v>
      </c>
      <c r="C359">
        <v>-23.4</v>
      </c>
      <c r="D359">
        <v>-23.8</v>
      </c>
      <c r="E359">
        <v>-23.8</v>
      </c>
      <c r="F359">
        <v>-23.4</v>
      </c>
      <c r="G359">
        <v>-23.4</v>
      </c>
      <c r="H359">
        <v>-23.9</v>
      </c>
      <c r="I359">
        <v>-24.2</v>
      </c>
      <c r="J359">
        <v>-23.8</v>
      </c>
      <c r="K359">
        <v>-21.2</v>
      </c>
      <c r="L359">
        <v>-14</v>
      </c>
    </row>
    <row r="360" spans="1:12" x14ac:dyDescent="0.65">
      <c r="A360">
        <v>-21.5</v>
      </c>
      <c r="B360">
        <v>-22.7</v>
      </c>
      <c r="C360">
        <v>-23.4</v>
      </c>
      <c r="D360">
        <v>-23.8</v>
      </c>
      <c r="E360">
        <v>-23.8</v>
      </c>
      <c r="F360">
        <v>-23.4</v>
      </c>
      <c r="G360">
        <v>-23.4</v>
      </c>
      <c r="H360">
        <v>-23.9</v>
      </c>
      <c r="I360">
        <v>-24.2</v>
      </c>
      <c r="J360">
        <v>-23.8</v>
      </c>
      <c r="K360">
        <v>-21.2</v>
      </c>
      <c r="L360">
        <v>-14</v>
      </c>
    </row>
    <row r="361" spans="1:12" x14ac:dyDescent="0.65">
      <c r="A361">
        <v>-21.5</v>
      </c>
      <c r="B361">
        <v>-22.7</v>
      </c>
      <c r="C361">
        <v>-23.4</v>
      </c>
      <c r="D361">
        <v>-23.8</v>
      </c>
      <c r="E361">
        <v>-23.8</v>
      </c>
      <c r="F361">
        <v>-23.4</v>
      </c>
      <c r="G361">
        <v>-23.4</v>
      </c>
      <c r="H361">
        <v>-23.9</v>
      </c>
      <c r="I361">
        <v>-24.2</v>
      </c>
      <c r="J361">
        <v>-23.8</v>
      </c>
      <c r="K361">
        <v>-21.2</v>
      </c>
      <c r="L361">
        <v>-14</v>
      </c>
    </row>
    <row r="362" spans="1:12" x14ac:dyDescent="0.65">
      <c r="A362">
        <v>-21.5</v>
      </c>
      <c r="B362">
        <v>-22.7</v>
      </c>
      <c r="C362">
        <v>-23.4</v>
      </c>
      <c r="D362">
        <v>-23.8</v>
      </c>
      <c r="E362">
        <v>-23.8</v>
      </c>
      <c r="F362">
        <v>-23.4</v>
      </c>
      <c r="G362">
        <v>-23.4</v>
      </c>
      <c r="H362">
        <v>-23.9</v>
      </c>
      <c r="I362">
        <v>-24.2</v>
      </c>
      <c r="J362">
        <v>-23.8</v>
      </c>
      <c r="K362">
        <v>-21.2</v>
      </c>
      <c r="L362">
        <v>-14</v>
      </c>
    </row>
    <row r="363" spans="1:12" x14ac:dyDescent="0.65">
      <c r="A363">
        <v>-21.5</v>
      </c>
      <c r="B363">
        <v>-22.7</v>
      </c>
      <c r="C363">
        <v>-23.4</v>
      </c>
      <c r="D363">
        <v>-23.8</v>
      </c>
      <c r="E363">
        <v>-23.8</v>
      </c>
      <c r="F363">
        <v>-23.4</v>
      </c>
      <c r="G363">
        <v>-23.4</v>
      </c>
      <c r="H363">
        <v>-23.9</v>
      </c>
      <c r="I363">
        <v>-24.2</v>
      </c>
      <c r="J363">
        <v>-23.8</v>
      </c>
      <c r="K363">
        <v>-21.1</v>
      </c>
      <c r="L363">
        <v>-14</v>
      </c>
    </row>
    <row r="364" spans="1:12" x14ac:dyDescent="0.65">
      <c r="A364">
        <v>-21.5</v>
      </c>
      <c r="B364">
        <v>-22.7</v>
      </c>
      <c r="C364">
        <v>-23.4</v>
      </c>
      <c r="D364">
        <v>-23.8</v>
      </c>
      <c r="E364">
        <v>-23.8</v>
      </c>
      <c r="F364">
        <v>-23.4</v>
      </c>
      <c r="G364">
        <v>-23.4</v>
      </c>
      <c r="H364">
        <v>-23.9</v>
      </c>
      <c r="I364">
        <v>-24.2</v>
      </c>
      <c r="J364">
        <v>-23.8</v>
      </c>
      <c r="K364">
        <v>-21.1</v>
      </c>
      <c r="L364">
        <v>-14</v>
      </c>
    </row>
    <row r="365" spans="1:12" x14ac:dyDescent="0.65">
      <c r="A365">
        <v>-21.5</v>
      </c>
      <c r="B365">
        <v>-22.7</v>
      </c>
      <c r="C365">
        <v>-23.4</v>
      </c>
      <c r="D365">
        <v>-23.8</v>
      </c>
      <c r="E365">
        <v>-23.8</v>
      </c>
      <c r="F365">
        <v>-23.4</v>
      </c>
      <c r="G365">
        <v>-23.4</v>
      </c>
      <c r="H365">
        <v>-23.9</v>
      </c>
      <c r="I365">
        <v>-24.2</v>
      </c>
      <c r="J365">
        <v>-23.8</v>
      </c>
      <c r="K365">
        <v>-21.1</v>
      </c>
      <c r="L365">
        <v>-14</v>
      </c>
    </row>
    <row r="366" spans="1:12" x14ac:dyDescent="0.65">
      <c r="A366">
        <v>-21.5</v>
      </c>
      <c r="B366">
        <v>-22.7</v>
      </c>
      <c r="C366">
        <v>-23.4</v>
      </c>
      <c r="D366">
        <v>-23.8</v>
      </c>
      <c r="E366">
        <v>-23.8</v>
      </c>
      <c r="F366">
        <v>-23.4</v>
      </c>
      <c r="G366">
        <v>-23.4</v>
      </c>
      <c r="H366">
        <v>-23.9</v>
      </c>
      <c r="I366">
        <v>-24.2</v>
      </c>
      <c r="J366">
        <v>-23.8</v>
      </c>
      <c r="K366">
        <v>-21.1</v>
      </c>
      <c r="L366">
        <v>-14</v>
      </c>
    </row>
    <row r="367" spans="1:12" x14ac:dyDescent="0.65">
      <c r="A367">
        <v>-21.5</v>
      </c>
      <c r="B367">
        <v>-22.7</v>
      </c>
      <c r="C367">
        <v>-23.4</v>
      </c>
      <c r="D367">
        <v>-23.8</v>
      </c>
      <c r="E367">
        <v>-23.8</v>
      </c>
      <c r="F367">
        <v>-23.4</v>
      </c>
      <c r="G367">
        <v>-23.4</v>
      </c>
      <c r="H367">
        <v>-23.9</v>
      </c>
      <c r="I367">
        <v>-24.2</v>
      </c>
      <c r="J367">
        <v>-23.7</v>
      </c>
      <c r="K367">
        <v>-21.1</v>
      </c>
      <c r="L367">
        <v>-14</v>
      </c>
    </row>
    <row r="368" spans="1:12" x14ac:dyDescent="0.65">
      <c r="A368">
        <v>-21.4</v>
      </c>
      <c r="B368">
        <v>-22.6</v>
      </c>
      <c r="C368">
        <v>-23.4</v>
      </c>
      <c r="D368">
        <v>-23.8</v>
      </c>
      <c r="E368">
        <v>-23.8</v>
      </c>
      <c r="F368">
        <v>-23.4</v>
      </c>
      <c r="G368">
        <v>-23.4</v>
      </c>
      <c r="H368">
        <v>-23.9</v>
      </c>
      <c r="I368">
        <v>-24.1</v>
      </c>
      <c r="J368">
        <v>-23.7</v>
      </c>
      <c r="K368">
        <v>-21.1</v>
      </c>
      <c r="L368">
        <v>-14</v>
      </c>
    </row>
    <row r="369" spans="1:12" x14ac:dyDescent="0.65">
      <c r="A369">
        <v>-21.4</v>
      </c>
      <c r="B369">
        <v>-22.6</v>
      </c>
      <c r="C369">
        <v>-23.4</v>
      </c>
      <c r="D369">
        <v>-23.7</v>
      </c>
      <c r="E369">
        <v>-23.8</v>
      </c>
      <c r="F369">
        <v>-23.4</v>
      </c>
      <c r="G369">
        <v>-23.3</v>
      </c>
      <c r="H369">
        <v>-23.9</v>
      </c>
      <c r="I369">
        <v>-24.1</v>
      </c>
      <c r="J369">
        <v>-23.7</v>
      </c>
      <c r="K369">
        <v>-21.1</v>
      </c>
      <c r="L369">
        <v>-14</v>
      </c>
    </row>
    <row r="370" spans="1:12" x14ac:dyDescent="0.65">
      <c r="A370">
        <v>-21.4</v>
      </c>
      <c r="B370">
        <v>-22.6</v>
      </c>
      <c r="C370">
        <v>-23.4</v>
      </c>
      <c r="D370">
        <v>-23.7</v>
      </c>
      <c r="E370">
        <v>-23.8</v>
      </c>
      <c r="F370">
        <v>-23.4</v>
      </c>
      <c r="G370">
        <v>-23.3</v>
      </c>
      <c r="H370">
        <v>-23.8</v>
      </c>
      <c r="I370">
        <v>-24.1</v>
      </c>
      <c r="J370">
        <v>-23.7</v>
      </c>
      <c r="K370">
        <v>-21.1</v>
      </c>
      <c r="L370">
        <v>-14</v>
      </c>
    </row>
    <row r="371" spans="1:12" x14ac:dyDescent="0.65">
      <c r="A371">
        <v>-21.4</v>
      </c>
      <c r="B371">
        <v>-22.6</v>
      </c>
      <c r="C371">
        <v>-23.4</v>
      </c>
      <c r="D371">
        <v>-23.7</v>
      </c>
      <c r="E371">
        <v>-23.8</v>
      </c>
      <c r="F371">
        <v>-23.4</v>
      </c>
      <c r="G371">
        <v>-23.3</v>
      </c>
      <c r="H371">
        <v>-23.8</v>
      </c>
      <c r="I371">
        <v>-24.1</v>
      </c>
      <c r="J371">
        <v>-23.7</v>
      </c>
      <c r="K371">
        <v>-21.1</v>
      </c>
      <c r="L371">
        <v>-14</v>
      </c>
    </row>
    <row r="372" spans="1:12" x14ac:dyDescent="0.65">
      <c r="A372">
        <v>-21.4</v>
      </c>
      <c r="B372">
        <v>-22.6</v>
      </c>
      <c r="C372">
        <v>-23.3</v>
      </c>
      <c r="D372">
        <v>-23.7</v>
      </c>
      <c r="E372">
        <v>-23.7</v>
      </c>
      <c r="F372">
        <v>-23.4</v>
      </c>
      <c r="G372">
        <v>-23.3</v>
      </c>
      <c r="H372">
        <v>-23.8</v>
      </c>
      <c r="I372">
        <v>-24.1</v>
      </c>
      <c r="J372">
        <v>-23.7</v>
      </c>
      <c r="K372">
        <v>-21.1</v>
      </c>
      <c r="L372">
        <v>-13.9</v>
      </c>
    </row>
    <row r="373" spans="1:12" x14ac:dyDescent="0.65">
      <c r="A373">
        <v>-21.4</v>
      </c>
      <c r="B373">
        <v>-22.6</v>
      </c>
      <c r="C373">
        <v>-23.3</v>
      </c>
      <c r="D373">
        <v>-23.7</v>
      </c>
      <c r="E373">
        <v>-23.7</v>
      </c>
      <c r="F373">
        <v>-23.3</v>
      </c>
      <c r="G373">
        <v>-23.3</v>
      </c>
      <c r="H373">
        <v>-23.8</v>
      </c>
      <c r="I373">
        <v>-24.1</v>
      </c>
      <c r="J373">
        <v>-23.7</v>
      </c>
      <c r="K373">
        <v>-21.1</v>
      </c>
      <c r="L373">
        <v>-13.9</v>
      </c>
    </row>
    <row r="374" spans="1:12" x14ac:dyDescent="0.65">
      <c r="A374">
        <v>-21.4</v>
      </c>
      <c r="B374">
        <v>-22.6</v>
      </c>
      <c r="C374">
        <v>-23.3</v>
      </c>
      <c r="D374">
        <v>-23.7</v>
      </c>
      <c r="E374">
        <v>-23.7</v>
      </c>
      <c r="F374">
        <v>-23.3</v>
      </c>
      <c r="G374">
        <v>-23.3</v>
      </c>
      <c r="H374">
        <v>-23.8</v>
      </c>
      <c r="I374">
        <v>-24.1</v>
      </c>
      <c r="J374">
        <v>-23.7</v>
      </c>
      <c r="K374">
        <v>-21.1</v>
      </c>
      <c r="L374">
        <v>-13.9</v>
      </c>
    </row>
    <row r="375" spans="1:12" x14ac:dyDescent="0.65">
      <c r="A375">
        <v>-21.4</v>
      </c>
      <c r="B375">
        <v>-22.6</v>
      </c>
      <c r="C375">
        <v>-23.3</v>
      </c>
      <c r="D375">
        <v>-23.7</v>
      </c>
      <c r="E375">
        <v>-23.7</v>
      </c>
      <c r="F375">
        <v>-23.3</v>
      </c>
      <c r="G375">
        <v>-23.3</v>
      </c>
      <c r="H375">
        <v>-23.8</v>
      </c>
      <c r="I375">
        <v>-24.1</v>
      </c>
      <c r="J375">
        <v>-23.7</v>
      </c>
      <c r="K375">
        <v>-21.1</v>
      </c>
      <c r="L375">
        <v>-13.9</v>
      </c>
    </row>
    <row r="376" spans="1:12" x14ac:dyDescent="0.65">
      <c r="A376">
        <v>-21.4</v>
      </c>
      <c r="B376">
        <v>-22.6</v>
      </c>
      <c r="C376">
        <v>-23.3</v>
      </c>
      <c r="D376">
        <v>-23.7</v>
      </c>
      <c r="E376">
        <v>-23.7</v>
      </c>
      <c r="F376">
        <v>-23.3</v>
      </c>
      <c r="G376">
        <v>-23.3</v>
      </c>
      <c r="H376">
        <v>-23.8</v>
      </c>
      <c r="I376">
        <v>-24.1</v>
      </c>
      <c r="J376">
        <v>-23.7</v>
      </c>
      <c r="K376">
        <v>-21.1</v>
      </c>
      <c r="L376">
        <v>-13.9</v>
      </c>
    </row>
    <row r="377" spans="1:12" x14ac:dyDescent="0.65">
      <c r="A377">
        <v>-21.4</v>
      </c>
      <c r="B377">
        <v>-22.6</v>
      </c>
      <c r="C377">
        <v>-23.3</v>
      </c>
      <c r="D377">
        <v>-23.7</v>
      </c>
      <c r="E377">
        <v>-23.7</v>
      </c>
      <c r="F377">
        <v>-23.3</v>
      </c>
      <c r="G377">
        <v>-23.3</v>
      </c>
      <c r="H377">
        <v>-23.8</v>
      </c>
      <c r="I377">
        <v>-24.1</v>
      </c>
      <c r="J377">
        <v>-23.7</v>
      </c>
      <c r="K377">
        <v>-21.1</v>
      </c>
      <c r="L377">
        <v>-13.9</v>
      </c>
    </row>
    <row r="378" spans="1:12" x14ac:dyDescent="0.65">
      <c r="A378">
        <v>-21.4</v>
      </c>
      <c r="B378">
        <v>-22.6</v>
      </c>
      <c r="C378">
        <v>-23.3</v>
      </c>
      <c r="D378">
        <v>-23.7</v>
      </c>
      <c r="E378">
        <v>-23.7</v>
      </c>
      <c r="F378">
        <v>-23.3</v>
      </c>
      <c r="G378">
        <v>-23.3</v>
      </c>
      <c r="H378">
        <v>-23.8</v>
      </c>
      <c r="I378">
        <v>-24.1</v>
      </c>
      <c r="J378">
        <v>-23.7</v>
      </c>
      <c r="K378">
        <v>-21</v>
      </c>
      <c r="L378">
        <v>-13.9</v>
      </c>
    </row>
    <row r="379" spans="1:12" x14ac:dyDescent="0.65">
      <c r="A379">
        <v>-21.4</v>
      </c>
      <c r="B379">
        <v>-22.6</v>
      </c>
      <c r="C379">
        <v>-23.3</v>
      </c>
      <c r="D379">
        <v>-23.6</v>
      </c>
      <c r="E379">
        <v>-23.7</v>
      </c>
      <c r="F379">
        <v>-23.3</v>
      </c>
      <c r="G379">
        <v>-23.3</v>
      </c>
      <c r="H379">
        <v>-23.8</v>
      </c>
      <c r="I379">
        <v>-24.1</v>
      </c>
      <c r="J379">
        <v>-23.7</v>
      </c>
      <c r="K379">
        <v>-21</v>
      </c>
      <c r="L379">
        <v>-13.9</v>
      </c>
    </row>
    <row r="380" spans="1:12" x14ac:dyDescent="0.65">
      <c r="A380">
        <v>-21.4</v>
      </c>
      <c r="B380">
        <v>-22.6</v>
      </c>
      <c r="C380">
        <v>-23.2</v>
      </c>
      <c r="D380">
        <v>-23.6</v>
      </c>
      <c r="E380">
        <v>-23.7</v>
      </c>
      <c r="F380">
        <v>-23.3</v>
      </c>
      <c r="G380">
        <v>-23.3</v>
      </c>
      <c r="H380">
        <v>-23.8</v>
      </c>
      <c r="I380">
        <v>-24.1</v>
      </c>
      <c r="J380">
        <v>-23.7</v>
      </c>
      <c r="K380">
        <v>-21</v>
      </c>
      <c r="L380">
        <v>-13.9</v>
      </c>
    </row>
    <row r="381" spans="1:12" x14ac:dyDescent="0.65">
      <c r="A381">
        <v>-21.3</v>
      </c>
      <c r="B381">
        <v>-22.6</v>
      </c>
      <c r="C381">
        <v>-23.2</v>
      </c>
      <c r="D381">
        <v>-23.6</v>
      </c>
      <c r="E381">
        <v>-23.7</v>
      </c>
      <c r="F381">
        <v>-23.3</v>
      </c>
      <c r="G381">
        <v>-23.3</v>
      </c>
      <c r="H381">
        <v>-23.8</v>
      </c>
      <c r="I381">
        <v>-24.1</v>
      </c>
      <c r="J381">
        <v>-23.7</v>
      </c>
      <c r="K381">
        <v>-21</v>
      </c>
      <c r="L381">
        <v>-13.9</v>
      </c>
    </row>
    <row r="382" spans="1:12" x14ac:dyDescent="0.65">
      <c r="A382">
        <v>-21.3</v>
      </c>
      <c r="B382">
        <v>-22.5</v>
      </c>
      <c r="C382">
        <v>-23.2</v>
      </c>
      <c r="D382">
        <v>-23.6</v>
      </c>
      <c r="E382">
        <v>-23.7</v>
      </c>
      <c r="F382">
        <v>-23.3</v>
      </c>
      <c r="G382">
        <v>-23.3</v>
      </c>
      <c r="H382">
        <v>-23.7</v>
      </c>
      <c r="I382">
        <v>-24.1</v>
      </c>
      <c r="J382">
        <v>-23.7</v>
      </c>
      <c r="K382">
        <v>-21</v>
      </c>
      <c r="L382">
        <v>-13.9</v>
      </c>
    </row>
    <row r="383" spans="1:12" x14ac:dyDescent="0.65">
      <c r="A383">
        <v>-21.3</v>
      </c>
      <c r="B383">
        <v>-22.5</v>
      </c>
      <c r="C383">
        <v>-23.2</v>
      </c>
      <c r="D383">
        <v>-23.6</v>
      </c>
      <c r="E383">
        <v>-23.7</v>
      </c>
      <c r="F383">
        <v>-23.3</v>
      </c>
      <c r="G383">
        <v>-23.2</v>
      </c>
      <c r="H383">
        <v>-23.7</v>
      </c>
      <c r="I383">
        <v>-24</v>
      </c>
      <c r="J383">
        <v>-23.7</v>
      </c>
      <c r="K383">
        <v>-21</v>
      </c>
      <c r="L383">
        <v>-13.9</v>
      </c>
    </row>
    <row r="384" spans="1:12" x14ac:dyDescent="0.65">
      <c r="A384">
        <v>-21.3</v>
      </c>
      <c r="B384">
        <v>-22.5</v>
      </c>
      <c r="C384">
        <v>-23.2</v>
      </c>
      <c r="D384">
        <v>-23.6</v>
      </c>
      <c r="E384">
        <v>-23.7</v>
      </c>
      <c r="F384">
        <v>-23.3</v>
      </c>
      <c r="G384">
        <v>-23.2</v>
      </c>
      <c r="H384">
        <v>-23.7</v>
      </c>
      <c r="I384">
        <v>-24</v>
      </c>
      <c r="J384">
        <v>-23.7</v>
      </c>
      <c r="K384">
        <v>-21</v>
      </c>
      <c r="L384">
        <v>-13.9</v>
      </c>
    </row>
    <row r="385" spans="1:12" x14ac:dyDescent="0.65">
      <c r="A385">
        <v>-21.3</v>
      </c>
      <c r="B385">
        <v>-22.5</v>
      </c>
      <c r="C385">
        <v>-23.2</v>
      </c>
      <c r="D385">
        <v>-23.6</v>
      </c>
      <c r="E385">
        <v>-23.6</v>
      </c>
      <c r="F385">
        <v>-23.3</v>
      </c>
      <c r="G385">
        <v>-23.2</v>
      </c>
      <c r="H385">
        <v>-23.7</v>
      </c>
      <c r="I385">
        <v>-24</v>
      </c>
      <c r="J385">
        <v>-23.7</v>
      </c>
      <c r="K385">
        <v>-21</v>
      </c>
      <c r="L385">
        <v>-13.9</v>
      </c>
    </row>
    <row r="386" spans="1:12" x14ac:dyDescent="0.65">
      <c r="A386">
        <v>-21.3</v>
      </c>
      <c r="B386">
        <v>-22.5</v>
      </c>
      <c r="C386">
        <v>-23.2</v>
      </c>
      <c r="D386">
        <v>-23.6</v>
      </c>
      <c r="E386">
        <v>-23.6</v>
      </c>
      <c r="F386">
        <v>-23.2</v>
      </c>
      <c r="G386">
        <v>-23.2</v>
      </c>
      <c r="H386">
        <v>-23.7</v>
      </c>
      <c r="I386">
        <v>-24</v>
      </c>
      <c r="J386">
        <v>-23.7</v>
      </c>
      <c r="K386">
        <v>-20.9</v>
      </c>
      <c r="L386">
        <v>-13.9</v>
      </c>
    </row>
    <row r="387" spans="1:12" x14ac:dyDescent="0.65">
      <c r="A387">
        <v>-21.3</v>
      </c>
      <c r="B387">
        <v>-22.5</v>
      </c>
      <c r="C387">
        <v>-23.1</v>
      </c>
      <c r="D387">
        <v>-23.6</v>
      </c>
      <c r="E387">
        <v>-23.6</v>
      </c>
      <c r="F387">
        <v>-23.2</v>
      </c>
      <c r="G387">
        <v>-23.2</v>
      </c>
      <c r="H387">
        <v>-23.7</v>
      </c>
      <c r="I387">
        <v>-24</v>
      </c>
      <c r="J387">
        <v>-23.7</v>
      </c>
      <c r="K387">
        <v>-20.9</v>
      </c>
      <c r="L387">
        <v>-13.9</v>
      </c>
    </row>
    <row r="388" spans="1:12" x14ac:dyDescent="0.65">
      <c r="A388">
        <v>-21.3</v>
      </c>
      <c r="B388">
        <v>-22.5</v>
      </c>
      <c r="C388">
        <v>-23.1</v>
      </c>
      <c r="D388">
        <v>-23.6</v>
      </c>
      <c r="E388">
        <v>-23.6</v>
      </c>
      <c r="F388">
        <v>-23.2</v>
      </c>
      <c r="G388">
        <v>-23.2</v>
      </c>
      <c r="H388">
        <v>-23.7</v>
      </c>
      <c r="I388">
        <v>-24</v>
      </c>
      <c r="J388">
        <v>-23.7</v>
      </c>
      <c r="K388">
        <v>-20.9</v>
      </c>
      <c r="L388">
        <v>-13.9</v>
      </c>
    </row>
    <row r="389" spans="1:12" x14ac:dyDescent="0.65">
      <c r="A389">
        <v>-21.3</v>
      </c>
      <c r="B389">
        <v>-22.5</v>
      </c>
      <c r="C389">
        <v>-23.1</v>
      </c>
      <c r="D389">
        <v>-23.6</v>
      </c>
      <c r="E389">
        <v>-23.6</v>
      </c>
      <c r="F389">
        <v>-23.2</v>
      </c>
      <c r="G389">
        <v>-23.2</v>
      </c>
      <c r="H389">
        <v>-23.7</v>
      </c>
      <c r="I389">
        <v>-24</v>
      </c>
      <c r="J389">
        <v>-23.7</v>
      </c>
      <c r="K389">
        <v>-20.9</v>
      </c>
      <c r="L389">
        <v>-13.9</v>
      </c>
    </row>
    <row r="390" spans="1:12" x14ac:dyDescent="0.65">
      <c r="A390">
        <v>-21.2</v>
      </c>
      <c r="B390">
        <v>-22.4</v>
      </c>
      <c r="C390">
        <v>-23.1</v>
      </c>
      <c r="D390">
        <v>-23.6</v>
      </c>
      <c r="E390">
        <v>-23.6</v>
      </c>
      <c r="F390">
        <v>-23.2</v>
      </c>
      <c r="G390">
        <v>-23.2</v>
      </c>
      <c r="H390">
        <v>-23.7</v>
      </c>
      <c r="I390">
        <v>-24</v>
      </c>
      <c r="J390">
        <v>-23.7</v>
      </c>
      <c r="K390">
        <v>-20.9</v>
      </c>
      <c r="L390">
        <v>-13.8</v>
      </c>
    </row>
    <row r="391" spans="1:12" x14ac:dyDescent="0.65">
      <c r="A391">
        <v>-21.2</v>
      </c>
      <c r="B391">
        <v>-22.4</v>
      </c>
      <c r="C391">
        <v>-23.1</v>
      </c>
      <c r="D391">
        <v>-23.6</v>
      </c>
      <c r="E391">
        <v>-23.6</v>
      </c>
      <c r="F391">
        <v>-23.2</v>
      </c>
      <c r="G391">
        <v>-23.2</v>
      </c>
      <c r="H391">
        <v>-23.7</v>
      </c>
      <c r="I391">
        <v>-24</v>
      </c>
      <c r="J391">
        <v>-23.6</v>
      </c>
      <c r="K391">
        <v>-20.9</v>
      </c>
      <c r="L391">
        <v>-13.8</v>
      </c>
    </row>
    <row r="392" spans="1:12" x14ac:dyDescent="0.65">
      <c r="A392">
        <v>-21.2</v>
      </c>
      <c r="B392">
        <v>-22.4</v>
      </c>
      <c r="C392">
        <v>-23.1</v>
      </c>
      <c r="D392">
        <v>-23.6</v>
      </c>
      <c r="E392">
        <v>-23.6</v>
      </c>
      <c r="F392">
        <v>-23.2</v>
      </c>
      <c r="G392">
        <v>-23.2</v>
      </c>
      <c r="H392">
        <v>-23.7</v>
      </c>
      <c r="I392">
        <v>-24</v>
      </c>
      <c r="J392">
        <v>-23.6</v>
      </c>
      <c r="K392">
        <v>-20.9</v>
      </c>
      <c r="L392">
        <v>-13.8</v>
      </c>
    </row>
    <row r="393" spans="1:12" x14ac:dyDescent="0.65">
      <c r="A393">
        <v>-21.2</v>
      </c>
      <c r="B393">
        <v>-22.4</v>
      </c>
      <c r="C393">
        <v>-23.1</v>
      </c>
      <c r="D393">
        <v>-23.6</v>
      </c>
      <c r="E393">
        <v>-23.6</v>
      </c>
      <c r="F393">
        <v>-23.2</v>
      </c>
      <c r="G393">
        <v>-23.2</v>
      </c>
      <c r="H393">
        <v>-23.7</v>
      </c>
      <c r="I393">
        <v>-24</v>
      </c>
      <c r="J393">
        <v>-23.6</v>
      </c>
      <c r="K393">
        <v>-20.9</v>
      </c>
      <c r="L393">
        <v>-13.8</v>
      </c>
    </row>
    <row r="394" spans="1:12" x14ac:dyDescent="0.65">
      <c r="A394">
        <v>-21.2</v>
      </c>
      <c r="B394">
        <v>-22.4</v>
      </c>
      <c r="C394">
        <v>-23.1</v>
      </c>
      <c r="D394">
        <v>-23.6</v>
      </c>
      <c r="E394">
        <v>-23.6</v>
      </c>
      <c r="F394">
        <v>-23.2</v>
      </c>
      <c r="G394">
        <v>-23.1</v>
      </c>
      <c r="H394">
        <v>-23.7</v>
      </c>
      <c r="I394">
        <v>-24</v>
      </c>
      <c r="J394">
        <v>-23.6</v>
      </c>
      <c r="K394">
        <v>-20.9</v>
      </c>
      <c r="L394">
        <v>-13.8</v>
      </c>
    </row>
    <row r="395" spans="1:12" x14ac:dyDescent="0.65">
      <c r="A395">
        <v>-21.2</v>
      </c>
      <c r="B395">
        <v>-22.4</v>
      </c>
      <c r="C395">
        <v>-23.1</v>
      </c>
      <c r="D395">
        <v>-23.6</v>
      </c>
      <c r="E395">
        <v>-23.6</v>
      </c>
      <c r="F395">
        <v>-23.2</v>
      </c>
      <c r="G395">
        <v>-23.1</v>
      </c>
      <c r="H395">
        <v>-23.7</v>
      </c>
      <c r="I395">
        <v>-23.9</v>
      </c>
      <c r="J395">
        <v>-23.6</v>
      </c>
      <c r="K395">
        <v>-20.9</v>
      </c>
      <c r="L395">
        <v>-13.8</v>
      </c>
    </row>
    <row r="396" spans="1:12" x14ac:dyDescent="0.65">
      <c r="A396">
        <v>-21.2</v>
      </c>
      <c r="B396">
        <v>-22.4</v>
      </c>
      <c r="C396">
        <v>-23.1</v>
      </c>
      <c r="D396">
        <v>-23.6</v>
      </c>
      <c r="E396">
        <v>-23.6</v>
      </c>
      <c r="F396">
        <v>-23.2</v>
      </c>
      <c r="G396">
        <v>-23.1</v>
      </c>
      <c r="H396">
        <v>-23.7</v>
      </c>
      <c r="I396">
        <v>-23.9</v>
      </c>
      <c r="J396">
        <v>-23.6</v>
      </c>
      <c r="K396">
        <v>-20.9</v>
      </c>
      <c r="L396">
        <v>-13.8</v>
      </c>
    </row>
    <row r="397" spans="1:12" x14ac:dyDescent="0.65">
      <c r="A397">
        <v>-21.2</v>
      </c>
      <c r="B397">
        <v>-22.4</v>
      </c>
      <c r="C397">
        <v>-23.1</v>
      </c>
      <c r="D397">
        <v>-23.6</v>
      </c>
      <c r="E397">
        <v>-23.6</v>
      </c>
      <c r="F397">
        <v>-23.2</v>
      </c>
      <c r="G397">
        <v>-23.1</v>
      </c>
      <c r="H397">
        <v>-23.6</v>
      </c>
      <c r="I397">
        <v>-23.9</v>
      </c>
      <c r="J397">
        <v>-23.6</v>
      </c>
      <c r="K397">
        <v>-20.9</v>
      </c>
      <c r="L397">
        <v>-13.8</v>
      </c>
    </row>
    <row r="398" spans="1:12" x14ac:dyDescent="0.65">
      <c r="A398">
        <v>-21.2</v>
      </c>
      <c r="B398">
        <v>-22.4</v>
      </c>
      <c r="C398">
        <v>-23.1</v>
      </c>
      <c r="D398">
        <v>-23.6</v>
      </c>
      <c r="E398">
        <v>-23.5</v>
      </c>
      <c r="F398">
        <v>-23.2</v>
      </c>
      <c r="G398">
        <v>-23.1</v>
      </c>
      <c r="H398">
        <v>-23.6</v>
      </c>
      <c r="I398">
        <v>-23.9</v>
      </c>
      <c r="J398">
        <v>-23.6</v>
      </c>
      <c r="K398">
        <v>-20.9</v>
      </c>
      <c r="L398">
        <v>-13.8</v>
      </c>
    </row>
    <row r="399" spans="1:12" x14ac:dyDescent="0.65">
      <c r="A399">
        <v>-21.2</v>
      </c>
      <c r="B399">
        <v>-22.4</v>
      </c>
      <c r="C399">
        <v>-23.1</v>
      </c>
      <c r="D399">
        <v>-23.6</v>
      </c>
      <c r="E399">
        <v>-23.5</v>
      </c>
      <c r="F399">
        <v>-23.2</v>
      </c>
      <c r="G399">
        <v>-23.1</v>
      </c>
      <c r="H399">
        <v>-23.6</v>
      </c>
      <c r="I399">
        <v>-23.9</v>
      </c>
      <c r="J399">
        <v>-23.6</v>
      </c>
      <c r="K399">
        <v>-20.8</v>
      </c>
      <c r="L399">
        <v>-13.8</v>
      </c>
    </row>
    <row r="400" spans="1:12" x14ac:dyDescent="0.65">
      <c r="A400">
        <v>-21.2</v>
      </c>
      <c r="B400">
        <v>-22.4</v>
      </c>
      <c r="C400">
        <v>-23.1</v>
      </c>
      <c r="D400">
        <v>-23.5</v>
      </c>
      <c r="E400">
        <v>-23.5</v>
      </c>
      <c r="F400">
        <v>-23.2</v>
      </c>
      <c r="G400">
        <v>-23.1</v>
      </c>
      <c r="H400">
        <v>-23.6</v>
      </c>
      <c r="I400">
        <v>-23.9</v>
      </c>
      <c r="J400">
        <v>-23.6</v>
      </c>
      <c r="K400">
        <v>-20.8</v>
      </c>
      <c r="L400">
        <v>-13.8</v>
      </c>
    </row>
    <row r="401" spans="1:12" x14ac:dyDescent="0.65">
      <c r="A401">
        <v>-21.2</v>
      </c>
      <c r="B401">
        <v>-22.4</v>
      </c>
      <c r="C401">
        <v>-23.1</v>
      </c>
      <c r="D401">
        <v>-23.5</v>
      </c>
      <c r="E401">
        <v>-23.5</v>
      </c>
      <c r="F401">
        <v>-23.2</v>
      </c>
      <c r="G401">
        <v>-23.1</v>
      </c>
      <c r="H401">
        <v>-23.6</v>
      </c>
      <c r="I401">
        <v>-23.9</v>
      </c>
      <c r="J401">
        <v>-23.6</v>
      </c>
      <c r="K401">
        <v>-20.8</v>
      </c>
      <c r="L401">
        <v>-13.8</v>
      </c>
    </row>
    <row r="402" spans="1:12" x14ac:dyDescent="0.65">
      <c r="A402">
        <v>-21.2</v>
      </c>
      <c r="B402">
        <v>-22.4</v>
      </c>
      <c r="C402">
        <v>-23.1</v>
      </c>
      <c r="D402">
        <v>-23.5</v>
      </c>
      <c r="E402">
        <v>-23.5</v>
      </c>
      <c r="F402">
        <v>-23.1</v>
      </c>
      <c r="G402">
        <v>-23.1</v>
      </c>
      <c r="H402">
        <v>-23.6</v>
      </c>
      <c r="I402">
        <v>-23.9</v>
      </c>
      <c r="J402">
        <v>-23.6</v>
      </c>
      <c r="K402">
        <v>-20.8</v>
      </c>
      <c r="L402">
        <v>-13.7</v>
      </c>
    </row>
    <row r="403" spans="1:12" x14ac:dyDescent="0.65">
      <c r="A403">
        <v>-21.2</v>
      </c>
      <c r="B403">
        <v>-22.3</v>
      </c>
      <c r="C403">
        <v>-23.1</v>
      </c>
      <c r="D403">
        <v>-23.5</v>
      </c>
      <c r="E403">
        <v>-23.5</v>
      </c>
      <c r="F403">
        <v>-23.1</v>
      </c>
      <c r="G403">
        <v>-23.1</v>
      </c>
      <c r="H403">
        <v>-23.6</v>
      </c>
      <c r="I403">
        <v>-23.9</v>
      </c>
      <c r="J403">
        <v>-23.6</v>
      </c>
      <c r="K403">
        <v>-20.8</v>
      </c>
      <c r="L403">
        <v>-13.7</v>
      </c>
    </row>
    <row r="404" spans="1:12" x14ac:dyDescent="0.65">
      <c r="A404">
        <v>-21.2</v>
      </c>
      <c r="B404">
        <v>-22.3</v>
      </c>
      <c r="C404">
        <v>-23.1</v>
      </c>
      <c r="D404">
        <v>-23.5</v>
      </c>
      <c r="E404">
        <v>-23.5</v>
      </c>
      <c r="F404">
        <v>-23.1</v>
      </c>
      <c r="G404">
        <v>-23.1</v>
      </c>
      <c r="H404">
        <v>-23.6</v>
      </c>
      <c r="I404">
        <v>-23.9</v>
      </c>
      <c r="J404">
        <v>-23.6</v>
      </c>
      <c r="K404">
        <v>-20.8</v>
      </c>
      <c r="L404">
        <v>-13.7</v>
      </c>
    </row>
    <row r="405" spans="1:12" x14ac:dyDescent="0.65">
      <c r="A405">
        <v>-21.2</v>
      </c>
      <c r="B405">
        <v>-22.3</v>
      </c>
      <c r="C405">
        <v>-23.1</v>
      </c>
      <c r="D405">
        <v>-23.5</v>
      </c>
      <c r="E405">
        <v>-23.5</v>
      </c>
      <c r="F405">
        <v>-23.1</v>
      </c>
      <c r="G405">
        <v>-23.1</v>
      </c>
      <c r="H405">
        <v>-23.6</v>
      </c>
      <c r="I405">
        <v>-23.9</v>
      </c>
      <c r="J405">
        <v>-23.5</v>
      </c>
      <c r="K405">
        <v>-20.8</v>
      </c>
      <c r="L405">
        <v>-13.7</v>
      </c>
    </row>
    <row r="406" spans="1:12" x14ac:dyDescent="0.65">
      <c r="A406">
        <v>-21.2</v>
      </c>
      <c r="B406">
        <v>-22.3</v>
      </c>
      <c r="C406">
        <v>-23.1</v>
      </c>
      <c r="D406">
        <v>-23.5</v>
      </c>
      <c r="E406">
        <v>-23.5</v>
      </c>
      <c r="F406">
        <v>-23.1</v>
      </c>
      <c r="G406">
        <v>-23.1</v>
      </c>
      <c r="H406">
        <v>-23.6</v>
      </c>
      <c r="I406">
        <v>-23.9</v>
      </c>
      <c r="J406">
        <v>-23.5</v>
      </c>
      <c r="K406">
        <v>-20.8</v>
      </c>
      <c r="L406">
        <v>-13.7</v>
      </c>
    </row>
    <row r="407" spans="1:12" x14ac:dyDescent="0.65">
      <c r="A407">
        <v>-21.1</v>
      </c>
      <c r="B407">
        <v>-22.3</v>
      </c>
      <c r="C407">
        <v>-23.1</v>
      </c>
      <c r="D407">
        <v>-23.5</v>
      </c>
      <c r="E407">
        <v>-23.5</v>
      </c>
      <c r="F407">
        <v>-23.1</v>
      </c>
      <c r="G407">
        <v>-23.1</v>
      </c>
      <c r="H407">
        <v>-23.6</v>
      </c>
      <c r="I407">
        <v>-23.9</v>
      </c>
      <c r="J407">
        <v>-23.5</v>
      </c>
      <c r="K407">
        <v>-20.8</v>
      </c>
      <c r="L407">
        <v>-13.7</v>
      </c>
    </row>
    <row r="408" spans="1:12" x14ac:dyDescent="0.65">
      <c r="A408">
        <v>-21.1</v>
      </c>
      <c r="B408">
        <v>-22.3</v>
      </c>
      <c r="C408">
        <v>-23.1</v>
      </c>
      <c r="D408">
        <v>-23.5</v>
      </c>
      <c r="E408">
        <v>-23.5</v>
      </c>
      <c r="F408">
        <v>-23.1</v>
      </c>
      <c r="G408">
        <v>-23.1</v>
      </c>
      <c r="H408">
        <v>-23.6</v>
      </c>
      <c r="I408">
        <v>-23.9</v>
      </c>
      <c r="J408">
        <v>-23.5</v>
      </c>
      <c r="K408">
        <v>-20.8</v>
      </c>
      <c r="L408">
        <v>-13.7</v>
      </c>
    </row>
    <row r="409" spans="1:12" x14ac:dyDescent="0.65">
      <c r="A409">
        <v>-21.1</v>
      </c>
      <c r="B409">
        <v>-22.3</v>
      </c>
      <c r="C409">
        <v>-23.1</v>
      </c>
      <c r="D409">
        <v>-23.5</v>
      </c>
      <c r="E409">
        <v>-23.5</v>
      </c>
      <c r="F409">
        <v>-23.1</v>
      </c>
      <c r="G409">
        <v>-23.1</v>
      </c>
      <c r="H409">
        <v>-23.6</v>
      </c>
      <c r="I409">
        <v>-23.9</v>
      </c>
      <c r="J409">
        <v>-23.5</v>
      </c>
      <c r="K409">
        <v>-20.8</v>
      </c>
      <c r="L409">
        <v>-13.7</v>
      </c>
    </row>
    <row r="410" spans="1:12" x14ac:dyDescent="0.65">
      <c r="A410">
        <v>-21.1</v>
      </c>
      <c r="B410">
        <v>-22.3</v>
      </c>
      <c r="C410">
        <v>-23.1</v>
      </c>
      <c r="D410">
        <v>-23.5</v>
      </c>
      <c r="E410">
        <v>-23.4</v>
      </c>
      <c r="F410">
        <v>-23.1</v>
      </c>
      <c r="G410">
        <v>-23.1</v>
      </c>
      <c r="H410">
        <v>-23.6</v>
      </c>
      <c r="I410">
        <v>-23.9</v>
      </c>
      <c r="J410">
        <v>-23.5</v>
      </c>
      <c r="K410">
        <v>-20.8</v>
      </c>
      <c r="L410">
        <v>-13.7</v>
      </c>
    </row>
    <row r="411" spans="1:12" x14ac:dyDescent="0.65">
      <c r="A411">
        <v>-21.1</v>
      </c>
      <c r="B411">
        <v>-22.3</v>
      </c>
      <c r="C411">
        <v>-23</v>
      </c>
      <c r="D411">
        <v>-23.5</v>
      </c>
      <c r="E411">
        <v>-23.4</v>
      </c>
      <c r="F411">
        <v>-23.1</v>
      </c>
      <c r="G411">
        <v>-23.1</v>
      </c>
      <c r="H411">
        <v>-23.6</v>
      </c>
      <c r="I411">
        <v>-23.9</v>
      </c>
      <c r="J411">
        <v>-23.5</v>
      </c>
      <c r="K411">
        <v>-20.7</v>
      </c>
      <c r="L411">
        <v>-13.7</v>
      </c>
    </row>
    <row r="412" spans="1:12" x14ac:dyDescent="0.65">
      <c r="A412">
        <v>-21.1</v>
      </c>
      <c r="B412">
        <v>-22.3</v>
      </c>
      <c r="C412">
        <v>-23</v>
      </c>
      <c r="D412">
        <v>-23.5</v>
      </c>
      <c r="E412">
        <v>-23.4</v>
      </c>
      <c r="F412">
        <v>-23.1</v>
      </c>
      <c r="G412">
        <v>-23.1</v>
      </c>
      <c r="H412">
        <v>-23.6</v>
      </c>
      <c r="I412">
        <v>-23.9</v>
      </c>
      <c r="J412">
        <v>-23.5</v>
      </c>
      <c r="K412">
        <v>-20.7</v>
      </c>
      <c r="L412">
        <v>-13.7</v>
      </c>
    </row>
    <row r="413" spans="1:12" x14ac:dyDescent="0.65">
      <c r="A413">
        <v>-21.1</v>
      </c>
      <c r="B413">
        <v>-22.3</v>
      </c>
      <c r="C413">
        <v>-23</v>
      </c>
      <c r="D413">
        <v>-23.5</v>
      </c>
      <c r="E413">
        <v>-23.4</v>
      </c>
      <c r="F413">
        <v>-23.1</v>
      </c>
      <c r="G413">
        <v>-23</v>
      </c>
      <c r="H413">
        <v>-23.5</v>
      </c>
      <c r="I413">
        <v>-23.9</v>
      </c>
      <c r="J413">
        <v>-23.5</v>
      </c>
      <c r="K413">
        <v>-20.7</v>
      </c>
      <c r="L413">
        <v>-13.7</v>
      </c>
    </row>
    <row r="414" spans="1:12" x14ac:dyDescent="0.65">
      <c r="A414">
        <v>-21.1</v>
      </c>
      <c r="B414">
        <v>-22.3</v>
      </c>
      <c r="C414">
        <v>-23</v>
      </c>
      <c r="D414">
        <v>-23.5</v>
      </c>
      <c r="E414">
        <v>-23.4</v>
      </c>
      <c r="F414">
        <v>-23.1</v>
      </c>
      <c r="G414">
        <v>-23</v>
      </c>
      <c r="H414">
        <v>-23.5</v>
      </c>
      <c r="I414">
        <v>-23.9</v>
      </c>
      <c r="J414">
        <v>-23.5</v>
      </c>
      <c r="K414">
        <v>-20.7</v>
      </c>
      <c r="L414">
        <v>-13.7</v>
      </c>
    </row>
    <row r="415" spans="1:12" x14ac:dyDescent="0.65">
      <c r="A415">
        <v>-21.1</v>
      </c>
      <c r="B415">
        <v>-22.3</v>
      </c>
      <c r="C415">
        <v>-23</v>
      </c>
      <c r="D415">
        <v>-23.5</v>
      </c>
      <c r="E415">
        <v>-23.4</v>
      </c>
      <c r="F415">
        <v>-23.1</v>
      </c>
      <c r="G415">
        <v>-23</v>
      </c>
      <c r="H415">
        <v>-23.5</v>
      </c>
      <c r="I415">
        <v>-23.8</v>
      </c>
      <c r="J415">
        <v>-23.5</v>
      </c>
      <c r="K415">
        <v>-20.7</v>
      </c>
      <c r="L415">
        <v>-13.7</v>
      </c>
    </row>
    <row r="416" spans="1:12" x14ac:dyDescent="0.65">
      <c r="A416">
        <v>-21.1</v>
      </c>
      <c r="B416">
        <v>-22.3</v>
      </c>
      <c r="C416">
        <v>-23</v>
      </c>
      <c r="D416">
        <v>-23.4</v>
      </c>
      <c r="E416">
        <v>-23.4</v>
      </c>
      <c r="F416">
        <v>-23.1</v>
      </c>
      <c r="G416">
        <v>-23</v>
      </c>
      <c r="H416">
        <v>-23.5</v>
      </c>
      <c r="I416">
        <v>-23.8</v>
      </c>
      <c r="J416">
        <v>-23.5</v>
      </c>
      <c r="K416">
        <v>-20.7</v>
      </c>
      <c r="L416">
        <v>-13.6</v>
      </c>
    </row>
    <row r="417" spans="1:12" x14ac:dyDescent="0.65">
      <c r="A417">
        <v>-21.1</v>
      </c>
      <c r="B417">
        <v>-22.3</v>
      </c>
      <c r="C417">
        <v>-23</v>
      </c>
      <c r="D417">
        <v>-23.4</v>
      </c>
      <c r="E417">
        <v>-23.4</v>
      </c>
      <c r="F417">
        <v>-23.1</v>
      </c>
      <c r="G417">
        <v>-23</v>
      </c>
      <c r="H417">
        <v>-23.5</v>
      </c>
      <c r="I417">
        <v>-23.8</v>
      </c>
      <c r="J417">
        <v>-23.5</v>
      </c>
      <c r="K417">
        <v>-20.7</v>
      </c>
      <c r="L417">
        <v>-13.6</v>
      </c>
    </row>
    <row r="418" spans="1:12" x14ac:dyDescent="0.65">
      <c r="A418">
        <v>-21</v>
      </c>
      <c r="B418">
        <v>-22.2</v>
      </c>
      <c r="C418">
        <v>-23</v>
      </c>
      <c r="D418">
        <v>-23.4</v>
      </c>
      <c r="E418">
        <v>-23.4</v>
      </c>
      <c r="F418">
        <v>-23.1</v>
      </c>
      <c r="G418">
        <v>-23</v>
      </c>
      <c r="H418">
        <v>-23.5</v>
      </c>
      <c r="I418">
        <v>-23.8</v>
      </c>
      <c r="J418">
        <v>-23.5</v>
      </c>
      <c r="K418">
        <v>-20.7</v>
      </c>
      <c r="L418">
        <v>-13.6</v>
      </c>
    </row>
    <row r="419" spans="1:12" x14ac:dyDescent="0.65">
      <c r="A419">
        <v>-21</v>
      </c>
      <c r="B419">
        <v>-22.2</v>
      </c>
      <c r="C419">
        <v>-23</v>
      </c>
      <c r="D419">
        <v>-23.4</v>
      </c>
      <c r="E419">
        <v>-23.4</v>
      </c>
      <c r="F419">
        <v>-23</v>
      </c>
      <c r="G419">
        <v>-23</v>
      </c>
      <c r="H419">
        <v>-23.5</v>
      </c>
      <c r="I419">
        <v>-23.8</v>
      </c>
      <c r="J419">
        <v>-23.5</v>
      </c>
      <c r="K419">
        <v>-20.7</v>
      </c>
      <c r="L419">
        <v>-13.6</v>
      </c>
    </row>
    <row r="420" spans="1:12" x14ac:dyDescent="0.65">
      <c r="A420">
        <v>-21</v>
      </c>
      <c r="B420">
        <v>-22.2</v>
      </c>
      <c r="C420">
        <v>-22.9</v>
      </c>
      <c r="D420">
        <v>-23.4</v>
      </c>
      <c r="E420">
        <v>-23.4</v>
      </c>
      <c r="F420">
        <v>-23</v>
      </c>
      <c r="G420">
        <v>-23</v>
      </c>
      <c r="H420">
        <v>-23.5</v>
      </c>
      <c r="I420">
        <v>-23.8</v>
      </c>
      <c r="J420">
        <v>-23.5</v>
      </c>
      <c r="K420">
        <v>-20.7</v>
      </c>
      <c r="L420">
        <v>-13.6</v>
      </c>
    </row>
    <row r="421" spans="1:12" x14ac:dyDescent="0.65">
      <c r="A421">
        <v>-21</v>
      </c>
      <c r="B421">
        <v>-22.2</v>
      </c>
      <c r="C421">
        <v>-22.9</v>
      </c>
      <c r="D421">
        <v>-23.4</v>
      </c>
      <c r="E421">
        <v>-23.4</v>
      </c>
      <c r="F421">
        <v>-23</v>
      </c>
      <c r="G421">
        <v>-23</v>
      </c>
      <c r="H421">
        <v>-23.5</v>
      </c>
      <c r="I421">
        <v>-23.8</v>
      </c>
      <c r="J421">
        <v>-23.5</v>
      </c>
      <c r="K421">
        <v>-20.7</v>
      </c>
      <c r="L421">
        <v>-13.6</v>
      </c>
    </row>
    <row r="422" spans="1:12" x14ac:dyDescent="0.65">
      <c r="A422">
        <v>-21</v>
      </c>
      <c r="B422">
        <v>-22.2</v>
      </c>
      <c r="C422">
        <v>-22.9</v>
      </c>
      <c r="D422">
        <v>-23.4</v>
      </c>
      <c r="E422">
        <v>-23.4</v>
      </c>
      <c r="F422">
        <v>-23</v>
      </c>
      <c r="G422">
        <v>-23</v>
      </c>
      <c r="H422">
        <v>-23.5</v>
      </c>
      <c r="I422">
        <v>-23.8</v>
      </c>
      <c r="J422">
        <v>-23.5</v>
      </c>
      <c r="K422">
        <v>-20.7</v>
      </c>
      <c r="L422">
        <v>-13.6</v>
      </c>
    </row>
    <row r="423" spans="1:12" x14ac:dyDescent="0.65">
      <c r="A423">
        <v>-21</v>
      </c>
      <c r="B423">
        <v>-22.2</v>
      </c>
      <c r="C423">
        <v>-22.9</v>
      </c>
      <c r="D423">
        <v>-23.4</v>
      </c>
      <c r="E423">
        <v>-23.3</v>
      </c>
      <c r="F423">
        <v>-23</v>
      </c>
      <c r="G423">
        <v>-23</v>
      </c>
      <c r="H423">
        <v>-23.5</v>
      </c>
      <c r="I423">
        <v>-23.8</v>
      </c>
      <c r="J423">
        <v>-23.5</v>
      </c>
      <c r="K423">
        <v>-20.7</v>
      </c>
      <c r="L423">
        <v>-13.6</v>
      </c>
    </row>
    <row r="424" spans="1:12" x14ac:dyDescent="0.65">
      <c r="A424">
        <v>-21</v>
      </c>
      <c r="B424">
        <v>-22.2</v>
      </c>
      <c r="C424">
        <v>-22.9</v>
      </c>
      <c r="D424">
        <v>-23.4</v>
      </c>
      <c r="E424">
        <v>-23.3</v>
      </c>
      <c r="F424">
        <v>-23</v>
      </c>
      <c r="G424">
        <v>-23</v>
      </c>
      <c r="H424">
        <v>-23.5</v>
      </c>
      <c r="I424">
        <v>-23.7</v>
      </c>
      <c r="J424">
        <v>-23.4</v>
      </c>
      <c r="K424">
        <v>-20.6</v>
      </c>
      <c r="L424">
        <v>-13.6</v>
      </c>
    </row>
    <row r="425" spans="1:12" x14ac:dyDescent="0.65">
      <c r="A425">
        <v>-21</v>
      </c>
      <c r="B425">
        <v>-22.2</v>
      </c>
      <c r="C425">
        <v>-22.9</v>
      </c>
      <c r="D425">
        <v>-23.4</v>
      </c>
      <c r="E425">
        <v>-23.3</v>
      </c>
      <c r="F425">
        <v>-23</v>
      </c>
      <c r="G425">
        <v>-22.9</v>
      </c>
      <c r="H425">
        <v>-23.5</v>
      </c>
      <c r="I425">
        <v>-23.7</v>
      </c>
      <c r="J425">
        <v>-23.4</v>
      </c>
      <c r="K425">
        <v>-20.6</v>
      </c>
      <c r="L425">
        <v>-13.6</v>
      </c>
    </row>
    <row r="426" spans="1:12" x14ac:dyDescent="0.65">
      <c r="A426">
        <v>-21</v>
      </c>
      <c r="B426">
        <v>-22.2</v>
      </c>
      <c r="C426">
        <v>-22.9</v>
      </c>
      <c r="D426">
        <v>-23.4</v>
      </c>
      <c r="E426">
        <v>-23.3</v>
      </c>
      <c r="F426">
        <v>-23</v>
      </c>
      <c r="G426">
        <v>-22.9</v>
      </c>
      <c r="H426">
        <v>-23.5</v>
      </c>
      <c r="I426">
        <v>-23.7</v>
      </c>
      <c r="J426">
        <v>-23.4</v>
      </c>
      <c r="K426">
        <v>-20.6</v>
      </c>
      <c r="L426">
        <v>-13.6</v>
      </c>
    </row>
    <row r="427" spans="1:12" x14ac:dyDescent="0.65">
      <c r="A427">
        <v>-21</v>
      </c>
      <c r="B427">
        <v>-22.2</v>
      </c>
      <c r="C427">
        <v>-22.9</v>
      </c>
      <c r="D427">
        <v>-23.4</v>
      </c>
      <c r="E427">
        <v>-23.3</v>
      </c>
      <c r="F427">
        <v>-23</v>
      </c>
      <c r="G427">
        <v>-22.9</v>
      </c>
      <c r="H427">
        <v>-23.5</v>
      </c>
      <c r="I427">
        <v>-23.7</v>
      </c>
      <c r="J427">
        <v>-23.4</v>
      </c>
      <c r="K427">
        <v>-20.6</v>
      </c>
      <c r="L427">
        <v>-13.6</v>
      </c>
    </row>
    <row r="428" spans="1:12" x14ac:dyDescent="0.65">
      <c r="A428">
        <v>-20.9</v>
      </c>
      <c r="B428">
        <v>-22.2</v>
      </c>
      <c r="C428">
        <v>-22.8</v>
      </c>
      <c r="D428">
        <v>-23.4</v>
      </c>
      <c r="E428">
        <v>-23.3</v>
      </c>
      <c r="F428">
        <v>-23</v>
      </c>
      <c r="G428">
        <v>-22.9</v>
      </c>
      <c r="H428">
        <v>-23.5</v>
      </c>
      <c r="I428">
        <v>-23.7</v>
      </c>
      <c r="J428">
        <v>-23.4</v>
      </c>
      <c r="K428">
        <v>-20.6</v>
      </c>
      <c r="L428">
        <v>-13.6</v>
      </c>
    </row>
    <row r="429" spans="1:12" x14ac:dyDescent="0.65">
      <c r="A429">
        <v>-20.9</v>
      </c>
      <c r="B429">
        <v>-22.2</v>
      </c>
      <c r="C429">
        <v>-22.8</v>
      </c>
      <c r="D429">
        <v>-23.3</v>
      </c>
      <c r="E429">
        <v>-23.3</v>
      </c>
      <c r="F429">
        <v>-22.9</v>
      </c>
      <c r="G429">
        <v>-22.9</v>
      </c>
      <c r="H429">
        <v>-23.5</v>
      </c>
      <c r="I429">
        <v>-23.7</v>
      </c>
      <c r="J429">
        <v>-23.4</v>
      </c>
      <c r="K429">
        <v>-20.6</v>
      </c>
      <c r="L429">
        <v>-13.5</v>
      </c>
    </row>
    <row r="430" spans="1:12" x14ac:dyDescent="0.65">
      <c r="A430">
        <v>-20.9</v>
      </c>
      <c r="B430">
        <v>-22.2</v>
      </c>
      <c r="C430">
        <v>-22.8</v>
      </c>
      <c r="D430">
        <v>-23.3</v>
      </c>
      <c r="E430">
        <v>-23.3</v>
      </c>
      <c r="F430">
        <v>-22.9</v>
      </c>
      <c r="G430">
        <v>-22.9</v>
      </c>
      <c r="H430">
        <v>-23.5</v>
      </c>
      <c r="I430">
        <v>-23.7</v>
      </c>
      <c r="J430">
        <v>-23.4</v>
      </c>
      <c r="K430">
        <v>-20.6</v>
      </c>
      <c r="L430">
        <v>-13.5</v>
      </c>
    </row>
    <row r="431" spans="1:12" x14ac:dyDescent="0.65">
      <c r="A431">
        <v>-20.9</v>
      </c>
      <c r="B431">
        <v>-22.2</v>
      </c>
      <c r="C431">
        <v>-22.8</v>
      </c>
      <c r="D431">
        <v>-23.3</v>
      </c>
      <c r="E431">
        <v>-23.3</v>
      </c>
      <c r="F431">
        <v>-22.9</v>
      </c>
      <c r="G431">
        <v>-22.9</v>
      </c>
      <c r="H431">
        <v>-23.5</v>
      </c>
      <c r="I431">
        <v>-23.7</v>
      </c>
      <c r="J431">
        <v>-23.4</v>
      </c>
      <c r="K431">
        <v>-20.6</v>
      </c>
      <c r="L431">
        <v>-13.5</v>
      </c>
    </row>
    <row r="432" spans="1:12" x14ac:dyDescent="0.65">
      <c r="A432">
        <v>-20.9</v>
      </c>
      <c r="B432">
        <v>-22.1</v>
      </c>
      <c r="C432">
        <v>-22.8</v>
      </c>
      <c r="D432">
        <v>-23.3</v>
      </c>
      <c r="E432">
        <v>-23.3</v>
      </c>
      <c r="F432">
        <v>-22.9</v>
      </c>
      <c r="G432">
        <v>-22.9</v>
      </c>
      <c r="H432">
        <v>-23.5</v>
      </c>
      <c r="I432">
        <v>-23.7</v>
      </c>
      <c r="J432">
        <v>-23.3</v>
      </c>
      <c r="K432">
        <v>-20.6</v>
      </c>
      <c r="L432">
        <v>-13.5</v>
      </c>
    </row>
    <row r="433" spans="1:12" x14ac:dyDescent="0.65">
      <c r="A433">
        <v>-20.9</v>
      </c>
      <c r="B433">
        <v>-22.1</v>
      </c>
      <c r="C433">
        <v>-22.8</v>
      </c>
      <c r="D433">
        <v>-23.3</v>
      </c>
      <c r="E433">
        <v>-23.3</v>
      </c>
      <c r="F433">
        <v>-22.9</v>
      </c>
      <c r="G433">
        <v>-22.9</v>
      </c>
      <c r="H433">
        <v>-23.4</v>
      </c>
      <c r="I433">
        <v>-23.7</v>
      </c>
      <c r="J433">
        <v>-23.3</v>
      </c>
      <c r="K433">
        <v>-20.6</v>
      </c>
      <c r="L433">
        <v>-13.5</v>
      </c>
    </row>
    <row r="434" spans="1:12" x14ac:dyDescent="0.65">
      <c r="A434">
        <v>-20.9</v>
      </c>
      <c r="B434">
        <v>-22.1</v>
      </c>
      <c r="C434">
        <v>-22.8</v>
      </c>
      <c r="D434">
        <v>-23.3</v>
      </c>
      <c r="E434">
        <v>-23.3</v>
      </c>
      <c r="F434">
        <v>-22.9</v>
      </c>
      <c r="G434">
        <v>-22.9</v>
      </c>
      <c r="H434">
        <v>-23.4</v>
      </c>
      <c r="I434">
        <v>-23.7</v>
      </c>
      <c r="J434">
        <v>-23.3</v>
      </c>
      <c r="K434">
        <v>-20.5</v>
      </c>
      <c r="L434">
        <v>-13.5</v>
      </c>
    </row>
    <row r="435" spans="1:12" x14ac:dyDescent="0.65">
      <c r="A435">
        <v>-20.9</v>
      </c>
      <c r="B435">
        <v>-22.1</v>
      </c>
      <c r="C435">
        <v>-22.8</v>
      </c>
      <c r="D435">
        <v>-23.3</v>
      </c>
      <c r="E435">
        <v>-23.3</v>
      </c>
      <c r="F435">
        <v>-22.9</v>
      </c>
      <c r="G435">
        <v>-22.9</v>
      </c>
      <c r="H435">
        <v>-23.4</v>
      </c>
      <c r="I435">
        <v>-23.6</v>
      </c>
      <c r="J435">
        <v>-23.3</v>
      </c>
      <c r="K435">
        <v>-20.5</v>
      </c>
      <c r="L435">
        <v>-13.5</v>
      </c>
    </row>
    <row r="436" spans="1:12" x14ac:dyDescent="0.65">
      <c r="A436">
        <v>-20.9</v>
      </c>
      <c r="B436">
        <v>-22.1</v>
      </c>
      <c r="C436">
        <v>-22.8</v>
      </c>
      <c r="D436">
        <v>-23.3</v>
      </c>
      <c r="E436">
        <v>-23.3</v>
      </c>
      <c r="F436">
        <v>-22.9</v>
      </c>
      <c r="G436">
        <v>-22.9</v>
      </c>
      <c r="H436">
        <v>-23.4</v>
      </c>
      <c r="I436">
        <v>-23.6</v>
      </c>
      <c r="J436">
        <v>-23.3</v>
      </c>
      <c r="K436">
        <v>-20.5</v>
      </c>
      <c r="L436">
        <v>-13.5</v>
      </c>
    </row>
    <row r="437" spans="1:12" x14ac:dyDescent="0.65">
      <c r="A437">
        <v>-20.9</v>
      </c>
      <c r="B437">
        <v>-22.1</v>
      </c>
      <c r="C437">
        <v>-22.8</v>
      </c>
      <c r="D437">
        <v>-23.3</v>
      </c>
      <c r="E437">
        <v>-23.3</v>
      </c>
      <c r="F437">
        <v>-22.9</v>
      </c>
      <c r="G437">
        <v>-22.9</v>
      </c>
      <c r="H437">
        <v>-23.4</v>
      </c>
      <c r="I437">
        <v>-23.6</v>
      </c>
      <c r="J437">
        <v>-23.3</v>
      </c>
      <c r="K437">
        <v>-20.5</v>
      </c>
      <c r="L437">
        <v>-13.5</v>
      </c>
    </row>
    <row r="438" spans="1:12" x14ac:dyDescent="0.65">
      <c r="A438">
        <v>-20.9</v>
      </c>
      <c r="B438">
        <v>-22.1</v>
      </c>
      <c r="C438">
        <v>-22.8</v>
      </c>
      <c r="D438">
        <v>-23.3</v>
      </c>
      <c r="E438">
        <v>-23.3</v>
      </c>
      <c r="F438">
        <v>-22.9</v>
      </c>
      <c r="G438">
        <v>-22.9</v>
      </c>
      <c r="H438">
        <v>-23.4</v>
      </c>
      <c r="I438">
        <v>-23.6</v>
      </c>
      <c r="J438">
        <v>-23.3</v>
      </c>
      <c r="K438">
        <v>-20.5</v>
      </c>
      <c r="L438">
        <v>-13.5</v>
      </c>
    </row>
    <row r="439" spans="1:12" x14ac:dyDescent="0.65">
      <c r="A439">
        <v>-20.9</v>
      </c>
      <c r="B439">
        <v>-22.1</v>
      </c>
      <c r="C439">
        <v>-22.8</v>
      </c>
      <c r="D439">
        <v>-23.3</v>
      </c>
      <c r="E439">
        <v>-23.3</v>
      </c>
      <c r="F439">
        <v>-22.9</v>
      </c>
      <c r="G439">
        <v>-22.8</v>
      </c>
      <c r="H439">
        <v>-23.4</v>
      </c>
      <c r="I439">
        <v>-23.6</v>
      </c>
      <c r="J439">
        <v>-23.3</v>
      </c>
      <c r="K439">
        <v>-20.5</v>
      </c>
      <c r="L439">
        <v>-13.5</v>
      </c>
    </row>
    <row r="440" spans="1:12" x14ac:dyDescent="0.65">
      <c r="A440">
        <v>-20.9</v>
      </c>
      <c r="B440">
        <v>-22.1</v>
      </c>
      <c r="C440">
        <v>-22.8</v>
      </c>
      <c r="D440">
        <v>-23.3</v>
      </c>
      <c r="E440">
        <v>-23.3</v>
      </c>
      <c r="F440">
        <v>-22.9</v>
      </c>
      <c r="G440">
        <v>-22.8</v>
      </c>
      <c r="H440">
        <v>-23.4</v>
      </c>
      <c r="I440">
        <v>-23.6</v>
      </c>
      <c r="J440">
        <v>-23.3</v>
      </c>
      <c r="K440">
        <v>-20.5</v>
      </c>
      <c r="L440">
        <v>-13.5</v>
      </c>
    </row>
    <row r="441" spans="1:12" x14ac:dyDescent="0.65">
      <c r="A441">
        <v>-20.9</v>
      </c>
      <c r="B441">
        <v>-22.1</v>
      </c>
      <c r="C441">
        <v>-22.7</v>
      </c>
      <c r="D441">
        <v>-23.3</v>
      </c>
      <c r="E441">
        <v>-23.2</v>
      </c>
      <c r="F441">
        <v>-22.9</v>
      </c>
      <c r="G441">
        <v>-22.8</v>
      </c>
      <c r="H441">
        <v>-23.4</v>
      </c>
      <c r="I441">
        <v>-23.6</v>
      </c>
      <c r="J441">
        <v>-23.3</v>
      </c>
      <c r="K441">
        <v>-20.5</v>
      </c>
      <c r="L441">
        <v>-13.5</v>
      </c>
    </row>
    <row r="442" spans="1:12" x14ac:dyDescent="0.65">
      <c r="A442">
        <v>-20.9</v>
      </c>
      <c r="B442">
        <v>-22.1</v>
      </c>
      <c r="C442">
        <v>-22.7</v>
      </c>
      <c r="D442">
        <v>-23.3</v>
      </c>
      <c r="E442">
        <v>-23.2</v>
      </c>
      <c r="F442">
        <v>-22.8</v>
      </c>
      <c r="G442">
        <v>-22.8</v>
      </c>
      <c r="H442">
        <v>-23.4</v>
      </c>
      <c r="I442">
        <v>-23.5</v>
      </c>
      <c r="J442">
        <v>-23.3</v>
      </c>
      <c r="K442">
        <v>-20.5</v>
      </c>
      <c r="L442">
        <v>-13.5</v>
      </c>
    </row>
    <row r="443" spans="1:12" x14ac:dyDescent="0.65">
      <c r="A443">
        <v>-20.8</v>
      </c>
      <c r="B443">
        <v>-22.1</v>
      </c>
      <c r="C443">
        <v>-22.7</v>
      </c>
      <c r="D443">
        <v>-23.3</v>
      </c>
      <c r="E443">
        <v>-23.2</v>
      </c>
      <c r="F443">
        <v>-22.8</v>
      </c>
      <c r="G443">
        <v>-22.8</v>
      </c>
      <c r="H443">
        <v>-23.3</v>
      </c>
      <c r="I443">
        <v>-23.5</v>
      </c>
      <c r="J443">
        <v>-23.3</v>
      </c>
      <c r="K443">
        <v>-20.399999999999999</v>
      </c>
      <c r="L443">
        <v>-13.4</v>
      </c>
    </row>
    <row r="444" spans="1:12" x14ac:dyDescent="0.65">
      <c r="A444">
        <v>-20.8</v>
      </c>
      <c r="B444">
        <v>-22.1</v>
      </c>
      <c r="C444">
        <v>-22.7</v>
      </c>
      <c r="D444">
        <v>-23.3</v>
      </c>
      <c r="E444">
        <v>-23.2</v>
      </c>
      <c r="F444">
        <v>-22.8</v>
      </c>
      <c r="G444">
        <v>-22.8</v>
      </c>
      <c r="H444">
        <v>-23.3</v>
      </c>
      <c r="I444">
        <v>-23.5</v>
      </c>
      <c r="J444">
        <v>-23.3</v>
      </c>
      <c r="K444">
        <v>-20.399999999999999</v>
      </c>
      <c r="L444">
        <v>-13.4</v>
      </c>
    </row>
    <row r="445" spans="1:12" x14ac:dyDescent="0.65">
      <c r="A445">
        <v>-20.8</v>
      </c>
      <c r="B445">
        <v>-22</v>
      </c>
      <c r="C445">
        <v>-22.7</v>
      </c>
      <c r="D445">
        <v>-23.3</v>
      </c>
      <c r="E445">
        <v>-23.2</v>
      </c>
      <c r="F445">
        <v>-22.8</v>
      </c>
      <c r="G445">
        <v>-22.8</v>
      </c>
      <c r="H445">
        <v>-23.3</v>
      </c>
      <c r="I445">
        <v>-23.5</v>
      </c>
      <c r="J445">
        <v>-23.3</v>
      </c>
      <c r="K445">
        <v>-20.399999999999999</v>
      </c>
      <c r="L445">
        <v>-13.4</v>
      </c>
    </row>
    <row r="446" spans="1:12" x14ac:dyDescent="0.65">
      <c r="A446">
        <v>-20.8</v>
      </c>
      <c r="B446">
        <v>-22</v>
      </c>
      <c r="C446">
        <v>-22.7</v>
      </c>
      <c r="D446">
        <v>-23.3</v>
      </c>
      <c r="E446">
        <v>-23.2</v>
      </c>
      <c r="F446">
        <v>-22.8</v>
      </c>
      <c r="G446">
        <v>-22.8</v>
      </c>
      <c r="H446">
        <v>-23.3</v>
      </c>
      <c r="I446">
        <v>-23.5</v>
      </c>
      <c r="J446">
        <v>-23.2</v>
      </c>
      <c r="K446">
        <v>-20.399999999999999</v>
      </c>
      <c r="L446">
        <v>-13.4</v>
      </c>
    </row>
    <row r="447" spans="1:12" x14ac:dyDescent="0.65">
      <c r="A447">
        <v>-20.8</v>
      </c>
      <c r="B447">
        <v>-22</v>
      </c>
      <c r="C447">
        <v>-22.7</v>
      </c>
      <c r="D447">
        <v>-23.2</v>
      </c>
      <c r="E447">
        <v>-23.2</v>
      </c>
      <c r="F447">
        <v>-22.8</v>
      </c>
      <c r="G447">
        <v>-22.8</v>
      </c>
      <c r="H447">
        <v>-23.3</v>
      </c>
      <c r="I447">
        <v>-23.5</v>
      </c>
      <c r="J447">
        <v>-23.2</v>
      </c>
      <c r="K447">
        <v>-20.399999999999999</v>
      </c>
      <c r="L447">
        <v>-13.4</v>
      </c>
    </row>
    <row r="448" spans="1:12" x14ac:dyDescent="0.65">
      <c r="A448">
        <v>-20.8</v>
      </c>
      <c r="B448">
        <v>-22</v>
      </c>
      <c r="C448">
        <v>-22.7</v>
      </c>
      <c r="D448">
        <v>-23.2</v>
      </c>
      <c r="E448">
        <v>-23.2</v>
      </c>
      <c r="F448">
        <v>-22.8</v>
      </c>
      <c r="G448">
        <v>-22.8</v>
      </c>
      <c r="H448">
        <v>-23.3</v>
      </c>
      <c r="I448">
        <v>-23.5</v>
      </c>
      <c r="J448">
        <v>-23.2</v>
      </c>
      <c r="K448">
        <v>-20.399999999999999</v>
      </c>
      <c r="L448">
        <v>-13.4</v>
      </c>
    </row>
    <row r="449" spans="1:12" x14ac:dyDescent="0.65">
      <c r="A449">
        <v>-20.8</v>
      </c>
      <c r="B449">
        <v>-22</v>
      </c>
      <c r="C449">
        <v>-22.7</v>
      </c>
      <c r="D449">
        <v>-23.2</v>
      </c>
      <c r="E449">
        <v>-23.2</v>
      </c>
      <c r="F449">
        <v>-22.8</v>
      </c>
      <c r="G449">
        <v>-22.8</v>
      </c>
      <c r="H449">
        <v>-23.3</v>
      </c>
      <c r="I449">
        <v>-23.5</v>
      </c>
      <c r="J449">
        <v>-23.2</v>
      </c>
      <c r="K449">
        <v>-20.399999999999999</v>
      </c>
      <c r="L449">
        <v>-13.4</v>
      </c>
    </row>
    <row r="450" spans="1:12" x14ac:dyDescent="0.65">
      <c r="A450">
        <v>-20.8</v>
      </c>
      <c r="B450">
        <v>-22</v>
      </c>
      <c r="C450">
        <v>-22.7</v>
      </c>
      <c r="D450">
        <v>-23.2</v>
      </c>
      <c r="E450">
        <v>-23.2</v>
      </c>
      <c r="F450">
        <v>-22.8</v>
      </c>
      <c r="G450">
        <v>-22.7</v>
      </c>
      <c r="H450">
        <v>-23.3</v>
      </c>
      <c r="I450">
        <v>-23.5</v>
      </c>
      <c r="J450">
        <v>-23.2</v>
      </c>
      <c r="K450">
        <v>-20.399999999999999</v>
      </c>
      <c r="L450">
        <v>-13.4</v>
      </c>
    </row>
    <row r="451" spans="1:12" x14ac:dyDescent="0.65">
      <c r="A451">
        <v>-20.8</v>
      </c>
      <c r="B451">
        <v>-21.9</v>
      </c>
      <c r="C451">
        <v>-22.6</v>
      </c>
      <c r="D451">
        <v>-23.2</v>
      </c>
      <c r="E451">
        <v>-23.2</v>
      </c>
      <c r="F451">
        <v>-22.8</v>
      </c>
      <c r="G451">
        <v>-22.7</v>
      </c>
      <c r="H451">
        <v>-23.3</v>
      </c>
      <c r="I451">
        <v>-23.5</v>
      </c>
      <c r="J451">
        <v>-23.2</v>
      </c>
      <c r="K451">
        <v>-20.399999999999999</v>
      </c>
      <c r="L451">
        <v>-13.4</v>
      </c>
    </row>
    <row r="452" spans="1:12" x14ac:dyDescent="0.65">
      <c r="A452">
        <v>-20.8</v>
      </c>
      <c r="B452">
        <v>-21.9</v>
      </c>
      <c r="C452">
        <v>-22.6</v>
      </c>
      <c r="D452">
        <v>-23.2</v>
      </c>
      <c r="E452">
        <v>-23.1</v>
      </c>
      <c r="F452">
        <v>-22.8</v>
      </c>
      <c r="G452">
        <v>-22.7</v>
      </c>
      <c r="H452">
        <v>-23.3</v>
      </c>
      <c r="I452">
        <v>-23.5</v>
      </c>
      <c r="J452">
        <v>-23.2</v>
      </c>
      <c r="K452">
        <v>-20.399999999999999</v>
      </c>
      <c r="L452">
        <v>-13.4</v>
      </c>
    </row>
    <row r="453" spans="1:12" x14ac:dyDescent="0.65">
      <c r="A453">
        <v>-20.8</v>
      </c>
      <c r="B453">
        <v>-21.9</v>
      </c>
      <c r="C453">
        <v>-22.6</v>
      </c>
      <c r="D453">
        <v>-23.2</v>
      </c>
      <c r="E453">
        <v>-23.1</v>
      </c>
      <c r="F453">
        <v>-22.8</v>
      </c>
      <c r="G453">
        <v>-22.7</v>
      </c>
      <c r="H453">
        <v>-23.3</v>
      </c>
      <c r="I453">
        <v>-23.5</v>
      </c>
      <c r="J453">
        <v>-23.2</v>
      </c>
      <c r="K453">
        <v>-20.399999999999999</v>
      </c>
      <c r="L453">
        <v>-13.4</v>
      </c>
    </row>
    <row r="454" spans="1:12" x14ac:dyDescent="0.65">
      <c r="A454">
        <v>-20.8</v>
      </c>
      <c r="B454">
        <v>-21.9</v>
      </c>
      <c r="C454">
        <v>-22.6</v>
      </c>
      <c r="D454">
        <v>-23.2</v>
      </c>
      <c r="E454">
        <v>-23.1</v>
      </c>
      <c r="F454">
        <v>-22.7</v>
      </c>
      <c r="G454">
        <v>-22.7</v>
      </c>
      <c r="H454">
        <v>-23.3</v>
      </c>
      <c r="I454">
        <v>-23.4</v>
      </c>
      <c r="J454">
        <v>-23.2</v>
      </c>
      <c r="K454">
        <v>-20.399999999999999</v>
      </c>
      <c r="L454">
        <v>-13.4</v>
      </c>
    </row>
    <row r="455" spans="1:12" x14ac:dyDescent="0.65">
      <c r="A455">
        <v>-20.7</v>
      </c>
      <c r="B455">
        <v>-21.9</v>
      </c>
      <c r="C455">
        <v>-22.6</v>
      </c>
      <c r="D455">
        <v>-23.2</v>
      </c>
      <c r="E455">
        <v>-23.1</v>
      </c>
      <c r="F455">
        <v>-22.7</v>
      </c>
      <c r="G455">
        <v>-22.7</v>
      </c>
      <c r="H455">
        <v>-23.2</v>
      </c>
      <c r="I455">
        <v>-23.4</v>
      </c>
      <c r="J455">
        <v>-23.1</v>
      </c>
      <c r="K455">
        <v>-20.399999999999999</v>
      </c>
      <c r="L455">
        <v>-13.3</v>
      </c>
    </row>
    <row r="456" spans="1:12" x14ac:dyDescent="0.65">
      <c r="A456">
        <v>-20.7</v>
      </c>
      <c r="B456">
        <v>-21.9</v>
      </c>
      <c r="C456">
        <v>-22.6</v>
      </c>
      <c r="D456">
        <v>-23.1</v>
      </c>
      <c r="E456">
        <v>-23.1</v>
      </c>
      <c r="F456">
        <v>-22.7</v>
      </c>
      <c r="G456">
        <v>-22.7</v>
      </c>
      <c r="H456">
        <v>-23.2</v>
      </c>
      <c r="I456">
        <v>-23.4</v>
      </c>
      <c r="J456">
        <v>-23.1</v>
      </c>
      <c r="K456">
        <v>-20.399999999999999</v>
      </c>
      <c r="L456">
        <v>-13.3</v>
      </c>
    </row>
    <row r="457" spans="1:12" x14ac:dyDescent="0.65">
      <c r="A457">
        <v>-20.7</v>
      </c>
      <c r="B457">
        <v>-21.9</v>
      </c>
      <c r="C457">
        <v>-22.6</v>
      </c>
      <c r="D457">
        <v>-23.1</v>
      </c>
      <c r="E457">
        <v>-23.1</v>
      </c>
      <c r="F457">
        <v>-22.7</v>
      </c>
      <c r="G457">
        <v>-22.7</v>
      </c>
      <c r="H457">
        <v>-23.2</v>
      </c>
      <c r="I457">
        <v>-23.4</v>
      </c>
      <c r="J457">
        <v>-23.1</v>
      </c>
      <c r="K457">
        <v>-20.399999999999999</v>
      </c>
      <c r="L457">
        <v>-13.3</v>
      </c>
    </row>
    <row r="458" spans="1:12" x14ac:dyDescent="0.65">
      <c r="A458">
        <v>-20.7</v>
      </c>
      <c r="B458">
        <v>-21.9</v>
      </c>
      <c r="C458">
        <v>-22.6</v>
      </c>
      <c r="D458">
        <v>-23.1</v>
      </c>
      <c r="E458">
        <v>-23.1</v>
      </c>
      <c r="F458">
        <v>-22.7</v>
      </c>
      <c r="G458">
        <v>-22.7</v>
      </c>
      <c r="H458">
        <v>-23.2</v>
      </c>
      <c r="I458">
        <v>-23.4</v>
      </c>
      <c r="J458">
        <v>-23.1</v>
      </c>
      <c r="K458">
        <v>-20.3</v>
      </c>
      <c r="L458">
        <v>-13.3</v>
      </c>
    </row>
    <row r="459" spans="1:12" x14ac:dyDescent="0.65">
      <c r="A459">
        <v>-20.7</v>
      </c>
      <c r="B459">
        <v>-21.8</v>
      </c>
      <c r="C459">
        <v>-22.6</v>
      </c>
      <c r="D459">
        <v>-23.1</v>
      </c>
      <c r="E459">
        <v>-23.1</v>
      </c>
      <c r="F459">
        <v>-22.7</v>
      </c>
      <c r="G459">
        <v>-22.7</v>
      </c>
      <c r="H459">
        <v>-23.2</v>
      </c>
      <c r="I459">
        <v>-23.4</v>
      </c>
      <c r="J459">
        <v>-23.1</v>
      </c>
      <c r="K459">
        <v>-20.3</v>
      </c>
      <c r="L459">
        <v>-13.3</v>
      </c>
    </row>
    <row r="460" spans="1:12" x14ac:dyDescent="0.65">
      <c r="A460">
        <v>-20.7</v>
      </c>
      <c r="B460">
        <v>-21.8</v>
      </c>
      <c r="C460">
        <v>-22.6</v>
      </c>
      <c r="D460">
        <v>-23.1</v>
      </c>
      <c r="E460">
        <v>-23.1</v>
      </c>
      <c r="F460">
        <v>-22.7</v>
      </c>
      <c r="G460">
        <v>-22.7</v>
      </c>
      <c r="H460">
        <v>-23.2</v>
      </c>
      <c r="I460">
        <v>-23.4</v>
      </c>
      <c r="J460">
        <v>-23.1</v>
      </c>
      <c r="K460">
        <v>-20.3</v>
      </c>
      <c r="L460">
        <v>-13.3</v>
      </c>
    </row>
    <row r="461" spans="1:12" x14ac:dyDescent="0.65">
      <c r="A461">
        <v>-20.7</v>
      </c>
      <c r="B461">
        <v>-21.8</v>
      </c>
      <c r="C461">
        <v>-22.6</v>
      </c>
      <c r="D461">
        <v>-23.1</v>
      </c>
      <c r="E461">
        <v>-23.1</v>
      </c>
      <c r="F461">
        <v>-22.7</v>
      </c>
      <c r="G461">
        <v>-22.6</v>
      </c>
      <c r="H461">
        <v>-23.2</v>
      </c>
      <c r="I461">
        <v>-23.4</v>
      </c>
      <c r="J461">
        <v>-23.1</v>
      </c>
      <c r="K461">
        <v>-20.3</v>
      </c>
      <c r="L461">
        <v>-13.3</v>
      </c>
    </row>
    <row r="462" spans="1:12" x14ac:dyDescent="0.65">
      <c r="A462">
        <v>-20.6</v>
      </c>
      <c r="B462">
        <v>-21.8</v>
      </c>
      <c r="C462">
        <v>-22.6</v>
      </c>
      <c r="D462">
        <v>-23.1</v>
      </c>
      <c r="E462">
        <v>-23.1</v>
      </c>
      <c r="F462">
        <v>-22.6</v>
      </c>
      <c r="G462">
        <v>-22.6</v>
      </c>
      <c r="H462">
        <v>-23.2</v>
      </c>
      <c r="I462">
        <v>-23.3</v>
      </c>
      <c r="J462">
        <v>-23.1</v>
      </c>
      <c r="K462">
        <v>-20.3</v>
      </c>
      <c r="L462">
        <v>-13.3</v>
      </c>
    </row>
    <row r="463" spans="1:12" x14ac:dyDescent="0.65">
      <c r="A463">
        <v>-20.6</v>
      </c>
      <c r="B463">
        <v>-21.8</v>
      </c>
      <c r="C463">
        <v>-22.6</v>
      </c>
      <c r="D463">
        <v>-23.1</v>
      </c>
      <c r="E463">
        <v>-23.1</v>
      </c>
      <c r="F463">
        <v>-22.6</v>
      </c>
      <c r="G463">
        <v>-22.6</v>
      </c>
      <c r="H463">
        <v>-23.2</v>
      </c>
      <c r="I463">
        <v>-23.3</v>
      </c>
      <c r="J463">
        <v>-23.1</v>
      </c>
      <c r="K463">
        <v>-20.3</v>
      </c>
      <c r="L463">
        <v>-13.3</v>
      </c>
    </row>
    <row r="464" spans="1:12" x14ac:dyDescent="0.65">
      <c r="A464">
        <v>-20.6</v>
      </c>
      <c r="B464">
        <v>-21.8</v>
      </c>
      <c r="C464">
        <v>-22.5</v>
      </c>
      <c r="D464">
        <v>-23.1</v>
      </c>
      <c r="E464">
        <v>-23.1</v>
      </c>
      <c r="F464">
        <v>-22.6</v>
      </c>
      <c r="G464">
        <v>-22.6</v>
      </c>
      <c r="H464">
        <v>-23.2</v>
      </c>
      <c r="I464">
        <v>-23.3</v>
      </c>
      <c r="J464">
        <v>-23.1</v>
      </c>
      <c r="K464">
        <v>-20.3</v>
      </c>
      <c r="L464">
        <v>-13.3</v>
      </c>
    </row>
    <row r="465" spans="1:12" x14ac:dyDescent="0.65">
      <c r="A465">
        <v>-20.6</v>
      </c>
      <c r="B465">
        <v>-21.8</v>
      </c>
      <c r="C465">
        <v>-22.5</v>
      </c>
      <c r="D465">
        <v>-23</v>
      </c>
      <c r="E465">
        <v>-23.1</v>
      </c>
      <c r="F465">
        <v>-22.6</v>
      </c>
      <c r="G465">
        <v>-22.6</v>
      </c>
      <c r="H465">
        <v>-23.2</v>
      </c>
      <c r="I465">
        <v>-23.3</v>
      </c>
      <c r="J465">
        <v>-23.1</v>
      </c>
      <c r="K465">
        <v>-20.3</v>
      </c>
      <c r="L465">
        <v>-13.3</v>
      </c>
    </row>
    <row r="466" spans="1:12" x14ac:dyDescent="0.65">
      <c r="A466">
        <v>-20.6</v>
      </c>
      <c r="B466">
        <v>-21.8</v>
      </c>
      <c r="C466">
        <v>-22.5</v>
      </c>
      <c r="D466">
        <v>-23</v>
      </c>
      <c r="E466">
        <v>-23</v>
      </c>
      <c r="F466">
        <v>-22.6</v>
      </c>
      <c r="G466">
        <v>-22.6</v>
      </c>
      <c r="H466">
        <v>-23.2</v>
      </c>
      <c r="I466">
        <v>-23.3</v>
      </c>
      <c r="J466">
        <v>-23.1</v>
      </c>
      <c r="K466">
        <v>-20.3</v>
      </c>
      <c r="L466">
        <v>-13.3</v>
      </c>
    </row>
    <row r="467" spans="1:12" x14ac:dyDescent="0.65">
      <c r="A467">
        <v>-20.6</v>
      </c>
      <c r="B467">
        <v>-21.8</v>
      </c>
      <c r="C467">
        <v>-22.5</v>
      </c>
      <c r="D467">
        <v>-23</v>
      </c>
      <c r="E467">
        <v>-23</v>
      </c>
      <c r="F467">
        <v>-22.6</v>
      </c>
      <c r="G467">
        <v>-22.6</v>
      </c>
      <c r="H467">
        <v>-23.2</v>
      </c>
      <c r="I467">
        <v>-23.3</v>
      </c>
      <c r="J467">
        <v>-23.1</v>
      </c>
      <c r="K467">
        <v>-20.3</v>
      </c>
      <c r="L467">
        <v>-13.3</v>
      </c>
    </row>
    <row r="468" spans="1:12" x14ac:dyDescent="0.65">
      <c r="A468">
        <v>-20.6</v>
      </c>
      <c r="B468">
        <v>-21.7</v>
      </c>
      <c r="C468">
        <v>-22.5</v>
      </c>
      <c r="D468">
        <v>-23</v>
      </c>
      <c r="E468">
        <v>-23</v>
      </c>
      <c r="F468">
        <v>-22.6</v>
      </c>
      <c r="G468">
        <v>-22.6</v>
      </c>
      <c r="H468">
        <v>-23.1</v>
      </c>
      <c r="I468">
        <v>-23.3</v>
      </c>
      <c r="J468">
        <v>-23.1</v>
      </c>
      <c r="K468">
        <v>-20.3</v>
      </c>
      <c r="L468">
        <v>-13.3</v>
      </c>
    </row>
    <row r="469" spans="1:12" x14ac:dyDescent="0.65">
      <c r="A469">
        <v>-20.6</v>
      </c>
      <c r="B469">
        <v>-21.7</v>
      </c>
      <c r="C469">
        <v>-22.5</v>
      </c>
      <c r="D469">
        <v>-23</v>
      </c>
      <c r="E469">
        <v>-23</v>
      </c>
      <c r="F469">
        <v>-22.6</v>
      </c>
      <c r="G469">
        <v>-22.6</v>
      </c>
      <c r="H469">
        <v>-23.1</v>
      </c>
      <c r="I469">
        <v>-23.3</v>
      </c>
      <c r="J469">
        <v>-23</v>
      </c>
      <c r="K469">
        <v>-20.3</v>
      </c>
      <c r="L469">
        <v>-13.2</v>
      </c>
    </row>
    <row r="470" spans="1:12" x14ac:dyDescent="0.65">
      <c r="A470">
        <v>-20.6</v>
      </c>
      <c r="B470">
        <v>-21.7</v>
      </c>
      <c r="C470">
        <v>-22.5</v>
      </c>
      <c r="D470">
        <v>-22.9</v>
      </c>
      <c r="E470">
        <v>-23</v>
      </c>
      <c r="F470">
        <v>-22.6</v>
      </c>
      <c r="G470">
        <v>-22.6</v>
      </c>
      <c r="H470">
        <v>-23.1</v>
      </c>
      <c r="I470">
        <v>-23.3</v>
      </c>
      <c r="J470">
        <v>-23</v>
      </c>
      <c r="K470">
        <v>-20.3</v>
      </c>
      <c r="L470">
        <v>-13.2</v>
      </c>
    </row>
    <row r="471" spans="1:12" x14ac:dyDescent="0.65">
      <c r="A471">
        <v>-20.6</v>
      </c>
      <c r="B471">
        <v>-21.7</v>
      </c>
      <c r="C471">
        <v>-22.4</v>
      </c>
      <c r="D471">
        <v>-22.9</v>
      </c>
      <c r="E471">
        <v>-23</v>
      </c>
      <c r="F471">
        <v>-22.6</v>
      </c>
      <c r="G471">
        <v>-22.5</v>
      </c>
      <c r="H471">
        <v>-23.1</v>
      </c>
      <c r="I471">
        <v>-23.3</v>
      </c>
      <c r="J471">
        <v>-23</v>
      </c>
      <c r="K471">
        <v>-20.3</v>
      </c>
      <c r="L471">
        <v>-13.2</v>
      </c>
    </row>
    <row r="472" spans="1:12" x14ac:dyDescent="0.65">
      <c r="A472">
        <v>-20.6</v>
      </c>
      <c r="B472">
        <v>-21.7</v>
      </c>
      <c r="C472">
        <v>-22.4</v>
      </c>
      <c r="D472">
        <v>-22.9</v>
      </c>
      <c r="E472">
        <v>-23</v>
      </c>
      <c r="F472">
        <v>-22.6</v>
      </c>
      <c r="G472">
        <v>-22.5</v>
      </c>
      <c r="H472">
        <v>-23.1</v>
      </c>
      <c r="I472">
        <v>-23.3</v>
      </c>
      <c r="J472">
        <v>-23</v>
      </c>
      <c r="K472">
        <v>-20.2</v>
      </c>
      <c r="L472">
        <v>-13.2</v>
      </c>
    </row>
    <row r="473" spans="1:12" x14ac:dyDescent="0.65">
      <c r="A473">
        <v>-20.6</v>
      </c>
      <c r="B473">
        <v>-21.7</v>
      </c>
      <c r="C473">
        <v>-22.4</v>
      </c>
      <c r="D473">
        <v>-22.9</v>
      </c>
      <c r="E473">
        <v>-23</v>
      </c>
      <c r="F473">
        <v>-22.6</v>
      </c>
      <c r="G473">
        <v>-22.5</v>
      </c>
      <c r="H473">
        <v>-23.1</v>
      </c>
      <c r="I473">
        <v>-23.3</v>
      </c>
      <c r="J473">
        <v>-23</v>
      </c>
      <c r="K473">
        <v>-20.2</v>
      </c>
      <c r="L473">
        <v>-13.2</v>
      </c>
    </row>
    <row r="474" spans="1:12" x14ac:dyDescent="0.65">
      <c r="A474">
        <v>-20.6</v>
      </c>
      <c r="B474">
        <v>-21.7</v>
      </c>
      <c r="C474">
        <v>-22.4</v>
      </c>
      <c r="D474">
        <v>-22.9</v>
      </c>
      <c r="E474">
        <v>-23</v>
      </c>
      <c r="F474">
        <v>-22.5</v>
      </c>
      <c r="G474">
        <v>-22.5</v>
      </c>
      <c r="H474">
        <v>-23.1</v>
      </c>
      <c r="I474">
        <v>-23.2</v>
      </c>
      <c r="J474">
        <v>-23</v>
      </c>
      <c r="K474">
        <v>-20.2</v>
      </c>
      <c r="L474">
        <v>-13.2</v>
      </c>
    </row>
    <row r="475" spans="1:12" x14ac:dyDescent="0.65">
      <c r="A475">
        <v>-20.6</v>
      </c>
      <c r="B475">
        <v>-21.7</v>
      </c>
      <c r="C475">
        <v>-22.4</v>
      </c>
      <c r="D475">
        <v>-22.9</v>
      </c>
      <c r="E475">
        <v>-23</v>
      </c>
      <c r="F475">
        <v>-22.5</v>
      </c>
      <c r="G475">
        <v>-22.5</v>
      </c>
      <c r="H475">
        <v>-23.1</v>
      </c>
      <c r="I475">
        <v>-23.2</v>
      </c>
      <c r="J475">
        <v>-23</v>
      </c>
      <c r="K475">
        <v>-20.2</v>
      </c>
      <c r="L475">
        <v>-13.2</v>
      </c>
    </row>
    <row r="476" spans="1:12" x14ac:dyDescent="0.65">
      <c r="A476">
        <v>-20.6</v>
      </c>
      <c r="B476">
        <v>-21.7</v>
      </c>
      <c r="C476">
        <v>-22.4</v>
      </c>
      <c r="D476">
        <v>-22.9</v>
      </c>
      <c r="E476">
        <v>-22.9</v>
      </c>
      <c r="F476">
        <v>-22.5</v>
      </c>
      <c r="G476">
        <v>-22.5</v>
      </c>
      <c r="H476">
        <v>-23.1</v>
      </c>
      <c r="I476">
        <v>-23.2</v>
      </c>
      <c r="J476">
        <v>-23</v>
      </c>
      <c r="K476">
        <v>-20.2</v>
      </c>
      <c r="L476">
        <v>-13.2</v>
      </c>
    </row>
    <row r="477" spans="1:12" x14ac:dyDescent="0.65">
      <c r="A477">
        <v>-20.5</v>
      </c>
      <c r="B477">
        <v>-21.7</v>
      </c>
      <c r="C477">
        <v>-22.4</v>
      </c>
      <c r="D477">
        <v>-22.9</v>
      </c>
      <c r="E477">
        <v>-22.9</v>
      </c>
      <c r="F477">
        <v>-22.5</v>
      </c>
      <c r="G477">
        <v>-22.5</v>
      </c>
      <c r="H477">
        <v>-23</v>
      </c>
      <c r="I477">
        <v>-23.2</v>
      </c>
      <c r="J477">
        <v>-23</v>
      </c>
      <c r="K477">
        <v>-20.2</v>
      </c>
      <c r="L477">
        <v>-13.2</v>
      </c>
    </row>
    <row r="478" spans="1:12" x14ac:dyDescent="0.65">
      <c r="A478">
        <v>-20.5</v>
      </c>
      <c r="B478">
        <v>-21.7</v>
      </c>
      <c r="C478">
        <v>-22.4</v>
      </c>
      <c r="D478">
        <v>-22.9</v>
      </c>
      <c r="E478">
        <v>-22.9</v>
      </c>
      <c r="F478">
        <v>-22.5</v>
      </c>
      <c r="G478">
        <v>-22.5</v>
      </c>
      <c r="H478">
        <v>-23</v>
      </c>
      <c r="I478">
        <v>-23.2</v>
      </c>
      <c r="J478">
        <v>-23</v>
      </c>
      <c r="K478">
        <v>-20.2</v>
      </c>
      <c r="L478">
        <v>-13.2</v>
      </c>
    </row>
    <row r="479" spans="1:12" x14ac:dyDescent="0.65">
      <c r="A479">
        <v>-20.5</v>
      </c>
      <c r="B479">
        <v>-21.7</v>
      </c>
      <c r="C479">
        <v>-22.4</v>
      </c>
      <c r="D479">
        <v>-22.9</v>
      </c>
      <c r="E479">
        <v>-22.9</v>
      </c>
      <c r="F479">
        <v>-22.5</v>
      </c>
      <c r="G479">
        <v>-22.5</v>
      </c>
      <c r="H479">
        <v>-23</v>
      </c>
      <c r="I479">
        <v>-23.2</v>
      </c>
      <c r="J479">
        <v>-23</v>
      </c>
      <c r="K479">
        <v>-20.2</v>
      </c>
      <c r="L479">
        <v>-13.2</v>
      </c>
    </row>
    <row r="480" spans="1:12" x14ac:dyDescent="0.65">
      <c r="A480">
        <v>-20.5</v>
      </c>
      <c r="B480">
        <v>-21.7</v>
      </c>
      <c r="C480">
        <v>-22.4</v>
      </c>
      <c r="D480">
        <v>-22.8</v>
      </c>
      <c r="E480">
        <v>-22.9</v>
      </c>
      <c r="F480">
        <v>-22.5</v>
      </c>
      <c r="G480">
        <v>-22.4</v>
      </c>
      <c r="H480">
        <v>-23</v>
      </c>
      <c r="I480">
        <v>-23.2</v>
      </c>
      <c r="J480">
        <v>-22.9</v>
      </c>
      <c r="K480">
        <v>-20.2</v>
      </c>
      <c r="L480">
        <v>-13.1</v>
      </c>
    </row>
    <row r="481" spans="1:12" x14ac:dyDescent="0.65">
      <c r="A481">
        <v>-20.5</v>
      </c>
      <c r="B481">
        <v>-21.7</v>
      </c>
      <c r="C481">
        <v>-22.4</v>
      </c>
      <c r="D481">
        <v>-22.8</v>
      </c>
      <c r="E481">
        <v>-22.9</v>
      </c>
      <c r="F481">
        <v>-22.5</v>
      </c>
      <c r="G481">
        <v>-22.4</v>
      </c>
      <c r="H481">
        <v>-23</v>
      </c>
      <c r="I481">
        <v>-23.2</v>
      </c>
      <c r="J481">
        <v>-22.9</v>
      </c>
      <c r="K481">
        <v>-20.2</v>
      </c>
      <c r="L481">
        <v>-13.1</v>
      </c>
    </row>
    <row r="482" spans="1:12" x14ac:dyDescent="0.65">
      <c r="A482">
        <v>-20.5</v>
      </c>
      <c r="B482">
        <v>-21.7</v>
      </c>
      <c r="C482">
        <v>-22.4</v>
      </c>
      <c r="D482">
        <v>-22.8</v>
      </c>
      <c r="E482">
        <v>-22.9</v>
      </c>
      <c r="F482">
        <v>-22.5</v>
      </c>
      <c r="G482">
        <v>-22.4</v>
      </c>
      <c r="H482">
        <v>-23</v>
      </c>
      <c r="I482">
        <v>-23.2</v>
      </c>
      <c r="J482">
        <v>-22.9</v>
      </c>
      <c r="K482">
        <v>-20.2</v>
      </c>
      <c r="L482">
        <v>-13.1</v>
      </c>
    </row>
    <row r="483" spans="1:12" x14ac:dyDescent="0.65">
      <c r="A483">
        <v>-20.5</v>
      </c>
      <c r="B483">
        <v>-21.7</v>
      </c>
      <c r="C483">
        <v>-22.4</v>
      </c>
      <c r="D483">
        <v>-22.8</v>
      </c>
      <c r="E483">
        <v>-22.9</v>
      </c>
      <c r="F483">
        <v>-22.5</v>
      </c>
      <c r="G483">
        <v>-22.4</v>
      </c>
      <c r="H483">
        <v>-23</v>
      </c>
      <c r="I483">
        <v>-23.2</v>
      </c>
      <c r="J483">
        <v>-22.9</v>
      </c>
      <c r="K483">
        <v>-20.2</v>
      </c>
      <c r="L483">
        <v>-13.1</v>
      </c>
    </row>
    <row r="484" spans="1:12" x14ac:dyDescent="0.65">
      <c r="A484">
        <v>-20.5</v>
      </c>
      <c r="B484">
        <v>-21.7</v>
      </c>
      <c r="C484">
        <v>-22.4</v>
      </c>
      <c r="D484">
        <v>-22.8</v>
      </c>
      <c r="E484">
        <v>-22.8</v>
      </c>
      <c r="F484">
        <v>-22.4</v>
      </c>
      <c r="G484">
        <v>-22.4</v>
      </c>
      <c r="H484">
        <v>-23</v>
      </c>
      <c r="I484">
        <v>-23.2</v>
      </c>
      <c r="J484">
        <v>-22.9</v>
      </c>
      <c r="K484">
        <v>-20.100000000000001</v>
      </c>
      <c r="L484">
        <v>-13.1</v>
      </c>
    </row>
    <row r="485" spans="1:12" x14ac:dyDescent="0.65">
      <c r="A485">
        <v>-20.5</v>
      </c>
      <c r="B485">
        <v>-21.6</v>
      </c>
      <c r="C485">
        <v>-22.4</v>
      </c>
      <c r="D485">
        <v>-22.8</v>
      </c>
      <c r="E485">
        <v>-22.8</v>
      </c>
      <c r="F485">
        <v>-22.4</v>
      </c>
      <c r="G485">
        <v>-22.4</v>
      </c>
      <c r="H485">
        <v>-23</v>
      </c>
      <c r="I485">
        <v>-23.2</v>
      </c>
      <c r="J485">
        <v>-22.9</v>
      </c>
      <c r="K485">
        <v>-20.100000000000001</v>
      </c>
      <c r="L485">
        <v>-13.1</v>
      </c>
    </row>
    <row r="486" spans="1:12" x14ac:dyDescent="0.65">
      <c r="A486">
        <v>-20.5</v>
      </c>
      <c r="B486">
        <v>-21.6</v>
      </c>
      <c r="C486">
        <v>-22.3</v>
      </c>
      <c r="D486">
        <v>-22.8</v>
      </c>
      <c r="E486">
        <v>-22.8</v>
      </c>
      <c r="F486">
        <v>-22.4</v>
      </c>
      <c r="G486">
        <v>-22.4</v>
      </c>
      <c r="H486">
        <v>-23</v>
      </c>
      <c r="I486">
        <v>-23.2</v>
      </c>
      <c r="J486">
        <v>-22.9</v>
      </c>
      <c r="K486">
        <v>-20.100000000000001</v>
      </c>
      <c r="L486">
        <v>-13.1</v>
      </c>
    </row>
    <row r="487" spans="1:12" x14ac:dyDescent="0.65">
      <c r="A487">
        <v>-20.5</v>
      </c>
      <c r="B487">
        <v>-21.6</v>
      </c>
      <c r="C487">
        <v>-22.3</v>
      </c>
      <c r="D487">
        <v>-22.8</v>
      </c>
      <c r="E487">
        <v>-22.8</v>
      </c>
      <c r="F487">
        <v>-22.4</v>
      </c>
      <c r="G487">
        <v>-22.4</v>
      </c>
      <c r="H487">
        <v>-23</v>
      </c>
      <c r="I487">
        <v>-23.1</v>
      </c>
      <c r="J487">
        <v>-22.9</v>
      </c>
      <c r="K487">
        <v>-20.100000000000001</v>
      </c>
      <c r="L487">
        <v>-13.1</v>
      </c>
    </row>
    <row r="488" spans="1:12" x14ac:dyDescent="0.65">
      <c r="A488">
        <v>-20.399999999999999</v>
      </c>
      <c r="B488">
        <v>-21.6</v>
      </c>
      <c r="C488">
        <v>-22.3</v>
      </c>
      <c r="D488">
        <v>-22.8</v>
      </c>
      <c r="E488">
        <v>-22.8</v>
      </c>
      <c r="F488">
        <v>-22.4</v>
      </c>
      <c r="G488">
        <v>-22.4</v>
      </c>
      <c r="H488">
        <v>-23</v>
      </c>
      <c r="I488">
        <v>-23.1</v>
      </c>
      <c r="J488">
        <v>-22.9</v>
      </c>
      <c r="K488">
        <v>-20.100000000000001</v>
      </c>
      <c r="L488">
        <v>-13.1</v>
      </c>
    </row>
    <row r="489" spans="1:12" x14ac:dyDescent="0.65">
      <c r="A489">
        <v>-20.399999999999999</v>
      </c>
      <c r="B489">
        <v>-21.6</v>
      </c>
      <c r="C489">
        <v>-22.3</v>
      </c>
      <c r="D489">
        <v>-22.8</v>
      </c>
      <c r="E489">
        <v>-22.8</v>
      </c>
      <c r="F489">
        <v>-22.4</v>
      </c>
      <c r="G489">
        <v>-22.4</v>
      </c>
      <c r="H489">
        <v>-23</v>
      </c>
      <c r="I489">
        <v>-23.1</v>
      </c>
      <c r="J489">
        <v>-22.9</v>
      </c>
      <c r="K489">
        <v>-20.100000000000001</v>
      </c>
      <c r="L489">
        <v>-13.1</v>
      </c>
    </row>
    <row r="490" spans="1:12" x14ac:dyDescent="0.65">
      <c r="A490">
        <v>-20.399999999999999</v>
      </c>
      <c r="B490">
        <v>-21.6</v>
      </c>
      <c r="C490">
        <v>-22.3</v>
      </c>
      <c r="D490">
        <v>-22.8</v>
      </c>
      <c r="E490">
        <v>-22.8</v>
      </c>
      <c r="F490">
        <v>-22.4</v>
      </c>
      <c r="G490">
        <v>-22.4</v>
      </c>
      <c r="H490">
        <v>-23</v>
      </c>
      <c r="I490">
        <v>-23.1</v>
      </c>
      <c r="J490">
        <v>-22.9</v>
      </c>
      <c r="K490">
        <v>-20.100000000000001</v>
      </c>
      <c r="L490">
        <v>-13.1</v>
      </c>
    </row>
    <row r="491" spans="1:12" x14ac:dyDescent="0.65">
      <c r="A491">
        <v>-20.399999999999999</v>
      </c>
      <c r="B491">
        <v>-21.6</v>
      </c>
      <c r="C491">
        <v>-22.3</v>
      </c>
      <c r="D491">
        <v>-22.8</v>
      </c>
      <c r="E491">
        <v>-22.8</v>
      </c>
      <c r="F491">
        <v>-22.4</v>
      </c>
      <c r="G491">
        <v>-22.4</v>
      </c>
      <c r="H491">
        <v>-23</v>
      </c>
      <c r="I491">
        <v>-23.1</v>
      </c>
      <c r="J491">
        <v>-22.9</v>
      </c>
      <c r="K491">
        <v>-20.100000000000001</v>
      </c>
      <c r="L491">
        <v>-13.1</v>
      </c>
    </row>
    <row r="492" spans="1:12" x14ac:dyDescent="0.65">
      <c r="A492">
        <v>-20.399999999999999</v>
      </c>
      <c r="B492">
        <v>-21.6</v>
      </c>
      <c r="C492">
        <v>-22.3</v>
      </c>
      <c r="D492">
        <v>-22.8</v>
      </c>
      <c r="E492">
        <v>-22.8</v>
      </c>
      <c r="F492">
        <v>-22.4</v>
      </c>
      <c r="G492">
        <v>-22.4</v>
      </c>
      <c r="H492">
        <v>-23</v>
      </c>
      <c r="I492">
        <v>-23.1</v>
      </c>
      <c r="J492">
        <v>-22.9</v>
      </c>
      <c r="K492">
        <v>-20.100000000000001</v>
      </c>
      <c r="L492">
        <v>-13.1</v>
      </c>
    </row>
    <row r="493" spans="1:12" x14ac:dyDescent="0.65">
      <c r="A493">
        <v>-20.399999999999999</v>
      </c>
      <c r="B493">
        <v>-21.6</v>
      </c>
      <c r="C493">
        <v>-22.3</v>
      </c>
      <c r="D493">
        <v>-22.8</v>
      </c>
      <c r="E493">
        <v>-22.8</v>
      </c>
      <c r="F493">
        <v>-22.4</v>
      </c>
      <c r="G493">
        <v>-22.4</v>
      </c>
      <c r="H493">
        <v>-22.9</v>
      </c>
      <c r="I493">
        <v>-23.1</v>
      </c>
      <c r="J493">
        <v>-22.8</v>
      </c>
      <c r="K493">
        <v>-20.100000000000001</v>
      </c>
      <c r="L493">
        <v>-13.1</v>
      </c>
    </row>
    <row r="494" spans="1:12" x14ac:dyDescent="0.65">
      <c r="A494">
        <v>-20.399999999999999</v>
      </c>
      <c r="B494">
        <v>-21.6</v>
      </c>
      <c r="C494">
        <v>-22.3</v>
      </c>
      <c r="D494">
        <v>-22.7</v>
      </c>
      <c r="E494">
        <v>-22.8</v>
      </c>
      <c r="F494">
        <v>-22.4</v>
      </c>
      <c r="G494">
        <v>-22.4</v>
      </c>
      <c r="H494">
        <v>-22.9</v>
      </c>
      <c r="I494">
        <v>-23.1</v>
      </c>
      <c r="J494">
        <v>-22.8</v>
      </c>
      <c r="K494">
        <v>-20.100000000000001</v>
      </c>
      <c r="L494">
        <v>-13.1</v>
      </c>
    </row>
    <row r="495" spans="1:12" x14ac:dyDescent="0.65">
      <c r="A495">
        <v>-20.399999999999999</v>
      </c>
      <c r="B495">
        <v>-21.6</v>
      </c>
      <c r="C495">
        <v>-22.3</v>
      </c>
      <c r="D495">
        <v>-22.7</v>
      </c>
      <c r="E495">
        <v>-22.7</v>
      </c>
      <c r="F495">
        <v>-22.4</v>
      </c>
      <c r="G495">
        <v>-22.4</v>
      </c>
      <c r="H495">
        <v>-22.9</v>
      </c>
      <c r="I495">
        <v>-23.1</v>
      </c>
      <c r="J495">
        <v>-22.8</v>
      </c>
      <c r="K495">
        <v>-20.100000000000001</v>
      </c>
      <c r="L495">
        <v>-13.1</v>
      </c>
    </row>
    <row r="496" spans="1:12" x14ac:dyDescent="0.65">
      <c r="A496">
        <v>-20.399999999999999</v>
      </c>
      <c r="B496">
        <v>-21.5</v>
      </c>
      <c r="C496">
        <v>-22.3</v>
      </c>
      <c r="D496">
        <v>-22.7</v>
      </c>
      <c r="E496">
        <v>-22.7</v>
      </c>
      <c r="F496">
        <v>-22.4</v>
      </c>
      <c r="G496">
        <v>-22.4</v>
      </c>
      <c r="H496">
        <v>-22.9</v>
      </c>
      <c r="I496">
        <v>-23.1</v>
      </c>
      <c r="J496">
        <v>-22.8</v>
      </c>
      <c r="K496">
        <v>-20.100000000000001</v>
      </c>
      <c r="L496">
        <v>-13</v>
      </c>
    </row>
    <row r="497" spans="1:12" x14ac:dyDescent="0.65">
      <c r="A497">
        <v>-20.399999999999999</v>
      </c>
      <c r="B497">
        <v>-21.5</v>
      </c>
      <c r="C497">
        <v>-22.2</v>
      </c>
      <c r="D497">
        <v>-22.7</v>
      </c>
      <c r="E497">
        <v>-22.7</v>
      </c>
      <c r="F497">
        <v>-22.4</v>
      </c>
      <c r="G497">
        <v>-22.3</v>
      </c>
      <c r="H497">
        <v>-22.9</v>
      </c>
      <c r="I497">
        <v>-23.1</v>
      </c>
      <c r="J497">
        <v>-22.8</v>
      </c>
      <c r="K497">
        <v>-20.100000000000001</v>
      </c>
      <c r="L497">
        <v>-13</v>
      </c>
    </row>
    <row r="498" spans="1:12" x14ac:dyDescent="0.65">
      <c r="A498">
        <v>-20.399999999999999</v>
      </c>
      <c r="B498">
        <v>-21.5</v>
      </c>
      <c r="C498">
        <v>-22.2</v>
      </c>
      <c r="D498">
        <v>-22.7</v>
      </c>
      <c r="E498">
        <v>-22.7</v>
      </c>
      <c r="F498">
        <v>-22.4</v>
      </c>
      <c r="G498">
        <v>-22.3</v>
      </c>
      <c r="H498">
        <v>-22.9</v>
      </c>
      <c r="I498">
        <v>-23.1</v>
      </c>
      <c r="J498">
        <v>-22.8</v>
      </c>
      <c r="K498">
        <v>-20.100000000000001</v>
      </c>
      <c r="L498">
        <v>-13</v>
      </c>
    </row>
    <row r="499" spans="1:12" x14ac:dyDescent="0.65">
      <c r="A499">
        <v>-20.399999999999999</v>
      </c>
      <c r="B499">
        <v>-21.5</v>
      </c>
      <c r="C499">
        <v>-22.2</v>
      </c>
      <c r="D499">
        <v>-22.7</v>
      </c>
      <c r="E499">
        <v>-22.7</v>
      </c>
      <c r="F499">
        <v>-22.3</v>
      </c>
      <c r="G499">
        <v>-22.3</v>
      </c>
      <c r="H499">
        <v>-22.9</v>
      </c>
      <c r="I499">
        <v>-23.1</v>
      </c>
      <c r="J499">
        <v>-22.8</v>
      </c>
      <c r="K499">
        <v>-20.100000000000001</v>
      </c>
      <c r="L499">
        <v>-13</v>
      </c>
    </row>
    <row r="500" spans="1:12" x14ac:dyDescent="0.65">
      <c r="A500">
        <v>-20.399999999999999</v>
      </c>
      <c r="B500">
        <v>-21.5</v>
      </c>
      <c r="C500">
        <v>-22.2</v>
      </c>
      <c r="D500">
        <v>-22.7</v>
      </c>
      <c r="E500">
        <v>-22.7</v>
      </c>
      <c r="F500">
        <v>-22.3</v>
      </c>
      <c r="G500">
        <v>-22.3</v>
      </c>
      <c r="H500">
        <v>-22.9</v>
      </c>
      <c r="I500">
        <v>-23</v>
      </c>
      <c r="J500">
        <v>-22.8</v>
      </c>
      <c r="K500">
        <v>-20.100000000000001</v>
      </c>
      <c r="L500">
        <v>-13</v>
      </c>
    </row>
    <row r="501" spans="1:12" x14ac:dyDescent="0.65">
      <c r="A501">
        <v>-20.3</v>
      </c>
      <c r="B501">
        <v>-21.5</v>
      </c>
      <c r="C501">
        <v>-22.2</v>
      </c>
      <c r="D501">
        <v>-22.7</v>
      </c>
      <c r="E501">
        <v>-22.7</v>
      </c>
      <c r="F501">
        <v>-22.3</v>
      </c>
      <c r="G501">
        <v>-22.3</v>
      </c>
      <c r="H501">
        <v>-22.9</v>
      </c>
      <c r="I501">
        <v>-23</v>
      </c>
      <c r="J501">
        <v>-22.8</v>
      </c>
      <c r="K501">
        <v>-20.100000000000001</v>
      </c>
      <c r="L501">
        <v>-13</v>
      </c>
    </row>
    <row r="502" spans="1:12" x14ac:dyDescent="0.65">
      <c r="A502">
        <v>-20.3</v>
      </c>
      <c r="B502">
        <v>-21.5</v>
      </c>
      <c r="C502">
        <v>-22.2</v>
      </c>
      <c r="D502">
        <v>-22.7</v>
      </c>
      <c r="E502">
        <v>-22.7</v>
      </c>
      <c r="F502">
        <v>-22.3</v>
      </c>
      <c r="G502">
        <v>-22.3</v>
      </c>
      <c r="H502">
        <v>-22.9</v>
      </c>
      <c r="I502">
        <v>-23</v>
      </c>
      <c r="J502">
        <v>-22.7</v>
      </c>
      <c r="K502">
        <v>-20</v>
      </c>
      <c r="L502">
        <v>-13</v>
      </c>
    </row>
    <row r="503" spans="1:12" x14ac:dyDescent="0.65">
      <c r="A503">
        <v>-20.3</v>
      </c>
      <c r="B503">
        <v>-21.5</v>
      </c>
      <c r="C503">
        <v>-22.2</v>
      </c>
      <c r="D503">
        <v>-22.7</v>
      </c>
      <c r="E503">
        <v>-22.7</v>
      </c>
      <c r="F503">
        <v>-22.3</v>
      </c>
      <c r="G503">
        <v>-22.3</v>
      </c>
      <c r="H503">
        <v>-22.9</v>
      </c>
      <c r="I503">
        <v>-23</v>
      </c>
      <c r="J503">
        <v>-22.7</v>
      </c>
      <c r="K503">
        <v>-20</v>
      </c>
      <c r="L503">
        <v>-13</v>
      </c>
    </row>
    <row r="504" spans="1:12" x14ac:dyDescent="0.65">
      <c r="A504">
        <v>-20.3</v>
      </c>
      <c r="B504">
        <v>-21.5</v>
      </c>
      <c r="C504">
        <v>-22.2</v>
      </c>
      <c r="D504">
        <v>-22.7</v>
      </c>
      <c r="E504">
        <v>-22.7</v>
      </c>
      <c r="F504">
        <v>-22.3</v>
      </c>
      <c r="G504">
        <v>-22.3</v>
      </c>
      <c r="H504">
        <v>-22.9</v>
      </c>
      <c r="I504">
        <v>-23</v>
      </c>
      <c r="J504">
        <v>-22.7</v>
      </c>
      <c r="K504">
        <v>-20</v>
      </c>
      <c r="L504">
        <v>-13</v>
      </c>
    </row>
    <row r="505" spans="1:12" x14ac:dyDescent="0.65">
      <c r="A505">
        <v>-20.3</v>
      </c>
      <c r="B505">
        <v>-21.5</v>
      </c>
      <c r="C505">
        <v>-22.2</v>
      </c>
      <c r="D505">
        <v>-22.7</v>
      </c>
      <c r="E505">
        <v>-22.7</v>
      </c>
      <c r="F505">
        <v>-22.3</v>
      </c>
      <c r="G505">
        <v>-22.3</v>
      </c>
      <c r="H505">
        <v>-22.9</v>
      </c>
      <c r="I505">
        <v>-23</v>
      </c>
      <c r="J505">
        <v>-22.7</v>
      </c>
      <c r="K505">
        <v>-20</v>
      </c>
      <c r="L505">
        <v>-12.9</v>
      </c>
    </row>
    <row r="506" spans="1:12" x14ac:dyDescent="0.65">
      <c r="A506">
        <v>-20.3</v>
      </c>
      <c r="B506">
        <v>-21.5</v>
      </c>
      <c r="C506">
        <v>-22.2</v>
      </c>
      <c r="D506">
        <v>-22.6</v>
      </c>
      <c r="E506">
        <v>-22.7</v>
      </c>
      <c r="F506">
        <v>-22.3</v>
      </c>
      <c r="G506">
        <v>-22.3</v>
      </c>
      <c r="H506">
        <v>-22.8</v>
      </c>
      <c r="I506">
        <v>-23</v>
      </c>
      <c r="J506">
        <v>-22.7</v>
      </c>
      <c r="K506">
        <v>-20</v>
      </c>
      <c r="L506">
        <v>-12.9</v>
      </c>
    </row>
    <row r="507" spans="1:12" x14ac:dyDescent="0.65">
      <c r="A507">
        <v>-20.3</v>
      </c>
      <c r="B507">
        <v>-21.5</v>
      </c>
      <c r="C507">
        <v>-22.2</v>
      </c>
      <c r="D507">
        <v>-22.6</v>
      </c>
      <c r="E507">
        <v>-22.7</v>
      </c>
      <c r="F507">
        <v>-22.3</v>
      </c>
      <c r="G507">
        <v>-22.3</v>
      </c>
      <c r="H507">
        <v>-22.8</v>
      </c>
      <c r="I507">
        <v>-23</v>
      </c>
      <c r="J507">
        <v>-22.7</v>
      </c>
      <c r="K507">
        <v>-20</v>
      </c>
      <c r="L507">
        <v>-12.9</v>
      </c>
    </row>
    <row r="508" spans="1:12" x14ac:dyDescent="0.65">
      <c r="A508">
        <v>-20.3</v>
      </c>
      <c r="B508">
        <v>-21.5</v>
      </c>
      <c r="C508">
        <v>-22.2</v>
      </c>
      <c r="D508">
        <v>-22.6</v>
      </c>
      <c r="E508">
        <v>-22.7</v>
      </c>
      <c r="F508">
        <v>-22.3</v>
      </c>
      <c r="G508">
        <v>-22.2</v>
      </c>
      <c r="H508">
        <v>-22.8</v>
      </c>
      <c r="I508">
        <v>-23</v>
      </c>
      <c r="J508">
        <v>-22.7</v>
      </c>
      <c r="K508">
        <v>-20</v>
      </c>
      <c r="L508">
        <v>-12.9</v>
      </c>
    </row>
    <row r="509" spans="1:12" x14ac:dyDescent="0.65">
      <c r="A509">
        <v>-20.3</v>
      </c>
      <c r="B509">
        <v>-21.5</v>
      </c>
      <c r="C509">
        <v>-22.2</v>
      </c>
      <c r="D509">
        <v>-22.6</v>
      </c>
      <c r="E509">
        <v>-22.6</v>
      </c>
      <c r="F509">
        <v>-22.3</v>
      </c>
      <c r="G509">
        <v>-22.2</v>
      </c>
      <c r="H509">
        <v>-22.8</v>
      </c>
      <c r="I509">
        <v>-23</v>
      </c>
      <c r="J509">
        <v>-22.7</v>
      </c>
      <c r="K509">
        <v>-20</v>
      </c>
      <c r="L509">
        <v>-12.9</v>
      </c>
    </row>
    <row r="510" spans="1:12" x14ac:dyDescent="0.65">
      <c r="A510">
        <v>-20.3</v>
      </c>
      <c r="B510">
        <v>-21.5</v>
      </c>
      <c r="C510">
        <v>-22.2</v>
      </c>
      <c r="D510">
        <v>-22.6</v>
      </c>
      <c r="E510">
        <v>-22.6</v>
      </c>
      <c r="F510">
        <v>-22.3</v>
      </c>
      <c r="G510">
        <v>-22.2</v>
      </c>
      <c r="H510">
        <v>-22.8</v>
      </c>
      <c r="I510">
        <v>-23</v>
      </c>
      <c r="J510">
        <v>-22.7</v>
      </c>
      <c r="K510">
        <v>-20</v>
      </c>
      <c r="L510">
        <v>-12.9</v>
      </c>
    </row>
    <row r="511" spans="1:12" x14ac:dyDescent="0.65">
      <c r="A511">
        <v>-20.3</v>
      </c>
      <c r="B511">
        <v>-21.5</v>
      </c>
      <c r="C511">
        <v>-22.1</v>
      </c>
      <c r="D511">
        <v>-22.6</v>
      </c>
      <c r="E511">
        <v>-22.6</v>
      </c>
      <c r="F511">
        <v>-22.3</v>
      </c>
      <c r="G511">
        <v>-22.2</v>
      </c>
      <c r="H511">
        <v>-22.8</v>
      </c>
      <c r="I511">
        <v>-23</v>
      </c>
      <c r="J511">
        <v>-22.7</v>
      </c>
      <c r="K511">
        <v>-20</v>
      </c>
      <c r="L511">
        <v>-12.9</v>
      </c>
    </row>
    <row r="512" spans="1:12" x14ac:dyDescent="0.65">
      <c r="A512">
        <v>-20.3</v>
      </c>
      <c r="B512">
        <v>-21.4</v>
      </c>
      <c r="C512">
        <v>-22.1</v>
      </c>
      <c r="D512">
        <v>-22.6</v>
      </c>
      <c r="E512">
        <v>-22.6</v>
      </c>
      <c r="F512">
        <v>-22.3</v>
      </c>
      <c r="G512">
        <v>-22.2</v>
      </c>
      <c r="H512">
        <v>-22.8</v>
      </c>
      <c r="I512">
        <v>-23</v>
      </c>
      <c r="J512">
        <v>-22.7</v>
      </c>
      <c r="K512">
        <v>-20</v>
      </c>
      <c r="L512">
        <v>-12.9</v>
      </c>
    </row>
    <row r="513" spans="1:12" x14ac:dyDescent="0.65">
      <c r="A513">
        <v>-20.2</v>
      </c>
      <c r="B513">
        <v>-21.4</v>
      </c>
      <c r="C513">
        <v>-22.1</v>
      </c>
      <c r="D513">
        <v>-22.6</v>
      </c>
      <c r="E513">
        <v>-22.6</v>
      </c>
      <c r="F513">
        <v>-22.2</v>
      </c>
      <c r="G513">
        <v>-22.2</v>
      </c>
      <c r="H513">
        <v>-22.8</v>
      </c>
      <c r="I513">
        <v>-23</v>
      </c>
      <c r="J513">
        <v>-22.6</v>
      </c>
      <c r="K513">
        <v>-20</v>
      </c>
      <c r="L513">
        <v>-12.9</v>
      </c>
    </row>
    <row r="514" spans="1:12" x14ac:dyDescent="0.65">
      <c r="A514">
        <v>-20.2</v>
      </c>
      <c r="B514">
        <v>-21.4</v>
      </c>
      <c r="C514">
        <v>-22.1</v>
      </c>
      <c r="D514">
        <v>-22.6</v>
      </c>
      <c r="E514">
        <v>-22.6</v>
      </c>
      <c r="F514">
        <v>-22.2</v>
      </c>
      <c r="G514">
        <v>-22.2</v>
      </c>
      <c r="H514">
        <v>-22.8</v>
      </c>
      <c r="I514">
        <v>-22.9</v>
      </c>
      <c r="J514">
        <v>-22.6</v>
      </c>
      <c r="K514">
        <v>-20</v>
      </c>
      <c r="L514">
        <v>-12.9</v>
      </c>
    </row>
    <row r="515" spans="1:12" x14ac:dyDescent="0.65">
      <c r="A515">
        <v>-20.2</v>
      </c>
      <c r="B515">
        <v>-21.4</v>
      </c>
      <c r="C515">
        <v>-22.1</v>
      </c>
      <c r="D515">
        <v>-22.6</v>
      </c>
      <c r="E515">
        <v>-22.6</v>
      </c>
      <c r="F515">
        <v>-22.2</v>
      </c>
      <c r="G515">
        <v>-22.2</v>
      </c>
      <c r="H515">
        <v>-22.8</v>
      </c>
      <c r="I515">
        <v>-22.9</v>
      </c>
      <c r="J515">
        <v>-22.6</v>
      </c>
      <c r="K515">
        <v>-20</v>
      </c>
      <c r="L515">
        <v>-12.9</v>
      </c>
    </row>
    <row r="516" spans="1:12" x14ac:dyDescent="0.65">
      <c r="A516">
        <v>-20.2</v>
      </c>
      <c r="B516">
        <v>-21.4</v>
      </c>
      <c r="C516">
        <v>-22.1</v>
      </c>
      <c r="D516">
        <v>-22.6</v>
      </c>
      <c r="E516">
        <v>-22.6</v>
      </c>
      <c r="F516">
        <v>-22.2</v>
      </c>
      <c r="G516">
        <v>-22.2</v>
      </c>
      <c r="H516">
        <v>-22.7</v>
      </c>
      <c r="I516">
        <v>-22.9</v>
      </c>
      <c r="J516">
        <v>-22.6</v>
      </c>
      <c r="K516">
        <v>-19.899999999999999</v>
      </c>
      <c r="L516">
        <v>-12.9</v>
      </c>
    </row>
    <row r="517" spans="1:12" x14ac:dyDescent="0.65">
      <c r="A517">
        <v>-20.2</v>
      </c>
      <c r="B517">
        <v>-21.4</v>
      </c>
      <c r="C517">
        <v>-22.1</v>
      </c>
      <c r="D517">
        <v>-22.6</v>
      </c>
      <c r="E517">
        <v>-22.5</v>
      </c>
      <c r="F517">
        <v>-22.2</v>
      </c>
      <c r="G517">
        <v>-22.2</v>
      </c>
      <c r="H517">
        <v>-22.7</v>
      </c>
      <c r="I517">
        <v>-22.9</v>
      </c>
      <c r="J517">
        <v>-22.6</v>
      </c>
      <c r="K517">
        <v>-19.899999999999999</v>
      </c>
      <c r="L517">
        <v>-12.9</v>
      </c>
    </row>
    <row r="518" spans="1:12" x14ac:dyDescent="0.65">
      <c r="A518">
        <v>-20.2</v>
      </c>
      <c r="B518">
        <v>-21.4</v>
      </c>
      <c r="C518">
        <v>-22.1</v>
      </c>
      <c r="D518">
        <v>-22.6</v>
      </c>
      <c r="E518">
        <v>-22.5</v>
      </c>
      <c r="F518">
        <v>-22.2</v>
      </c>
      <c r="G518">
        <v>-22.1</v>
      </c>
      <c r="H518">
        <v>-22.7</v>
      </c>
      <c r="I518">
        <v>-22.9</v>
      </c>
      <c r="J518">
        <v>-22.6</v>
      </c>
      <c r="K518">
        <v>-19.899999999999999</v>
      </c>
      <c r="L518">
        <v>-12.9</v>
      </c>
    </row>
    <row r="519" spans="1:12" x14ac:dyDescent="0.65">
      <c r="A519">
        <v>-20.2</v>
      </c>
      <c r="B519">
        <v>-21.4</v>
      </c>
      <c r="C519">
        <v>-22.1</v>
      </c>
      <c r="D519">
        <v>-22.6</v>
      </c>
      <c r="E519">
        <v>-22.5</v>
      </c>
      <c r="F519">
        <v>-22.2</v>
      </c>
      <c r="G519">
        <v>-22.1</v>
      </c>
      <c r="H519">
        <v>-22.7</v>
      </c>
      <c r="I519">
        <v>-22.9</v>
      </c>
      <c r="J519">
        <v>-22.6</v>
      </c>
      <c r="K519">
        <v>-19.899999999999999</v>
      </c>
      <c r="L519">
        <v>-12.9</v>
      </c>
    </row>
    <row r="520" spans="1:12" x14ac:dyDescent="0.65">
      <c r="A520">
        <v>-20.2</v>
      </c>
      <c r="B520">
        <v>-21.4</v>
      </c>
      <c r="C520">
        <v>-22</v>
      </c>
      <c r="D520">
        <v>-22.6</v>
      </c>
      <c r="E520">
        <v>-22.5</v>
      </c>
      <c r="F520">
        <v>-22.2</v>
      </c>
      <c r="G520">
        <v>-22.1</v>
      </c>
      <c r="H520">
        <v>-22.7</v>
      </c>
      <c r="I520">
        <v>-22.9</v>
      </c>
      <c r="J520">
        <v>-22.6</v>
      </c>
      <c r="K520">
        <v>-19.899999999999999</v>
      </c>
      <c r="L520">
        <v>-12.8</v>
      </c>
    </row>
    <row r="521" spans="1:12" x14ac:dyDescent="0.65">
      <c r="A521">
        <v>-20.2</v>
      </c>
      <c r="B521">
        <v>-21.4</v>
      </c>
      <c r="C521">
        <v>-22</v>
      </c>
      <c r="D521">
        <v>-22.6</v>
      </c>
      <c r="E521">
        <v>-22.5</v>
      </c>
      <c r="F521">
        <v>-22.2</v>
      </c>
      <c r="G521">
        <v>-22.1</v>
      </c>
      <c r="H521">
        <v>-22.7</v>
      </c>
      <c r="I521">
        <v>-22.8</v>
      </c>
      <c r="J521">
        <v>-22.5</v>
      </c>
      <c r="K521">
        <v>-19.899999999999999</v>
      </c>
      <c r="L521">
        <v>-12.8</v>
      </c>
    </row>
    <row r="522" spans="1:12" x14ac:dyDescent="0.65">
      <c r="A522">
        <v>-20.2</v>
      </c>
      <c r="B522">
        <v>-21.4</v>
      </c>
      <c r="C522">
        <v>-22</v>
      </c>
      <c r="D522">
        <v>-22.6</v>
      </c>
      <c r="E522">
        <v>-22.5</v>
      </c>
      <c r="F522">
        <v>-22.2</v>
      </c>
      <c r="G522">
        <v>-22.1</v>
      </c>
      <c r="H522">
        <v>-22.7</v>
      </c>
      <c r="I522">
        <v>-22.8</v>
      </c>
      <c r="J522">
        <v>-22.5</v>
      </c>
      <c r="K522">
        <v>-19.899999999999999</v>
      </c>
      <c r="L522">
        <v>-12.8</v>
      </c>
    </row>
    <row r="523" spans="1:12" x14ac:dyDescent="0.65">
      <c r="A523">
        <v>-20.2</v>
      </c>
      <c r="B523">
        <v>-21.4</v>
      </c>
      <c r="C523">
        <v>-22</v>
      </c>
      <c r="D523">
        <v>-22.6</v>
      </c>
      <c r="E523">
        <v>-22.5</v>
      </c>
      <c r="F523">
        <v>-22.2</v>
      </c>
      <c r="G523">
        <v>-22.1</v>
      </c>
      <c r="H523">
        <v>-22.7</v>
      </c>
      <c r="I523">
        <v>-22.8</v>
      </c>
      <c r="J523">
        <v>-22.5</v>
      </c>
      <c r="K523">
        <v>-19.899999999999999</v>
      </c>
      <c r="L523">
        <v>-12.8</v>
      </c>
    </row>
    <row r="524" spans="1:12" x14ac:dyDescent="0.65">
      <c r="A524">
        <v>-20.2</v>
      </c>
      <c r="B524">
        <v>-21.3</v>
      </c>
      <c r="C524">
        <v>-22</v>
      </c>
      <c r="D524">
        <v>-22.6</v>
      </c>
      <c r="E524">
        <v>-22.5</v>
      </c>
      <c r="F524">
        <v>-22.2</v>
      </c>
      <c r="G524">
        <v>-22.1</v>
      </c>
      <c r="H524">
        <v>-22.7</v>
      </c>
      <c r="I524">
        <v>-22.8</v>
      </c>
      <c r="J524">
        <v>-22.5</v>
      </c>
      <c r="K524">
        <v>-19.899999999999999</v>
      </c>
      <c r="L524">
        <v>-12.8</v>
      </c>
    </row>
    <row r="525" spans="1:12" x14ac:dyDescent="0.65">
      <c r="A525">
        <v>-20.2</v>
      </c>
      <c r="B525">
        <v>-21.3</v>
      </c>
      <c r="C525">
        <v>-22</v>
      </c>
      <c r="D525">
        <v>-22.5</v>
      </c>
      <c r="E525">
        <v>-22.5</v>
      </c>
      <c r="F525">
        <v>-22.2</v>
      </c>
      <c r="G525">
        <v>-22.1</v>
      </c>
      <c r="H525">
        <v>-22.7</v>
      </c>
      <c r="I525">
        <v>-22.8</v>
      </c>
      <c r="J525">
        <v>-22.5</v>
      </c>
      <c r="K525">
        <v>-19.899999999999999</v>
      </c>
      <c r="L525">
        <v>-12.8</v>
      </c>
    </row>
    <row r="526" spans="1:12" x14ac:dyDescent="0.65">
      <c r="A526">
        <v>-20.2</v>
      </c>
      <c r="B526">
        <v>-21.3</v>
      </c>
      <c r="C526">
        <v>-22</v>
      </c>
      <c r="D526">
        <v>-22.5</v>
      </c>
      <c r="E526">
        <v>-22.5</v>
      </c>
      <c r="F526">
        <v>-22.2</v>
      </c>
      <c r="G526">
        <v>-22.1</v>
      </c>
      <c r="H526">
        <v>-22.7</v>
      </c>
      <c r="I526">
        <v>-22.8</v>
      </c>
      <c r="J526">
        <v>-22.5</v>
      </c>
      <c r="K526">
        <v>-19.899999999999999</v>
      </c>
      <c r="L526">
        <v>-12.8</v>
      </c>
    </row>
    <row r="527" spans="1:12" x14ac:dyDescent="0.65">
      <c r="A527">
        <v>-20.2</v>
      </c>
      <c r="B527">
        <v>-21.3</v>
      </c>
      <c r="C527">
        <v>-22</v>
      </c>
      <c r="D527">
        <v>-22.5</v>
      </c>
      <c r="E527">
        <v>-22.5</v>
      </c>
      <c r="F527">
        <v>-22.1</v>
      </c>
      <c r="G527">
        <v>-22.1</v>
      </c>
      <c r="H527">
        <v>-22.7</v>
      </c>
      <c r="I527">
        <v>-22.8</v>
      </c>
      <c r="J527">
        <v>-22.5</v>
      </c>
      <c r="K527">
        <v>-19.899999999999999</v>
      </c>
      <c r="L527">
        <v>-12.8</v>
      </c>
    </row>
    <row r="528" spans="1:12" x14ac:dyDescent="0.65">
      <c r="A528">
        <v>-20.2</v>
      </c>
      <c r="B528">
        <v>-21.3</v>
      </c>
      <c r="C528">
        <v>-22</v>
      </c>
      <c r="D528">
        <v>-22.5</v>
      </c>
      <c r="E528">
        <v>-22.5</v>
      </c>
      <c r="F528">
        <v>-22.1</v>
      </c>
      <c r="G528">
        <v>-22.1</v>
      </c>
      <c r="H528">
        <v>-22.7</v>
      </c>
      <c r="I528">
        <v>-22.8</v>
      </c>
      <c r="J528">
        <v>-22.5</v>
      </c>
      <c r="K528">
        <v>-19.899999999999999</v>
      </c>
      <c r="L528">
        <v>-12.8</v>
      </c>
    </row>
    <row r="529" spans="1:12" x14ac:dyDescent="0.65">
      <c r="A529">
        <v>-20.100000000000001</v>
      </c>
      <c r="B529">
        <v>-21.3</v>
      </c>
      <c r="C529">
        <v>-21.9</v>
      </c>
      <c r="D529">
        <v>-22.5</v>
      </c>
      <c r="E529">
        <v>-22.5</v>
      </c>
      <c r="F529">
        <v>-22.1</v>
      </c>
      <c r="G529">
        <v>-22.1</v>
      </c>
      <c r="H529">
        <v>-22.7</v>
      </c>
      <c r="I529">
        <v>-22.8</v>
      </c>
      <c r="J529">
        <v>-22.5</v>
      </c>
      <c r="K529">
        <v>-19.8</v>
      </c>
      <c r="L529">
        <v>-12.8</v>
      </c>
    </row>
    <row r="530" spans="1:12" x14ac:dyDescent="0.65">
      <c r="A530">
        <v>-20.100000000000001</v>
      </c>
      <c r="B530">
        <v>-21.2</v>
      </c>
      <c r="C530">
        <v>-21.9</v>
      </c>
      <c r="D530">
        <v>-22.5</v>
      </c>
      <c r="E530">
        <v>-22.4</v>
      </c>
      <c r="F530">
        <v>-22.1</v>
      </c>
      <c r="G530">
        <v>-22.1</v>
      </c>
      <c r="H530">
        <v>-22.6</v>
      </c>
      <c r="I530">
        <v>-22.8</v>
      </c>
      <c r="J530">
        <v>-22.5</v>
      </c>
      <c r="K530">
        <v>-19.8</v>
      </c>
      <c r="L530">
        <v>-12.8</v>
      </c>
    </row>
    <row r="531" spans="1:12" x14ac:dyDescent="0.65">
      <c r="A531">
        <v>-20.100000000000001</v>
      </c>
      <c r="B531">
        <v>-21.2</v>
      </c>
      <c r="C531">
        <v>-21.9</v>
      </c>
      <c r="D531">
        <v>-22.5</v>
      </c>
      <c r="E531">
        <v>-22.4</v>
      </c>
      <c r="F531">
        <v>-22.1</v>
      </c>
      <c r="G531">
        <v>-22.1</v>
      </c>
      <c r="H531">
        <v>-22.6</v>
      </c>
      <c r="I531">
        <v>-22.8</v>
      </c>
      <c r="J531">
        <v>-22.5</v>
      </c>
      <c r="K531">
        <v>-19.8</v>
      </c>
      <c r="L531">
        <v>-12.8</v>
      </c>
    </row>
    <row r="532" spans="1:12" x14ac:dyDescent="0.65">
      <c r="A532">
        <v>-20.100000000000001</v>
      </c>
      <c r="B532">
        <v>-21.2</v>
      </c>
      <c r="C532">
        <v>-21.9</v>
      </c>
      <c r="D532">
        <v>-22.5</v>
      </c>
      <c r="E532">
        <v>-22.4</v>
      </c>
      <c r="F532">
        <v>-22.1</v>
      </c>
      <c r="G532">
        <v>-22.1</v>
      </c>
      <c r="H532">
        <v>-22.6</v>
      </c>
      <c r="I532">
        <v>-22.8</v>
      </c>
      <c r="J532">
        <v>-22.5</v>
      </c>
      <c r="K532">
        <v>-19.8</v>
      </c>
      <c r="L532">
        <v>-12.8</v>
      </c>
    </row>
    <row r="533" spans="1:12" x14ac:dyDescent="0.65">
      <c r="A533">
        <v>-20.100000000000001</v>
      </c>
      <c r="B533">
        <v>-21.2</v>
      </c>
      <c r="C533">
        <v>-21.9</v>
      </c>
      <c r="D533">
        <v>-22.5</v>
      </c>
      <c r="E533">
        <v>-22.4</v>
      </c>
      <c r="F533">
        <v>-22.1</v>
      </c>
      <c r="G533">
        <v>-22</v>
      </c>
      <c r="H533">
        <v>-22.6</v>
      </c>
      <c r="I533">
        <v>-22.8</v>
      </c>
      <c r="J533">
        <v>-22.5</v>
      </c>
      <c r="K533">
        <v>-19.8</v>
      </c>
      <c r="L533">
        <v>-12.8</v>
      </c>
    </row>
    <row r="534" spans="1:12" x14ac:dyDescent="0.65">
      <c r="A534">
        <v>-20.100000000000001</v>
      </c>
      <c r="B534">
        <v>-21.2</v>
      </c>
      <c r="C534">
        <v>-21.9</v>
      </c>
      <c r="D534">
        <v>-22.5</v>
      </c>
      <c r="E534">
        <v>-22.4</v>
      </c>
      <c r="F534">
        <v>-22.1</v>
      </c>
      <c r="G534">
        <v>-22</v>
      </c>
      <c r="H534">
        <v>-22.6</v>
      </c>
      <c r="I534">
        <v>-22.8</v>
      </c>
      <c r="J534">
        <v>-22.5</v>
      </c>
      <c r="K534">
        <v>-19.8</v>
      </c>
      <c r="L534">
        <v>-12.8</v>
      </c>
    </row>
    <row r="535" spans="1:12" x14ac:dyDescent="0.65">
      <c r="A535">
        <v>-20.100000000000001</v>
      </c>
      <c r="B535">
        <v>-21.2</v>
      </c>
      <c r="C535">
        <v>-21.9</v>
      </c>
      <c r="D535">
        <v>-22.4</v>
      </c>
      <c r="E535">
        <v>-22.4</v>
      </c>
      <c r="F535">
        <v>-22.1</v>
      </c>
      <c r="G535">
        <v>-22</v>
      </c>
      <c r="H535">
        <v>-22.6</v>
      </c>
      <c r="I535">
        <v>-22.8</v>
      </c>
      <c r="J535">
        <v>-22.4</v>
      </c>
      <c r="K535">
        <v>-19.8</v>
      </c>
      <c r="L535">
        <v>-12.8</v>
      </c>
    </row>
    <row r="536" spans="1:12" x14ac:dyDescent="0.65">
      <c r="A536">
        <v>-20.100000000000001</v>
      </c>
      <c r="B536">
        <v>-21.2</v>
      </c>
      <c r="C536">
        <v>-21.9</v>
      </c>
      <c r="D536">
        <v>-22.4</v>
      </c>
      <c r="E536">
        <v>-22.4</v>
      </c>
      <c r="F536">
        <v>-22.1</v>
      </c>
      <c r="G536">
        <v>-22</v>
      </c>
      <c r="H536">
        <v>-22.6</v>
      </c>
      <c r="I536">
        <v>-22.7</v>
      </c>
      <c r="J536">
        <v>-22.4</v>
      </c>
      <c r="K536">
        <v>-19.8</v>
      </c>
      <c r="L536">
        <v>-12.7</v>
      </c>
    </row>
    <row r="537" spans="1:12" x14ac:dyDescent="0.65">
      <c r="A537">
        <v>-20.100000000000001</v>
      </c>
      <c r="B537">
        <v>-21.2</v>
      </c>
      <c r="C537">
        <v>-21.9</v>
      </c>
      <c r="D537">
        <v>-22.4</v>
      </c>
      <c r="E537">
        <v>-22.4</v>
      </c>
      <c r="F537">
        <v>-22.1</v>
      </c>
      <c r="G537">
        <v>-22</v>
      </c>
      <c r="H537">
        <v>-22.6</v>
      </c>
      <c r="I537">
        <v>-22.7</v>
      </c>
      <c r="J537">
        <v>-22.4</v>
      </c>
      <c r="K537">
        <v>-19.8</v>
      </c>
      <c r="L537">
        <v>-12.7</v>
      </c>
    </row>
    <row r="538" spans="1:12" x14ac:dyDescent="0.65">
      <c r="A538">
        <v>-20.100000000000001</v>
      </c>
      <c r="B538">
        <v>-21.2</v>
      </c>
      <c r="C538">
        <v>-21.9</v>
      </c>
      <c r="D538">
        <v>-22.4</v>
      </c>
      <c r="E538">
        <v>-22.4</v>
      </c>
      <c r="F538">
        <v>-22.1</v>
      </c>
      <c r="G538">
        <v>-22</v>
      </c>
      <c r="H538">
        <v>-22.6</v>
      </c>
      <c r="I538">
        <v>-22.7</v>
      </c>
      <c r="J538">
        <v>-22.4</v>
      </c>
      <c r="K538">
        <v>-19.8</v>
      </c>
      <c r="L538">
        <v>-12.7</v>
      </c>
    </row>
    <row r="539" spans="1:12" x14ac:dyDescent="0.65">
      <c r="A539">
        <v>-20</v>
      </c>
      <c r="B539">
        <v>-21.2</v>
      </c>
      <c r="C539">
        <v>-21.9</v>
      </c>
      <c r="D539">
        <v>-22.4</v>
      </c>
      <c r="E539">
        <v>-22.4</v>
      </c>
      <c r="F539">
        <v>-22</v>
      </c>
      <c r="G539">
        <v>-22</v>
      </c>
      <c r="H539">
        <v>-22.6</v>
      </c>
      <c r="I539">
        <v>-22.7</v>
      </c>
      <c r="J539">
        <v>-22.4</v>
      </c>
      <c r="K539">
        <v>-19.7</v>
      </c>
      <c r="L539">
        <v>-12.7</v>
      </c>
    </row>
    <row r="540" spans="1:12" x14ac:dyDescent="0.65">
      <c r="A540">
        <v>-20</v>
      </c>
      <c r="B540">
        <v>-21.2</v>
      </c>
      <c r="C540">
        <v>-21.9</v>
      </c>
      <c r="D540">
        <v>-22.4</v>
      </c>
      <c r="E540">
        <v>-22.4</v>
      </c>
      <c r="F540">
        <v>-22</v>
      </c>
      <c r="G540">
        <v>-21.9</v>
      </c>
      <c r="H540">
        <v>-22.6</v>
      </c>
      <c r="I540">
        <v>-22.7</v>
      </c>
      <c r="J540">
        <v>-22.4</v>
      </c>
      <c r="K540">
        <v>-19.7</v>
      </c>
      <c r="L540">
        <v>-12.7</v>
      </c>
    </row>
    <row r="541" spans="1:12" x14ac:dyDescent="0.65">
      <c r="A541">
        <v>-20</v>
      </c>
      <c r="B541">
        <v>-21.2</v>
      </c>
      <c r="C541">
        <v>-21.8</v>
      </c>
      <c r="D541">
        <v>-22.4</v>
      </c>
      <c r="E541">
        <v>-22.3</v>
      </c>
      <c r="F541">
        <v>-22</v>
      </c>
      <c r="G541">
        <v>-21.9</v>
      </c>
      <c r="H541">
        <v>-22.5</v>
      </c>
      <c r="I541">
        <v>-22.7</v>
      </c>
      <c r="J541">
        <v>-22.4</v>
      </c>
      <c r="K541">
        <v>-19.7</v>
      </c>
      <c r="L541">
        <v>-12.7</v>
      </c>
    </row>
    <row r="542" spans="1:12" x14ac:dyDescent="0.65">
      <c r="A542">
        <v>-20</v>
      </c>
      <c r="B542">
        <v>-21.2</v>
      </c>
      <c r="C542">
        <v>-21.8</v>
      </c>
      <c r="D542">
        <v>-22.3</v>
      </c>
      <c r="E542">
        <v>-22.3</v>
      </c>
      <c r="F542">
        <v>-22</v>
      </c>
      <c r="G542">
        <v>-21.9</v>
      </c>
      <c r="H542">
        <v>-22.5</v>
      </c>
      <c r="I542">
        <v>-22.6</v>
      </c>
      <c r="J542">
        <v>-22.4</v>
      </c>
      <c r="K542">
        <v>-19.7</v>
      </c>
      <c r="L542">
        <v>-12.7</v>
      </c>
    </row>
    <row r="543" spans="1:12" x14ac:dyDescent="0.65">
      <c r="A543">
        <v>-20</v>
      </c>
      <c r="B543">
        <v>-21.2</v>
      </c>
      <c r="C543">
        <v>-21.8</v>
      </c>
      <c r="D543">
        <v>-22.3</v>
      </c>
      <c r="E543">
        <v>-22.3</v>
      </c>
      <c r="F543">
        <v>-22</v>
      </c>
      <c r="G543">
        <v>-21.9</v>
      </c>
      <c r="H543">
        <v>-22.5</v>
      </c>
      <c r="I543">
        <v>-22.6</v>
      </c>
      <c r="J543">
        <v>-22.4</v>
      </c>
      <c r="K543">
        <v>-19.7</v>
      </c>
      <c r="L543">
        <v>-12.7</v>
      </c>
    </row>
    <row r="544" spans="1:12" x14ac:dyDescent="0.65">
      <c r="A544">
        <v>-20</v>
      </c>
      <c r="B544">
        <v>-21.1</v>
      </c>
      <c r="C544">
        <v>-21.8</v>
      </c>
      <c r="D544">
        <v>-22.3</v>
      </c>
      <c r="E544">
        <v>-22.3</v>
      </c>
      <c r="F544">
        <v>-21.9</v>
      </c>
      <c r="G544">
        <v>-21.9</v>
      </c>
      <c r="H544">
        <v>-22.5</v>
      </c>
      <c r="I544">
        <v>-22.6</v>
      </c>
      <c r="J544">
        <v>-22.4</v>
      </c>
      <c r="K544">
        <v>-19.7</v>
      </c>
      <c r="L544">
        <v>-12.7</v>
      </c>
    </row>
    <row r="545" spans="1:12" x14ac:dyDescent="0.65">
      <c r="A545">
        <v>-20</v>
      </c>
      <c r="B545">
        <v>-21.1</v>
      </c>
      <c r="C545">
        <v>-21.8</v>
      </c>
      <c r="D545">
        <v>-22.3</v>
      </c>
      <c r="E545">
        <v>-22.2</v>
      </c>
      <c r="F545">
        <v>-21.9</v>
      </c>
      <c r="G545">
        <v>-21.9</v>
      </c>
      <c r="H545">
        <v>-22.5</v>
      </c>
      <c r="I545">
        <v>-22.6</v>
      </c>
      <c r="J545">
        <v>-22.4</v>
      </c>
      <c r="K545">
        <v>-19.7</v>
      </c>
      <c r="L545">
        <v>-12.7</v>
      </c>
    </row>
    <row r="546" spans="1:12" x14ac:dyDescent="0.65">
      <c r="A546">
        <v>-20</v>
      </c>
      <c r="B546">
        <v>-21.1</v>
      </c>
      <c r="C546">
        <v>-21.8</v>
      </c>
      <c r="D546">
        <v>-22.3</v>
      </c>
      <c r="E546">
        <v>-22.2</v>
      </c>
      <c r="F546">
        <v>-21.9</v>
      </c>
      <c r="G546">
        <v>-21.9</v>
      </c>
      <c r="H546">
        <v>-22.5</v>
      </c>
      <c r="I546">
        <v>-22.6</v>
      </c>
      <c r="J546">
        <v>-22.4</v>
      </c>
      <c r="K546">
        <v>-19.7</v>
      </c>
      <c r="L546">
        <v>-12.7</v>
      </c>
    </row>
    <row r="547" spans="1:12" x14ac:dyDescent="0.65">
      <c r="A547">
        <v>-20</v>
      </c>
      <c r="B547">
        <v>-21.1</v>
      </c>
      <c r="C547">
        <v>-21.8</v>
      </c>
      <c r="D547">
        <v>-22.3</v>
      </c>
      <c r="E547">
        <v>-22.2</v>
      </c>
      <c r="F547">
        <v>-21.9</v>
      </c>
      <c r="G547">
        <v>-21.9</v>
      </c>
      <c r="H547">
        <v>-22.5</v>
      </c>
      <c r="I547">
        <v>-22.6</v>
      </c>
      <c r="J547">
        <v>-22.4</v>
      </c>
      <c r="K547">
        <v>-19.600000000000001</v>
      </c>
      <c r="L547">
        <v>-12.7</v>
      </c>
    </row>
    <row r="548" spans="1:12" x14ac:dyDescent="0.65">
      <c r="A548">
        <v>-19.899999999999999</v>
      </c>
      <c r="B548">
        <v>-21.1</v>
      </c>
      <c r="C548">
        <v>-21.8</v>
      </c>
      <c r="D548">
        <v>-22.3</v>
      </c>
      <c r="E548">
        <v>-22.2</v>
      </c>
      <c r="F548">
        <v>-21.9</v>
      </c>
      <c r="G548">
        <v>-21.9</v>
      </c>
      <c r="H548">
        <v>-22.5</v>
      </c>
      <c r="I548">
        <v>-22.6</v>
      </c>
      <c r="J548">
        <v>-22.4</v>
      </c>
      <c r="K548">
        <v>-19.600000000000001</v>
      </c>
      <c r="L548">
        <v>-12.7</v>
      </c>
    </row>
    <row r="549" spans="1:12" x14ac:dyDescent="0.65">
      <c r="A549">
        <v>-19.899999999999999</v>
      </c>
      <c r="B549">
        <v>-21.1</v>
      </c>
      <c r="C549">
        <v>-21.8</v>
      </c>
      <c r="D549">
        <v>-22.3</v>
      </c>
      <c r="E549">
        <v>-22.2</v>
      </c>
      <c r="F549">
        <v>-21.9</v>
      </c>
      <c r="G549">
        <v>-21.9</v>
      </c>
      <c r="H549">
        <v>-22.5</v>
      </c>
      <c r="I549">
        <v>-22.6</v>
      </c>
      <c r="J549">
        <v>-22.3</v>
      </c>
      <c r="K549">
        <v>-19.600000000000001</v>
      </c>
      <c r="L549">
        <v>-12.7</v>
      </c>
    </row>
    <row r="550" spans="1:12" x14ac:dyDescent="0.65">
      <c r="A550">
        <v>-19.899999999999999</v>
      </c>
      <c r="B550">
        <v>-21.1</v>
      </c>
      <c r="C550">
        <v>-21.8</v>
      </c>
      <c r="D550">
        <v>-22.2</v>
      </c>
      <c r="E550">
        <v>-22.2</v>
      </c>
      <c r="F550">
        <v>-21.9</v>
      </c>
      <c r="G550">
        <v>-21.9</v>
      </c>
      <c r="H550">
        <v>-22.5</v>
      </c>
      <c r="I550">
        <v>-22.6</v>
      </c>
      <c r="J550">
        <v>-22.3</v>
      </c>
      <c r="K550">
        <v>-19.600000000000001</v>
      </c>
      <c r="L550">
        <v>-12.6</v>
      </c>
    </row>
    <row r="551" spans="1:12" x14ac:dyDescent="0.65">
      <c r="A551">
        <v>-19.899999999999999</v>
      </c>
      <c r="B551">
        <v>-21.1</v>
      </c>
      <c r="C551">
        <v>-21.8</v>
      </c>
      <c r="D551">
        <v>-22.2</v>
      </c>
      <c r="E551">
        <v>-22.2</v>
      </c>
      <c r="F551">
        <v>-21.9</v>
      </c>
      <c r="G551">
        <v>-21.9</v>
      </c>
      <c r="H551">
        <v>-22.5</v>
      </c>
      <c r="I551">
        <v>-22.6</v>
      </c>
      <c r="J551">
        <v>-22.3</v>
      </c>
      <c r="K551">
        <v>-19.600000000000001</v>
      </c>
      <c r="L551">
        <v>-12.6</v>
      </c>
    </row>
    <row r="552" spans="1:12" x14ac:dyDescent="0.65">
      <c r="A552">
        <v>-19.899999999999999</v>
      </c>
      <c r="B552">
        <v>-21.1</v>
      </c>
      <c r="C552">
        <v>-21.7</v>
      </c>
      <c r="D552">
        <v>-22.2</v>
      </c>
      <c r="E552">
        <v>-22.2</v>
      </c>
      <c r="F552">
        <v>-21.9</v>
      </c>
      <c r="G552">
        <v>-21.9</v>
      </c>
      <c r="H552">
        <v>-22.5</v>
      </c>
      <c r="I552">
        <v>-22.6</v>
      </c>
      <c r="J552">
        <v>-22.3</v>
      </c>
      <c r="K552">
        <v>-19.600000000000001</v>
      </c>
      <c r="L552">
        <v>-12.6</v>
      </c>
    </row>
    <row r="553" spans="1:12" x14ac:dyDescent="0.65">
      <c r="A553">
        <v>-19.899999999999999</v>
      </c>
      <c r="B553">
        <v>-21.1</v>
      </c>
      <c r="C553">
        <v>-21.7</v>
      </c>
      <c r="D553">
        <v>-22.2</v>
      </c>
      <c r="E553">
        <v>-22.2</v>
      </c>
      <c r="F553">
        <v>-21.9</v>
      </c>
      <c r="G553">
        <v>-21.9</v>
      </c>
      <c r="H553">
        <v>-22.4</v>
      </c>
      <c r="I553">
        <v>-22.6</v>
      </c>
      <c r="J553">
        <v>-22.3</v>
      </c>
      <c r="K553">
        <v>-19.600000000000001</v>
      </c>
      <c r="L553">
        <v>-12.6</v>
      </c>
    </row>
    <row r="554" spans="1:12" x14ac:dyDescent="0.65">
      <c r="A554">
        <v>-19.899999999999999</v>
      </c>
      <c r="B554">
        <v>-21.1</v>
      </c>
      <c r="C554">
        <v>-21.7</v>
      </c>
      <c r="D554">
        <v>-22.2</v>
      </c>
      <c r="E554">
        <v>-22.2</v>
      </c>
      <c r="F554">
        <v>-21.8</v>
      </c>
      <c r="G554">
        <v>-21.9</v>
      </c>
      <c r="H554">
        <v>-22.4</v>
      </c>
      <c r="I554">
        <v>-22.6</v>
      </c>
      <c r="J554">
        <v>-22.3</v>
      </c>
      <c r="K554">
        <v>-19.5</v>
      </c>
      <c r="L554">
        <v>-12.6</v>
      </c>
    </row>
    <row r="555" spans="1:12" x14ac:dyDescent="0.65">
      <c r="A555">
        <v>-19.899999999999999</v>
      </c>
      <c r="B555">
        <v>-21.1</v>
      </c>
      <c r="C555">
        <v>-21.7</v>
      </c>
      <c r="D555">
        <v>-22.2</v>
      </c>
      <c r="E555">
        <v>-22.2</v>
      </c>
      <c r="F555">
        <v>-21.8</v>
      </c>
      <c r="G555">
        <v>-21.8</v>
      </c>
      <c r="H555">
        <v>-22.4</v>
      </c>
      <c r="I555">
        <v>-22.6</v>
      </c>
      <c r="J555">
        <v>-22.2</v>
      </c>
      <c r="K555">
        <v>-19.5</v>
      </c>
      <c r="L555">
        <v>-12.6</v>
      </c>
    </row>
    <row r="556" spans="1:12" x14ac:dyDescent="0.65">
      <c r="A556">
        <v>-19.8</v>
      </c>
      <c r="B556">
        <v>-21</v>
      </c>
      <c r="C556">
        <v>-21.7</v>
      </c>
      <c r="D556">
        <v>-22.2</v>
      </c>
      <c r="E556">
        <v>-22.2</v>
      </c>
      <c r="F556">
        <v>-21.8</v>
      </c>
      <c r="G556">
        <v>-21.8</v>
      </c>
      <c r="H556">
        <v>-22.4</v>
      </c>
      <c r="I556">
        <v>-22.5</v>
      </c>
      <c r="J556">
        <v>-22.2</v>
      </c>
      <c r="K556">
        <v>-19.5</v>
      </c>
      <c r="L556">
        <v>-12.6</v>
      </c>
    </row>
    <row r="557" spans="1:12" x14ac:dyDescent="0.65">
      <c r="A557">
        <v>-19.8</v>
      </c>
      <c r="B557">
        <v>-21</v>
      </c>
      <c r="C557">
        <v>-21.7</v>
      </c>
      <c r="D557">
        <v>-22.2</v>
      </c>
      <c r="E557">
        <v>-22.2</v>
      </c>
      <c r="F557">
        <v>-21.8</v>
      </c>
      <c r="G557">
        <v>-21.8</v>
      </c>
      <c r="H557">
        <v>-22.4</v>
      </c>
      <c r="I557">
        <v>-22.5</v>
      </c>
      <c r="J557">
        <v>-22.2</v>
      </c>
      <c r="K557">
        <v>-19.5</v>
      </c>
      <c r="L557">
        <v>-12.6</v>
      </c>
    </row>
    <row r="558" spans="1:12" x14ac:dyDescent="0.65">
      <c r="A558">
        <v>-19.8</v>
      </c>
      <c r="B558">
        <v>-21</v>
      </c>
      <c r="C558">
        <v>-21.7</v>
      </c>
      <c r="D558">
        <v>-22.2</v>
      </c>
      <c r="E558">
        <v>-22.1</v>
      </c>
      <c r="F558">
        <v>-21.8</v>
      </c>
      <c r="G558">
        <v>-21.8</v>
      </c>
      <c r="H558">
        <v>-22.4</v>
      </c>
      <c r="I558">
        <v>-22.5</v>
      </c>
      <c r="J558">
        <v>-22.2</v>
      </c>
      <c r="K558">
        <v>-19.5</v>
      </c>
      <c r="L558">
        <v>-12.6</v>
      </c>
    </row>
    <row r="559" spans="1:12" x14ac:dyDescent="0.65">
      <c r="A559">
        <v>-19.8</v>
      </c>
      <c r="B559">
        <v>-21</v>
      </c>
      <c r="C559">
        <v>-21.7</v>
      </c>
      <c r="D559">
        <v>-22.1</v>
      </c>
      <c r="E559">
        <v>-22.1</v>
      </c>
      <c r="F559">
        <v>-21.8</v>
      </c>
      <c r="G559">
        <v>-21.8</v>
      </c>
      <c r="H559">
        <v>-22.4</v>
      </c>
      <c r="I559">
        <v>-22.5</v>
      </c>
      <c r="J559">
        <v>-22.2</v>
      </c>
      <c r="K559">
        <v>-19.5</v>
      </c>
      <c r="L559">
        <v>-12.6</v>
      </c>
    </row>
    <row r="560" spans="1:12" x14ac:dyDescent="0.65">
      <c r="A560">
        <v>-19.8</v>
      </c>
      <c r="B560">
        <v>-21</v>
      </c>
      <c r="C560">
        <v>-21.7</v>
      </c>
      <c r="D560">
        <v>-22.1</v>
      </c>
      <c r="E560">
        <v>-22.1</v>
      </c>
      <c r="F560">
        <v>-21.8</v>
      </c>
      <c r="G560">
        <v>-21.8</v>
      </c>
      <c r="H560">
        <v>-22.3</v>
      </c>
      <c r="I560">
        <v>-22.5</v>
      </c>
      <c r="J560">
        <v>-22.2</v>
      </c>
      <c r="K560">
        <v>-19.5</v>
      </c>
      <c r="L560">
        <v>-12.5</v>
      </c>
    </row>
    <row r="561" spans="1:12" x14ac:dyDescent="0.65">
      <c r="A561">
        <v>-19.8</v>
      </c>
      <c r="B561">
        <v>-21</v>
      </c>
      <c r="C561">
        <v>-21.6</v>
      </c>
      <c r="D561">
        <v>-22.1</v>
      </c>
      <c r="E561">
        <v>-22.1</v>
      </c>
      <c r="F561">
        <v>-21.8</v>
      </c>
      <c r="G561">
        <v>-21.8</v>
      </c>
      <c r="H561">
        <v>-22.3</v>
      </c>
      <c r="I561">
        <v>-22.5</v>
      </c>
      <c r="J561">
        <v>-22.1</v>
      </c>
      <c r="K561">
        <v>-19.5</v>
      </c>
      <c r="L561">
        <v>-12.5</v>
      </c>
    </row>
    <row r="562" spans="1:12" x14ac:dyDescent="0.65">
      <c r="A562">
        <v>-19.8</v>
      </c>
      <c r="B562">
        <v>-21</v>
      </c>
      <c r="C562">
        <v>-21.6</v>
      </c>
      <c r="D562">
        <v>-22.1</v>
      </c>
      <c r="E562">
        <v>-22.1</v>
      </c>
      <c r="F562">
        <v>-21.8</v>
      </c>
      <c r="G562">
        <v>-21.8</v>
      </c>
      <c r="H562">
        <v>-22.3</v>
      </c>
      <c r="I562">
        <v>-22.5</v>
      </c>
      <c r="J562">
        <v>-22.1</v>
      </c>
      <c r="K562">
        <v>-19.5</v>
      </c>
      <c r="L562">
        <v>-12.5</v>
      </c>
    </row>
    <row r="563" spans="1:12" x14ac:dyDescent="0.65">
      <c r="A563">
        <v>-19.7</v>
      </c>
      <c r="B563">
        <v>-21</v>
      </c>
      <c r="C563">
        <v>-21.6</v>
      </c>
      <c r="D563">
        <v>-22.1</v>
      </c>
      <c r="E563">
        <v>-22.1</v>
      </c>
      <c r="F563">
        <v>-21.8</v>
      </c>
      <c r="G563">
        <v>-21.8</v>
      </c>
      <c r="H563">
        <v>-22.3</v>
      </c>
      <c r="I563">
        <v>-22.5</v>
      </c>
      <c r="J563">
        <v>-22.1</v>
      </c>
      <c r="K563">
        <v>-19.399999999999999</v>
      </c>
      <c r="L563">
        <v>-12.5</v>
      </c>
    </row>
    <row r="564" spans="1:12" x14ac:dyDescent="0.65">
      <c r="A564">
        <v>-19.7</v>
      </c>
      <c r="B564">
        <v>-21</v>
      </c>
      <c r="C564">
        <v>-21.6</v>
      </c>
      <c r="D564">
        <v>-22.1</v>
      </c>
      <c r="E564">
        <v>-22.1</v>
      </c>
      <c r="F564">
        <v>-21.8</v>
      </c>
      <c r="G564">
        <v>-21.7</v>
      </c>
      <c r="H564">
        <v>-22.3</v>
      </c>
      <c r="I564">
        <v>-22.4</v>
      </c>
      <c r="J564">
        <v>-22.1</v>
      </c>
      <c r="K564">
        <v>-19.399999999999999</v>
      </c>
      <c r="L564">
        <v>-12.5</v>
      </c>
    </row>
    <row r="565" spans="1:12" x14ac:dyDescent="0.65">
      <c r="A565">
        <v>-19.600000000000001</v>
      </c>
      <c r="B565">
        <v>-20.9</v>
      </c>
      <c r="C565">
        <v>-21.6</v>
      </c>
      <c r="D565">
        <v>-22.1</v>
      </c>
      <c r="E565">
        <v>-22.1</v>
      </c>
      <c r="F565">
        <v>-21.8</v>
      </c>
      <c r="G565">
        <v>-21.7</v>
      </c>
      <c r="H565">
        <v>-22.3</v>
      </c>
      <c r="I565">
        <v>-22.4</v>
      </c>
      <c r="J565">
        <v>-22.1</v>
      </c>
      <c r="K565">
        <v>-19.399999999999999</v>
      </c>
      <c r="L565">
        <v>-12.4</v>
      </c>
    </row>
    <row r="566" spans="1:12" x14ac:dyDescent="0.65">
      <c r="A566">
        <v>-19.600000000000001</v>
      </c>
      <c r="B566">
        <v>-20.9</v>
      </c>
      <c r="C566">
        <v>-21.6</v>
      </c>
      <c r="D566">
        <v>-22.1</v>
      </c>
      <c r="E566">
        <v>-22.1</v>
      </c>
      <c r="F566">
        <v>-21.8</v>
      </c>
      <c r="G566">
        <v>-21.7</v>
      </c>
      <c r="H566">
        <v>-22.3</v>
      </c>
      <c r="I566">
        <v>-22.4</v>
      </c>
      <c r="J566">
        <v>-22.1</v>
      </c>
      <c r="K566">
        <v>-19.399999999999999</v>
      </c>
      <c r="L566">
        <v>-12.4</v>
      </c>
    </row>
    <row r="567" spans="1:12" x14ac:dyDescent="0.65">
      <c r="A567">
        <v>-19.600000000000001</v>
      </c>
      <c r="B567">
        <v>-20.9</v>
      </c>
      <c r="C567">
        <v>-21.5</v>
      </c>
      <c r="D567">
        <v>-22.1</v>
      </c>
      <c r="E567">
        <v>-22.1</v>
      </c>
      <c r="F567">
        <v>-21.7</v>
      </c>
      <c r="G567">
        <v>-21.7</v>
      </c>
      <c r="H567">
        <v>-22.2</v>
      </c>
      <c r="I567">
        <v>-22.4</v>
      </c>
      <c r="J567">
        <v>-22.1</v>
      </c>
      <c r="K567">
        <v>-19.399999999999999</v>
      </c>
      <c r="L567">
        <v>-12.4</v>
      </c>
    </row>
    <row r="568" spans="1:12" x14ac:dyDescent="0.65">
      <c r="A568">
        <v>-19.600000000000001</v>
      </c>
      <c r="B568">
        <v>-20.9</v>
      </c>
      <c r="C568">
        <v>-21.5</v>
      </c>
      <c r="D568">
        <v>-22.1</v>
      </c>
      <c r="E568">
        <v>-22.1</v>
      </c>
      <c r="F568">
        <v>-21.7</v>
      </c>
      <c r="G568">
        <v>-21.7</v>
      </c>
      <c r="H568">
        <v>-22.2</v>
      </c>
      <c r="I568">
        <v>-22.4</v>
      </c>
      <c r="J568">
        <v>-22.1</v>
      </c>
      <c r="K568">
        <v>-19.399999999999999</v>
      </c>
      <c r="L568">
        <v>-12.4</v>
      </c>
    </row>
    <row r="569" spans="1:12" x14ac:dyDescent="0.65">
      <c r="A569">
        <v>-19.600000000000001</v>
      </c>
      <c r="B569">
        <v>-20.9</v>
      </c>
      <c r="C569">
        <v>-21.5</v>
      </c>
      <c r="D569">
        <v>-22</v>
      </c>
      <c r="E569">
        <v>-22.1</v>
      </c>
      <c r="F569">
        <v>-21.7</v>
      </c>
      <c r="G569">
        <v>-21.7</v>
      </c>
      <c r="H569">
        <v>-22.2</v>
      </c>
      <c r="I569">
        <v>-22.4</v>
      </c>
      <c r="J569">
        <v>-22.1</v>
      </c>
      <c r="K569">
        <v>-19.399999999999999</v>
      </c>
      <c r="L569">
        <v>-12.4</v>
      </c>
    </row>
    <row r="570" spans="1:12" x14ac:dyDescent="0.65">
      <c r="A570">
        <v>-19.600000000000001</v>
      </c>
      <c r="B570">
        <v>-20.9</v>
      </c>
      <c r="C570">
        <v>-21.5</v>
      </c>
      <c r="D570">
        <v>-22</v>
      </c>
      <c r="E570">
        <v>-22.1</v>
      </c>
      <c r="F570">
        <v>-21.7</v>
      </c>
      <c r="G570">
        <v>-21.7</v>
      </c>
      <c r="H570">
        <v>-22.2</v>
      </c>
      <c r="I570">
        <v>-22.4</v>
      </c>
      <c r="J570">
        <v>-22.1</v>
      </c>
      <c r="K570">
        <v>-19.399999999999999</v>
      </c>
      <c r="L570">
        <v>-12.4</v>
      </c>
    </row>
    <row r="571" spans="1:12" x14ac:dyDescent="0.65">
      <c r="A571">
        <v>-19.600000000000001</v>
      </c>
      <c r="B571">
        <v>-20.9</v>
      </c>
      <c r="C571">
        <v>-21.5</v>
      </c>
      <c r="D571">
        <v>-22</v>
      </c>
      <c r="E571">
        <v>-22</v>
      </c>
      <c r="F571">
        <v>-21.7</v>
      </c>
      <c r="G571">
        <v>-21.6</v>
      </c>
      <c r="H571">
        <v>-22.2</v>
      </c>
      <c r="I571">
        <v>-22.4</v>
      </c>
      <c r="J571">
        <v>-22.1</v>
      </c>
      <c r="K571">
        <v>-19.399999999999999</v>
      </c>
      <c r="L571">
        <v>-12.4</v>
      </c>
    </row>
    <row r="572" spans="1:12" x14ac:dyDescent="0.65">
      <c r="A572">
        <v>-19.5</v>
      </c>
      <c r="B572">
        <v>-20.9</v>
      </c>
      <c r="C572">
        <v>-21.5</v>
      </c>
      <c r="D572">
        <v>-22</v>
      </c>
      <c r="E572">
        <v>-22</v>
      </c>
      <c r="F572">
        <v>-21.7</v>
      </c>
      <c r="G572">
        <v>-21.6</v>
      </c>
      <c r="H572">
        <v>-22.2</v>
      </c>
      <c r="I572">
        <v>-22.3</v>
      </c>
      <c r="J572">
        <v>-22.1</v>
      </c>
      <c r="K572">
        <v>-19.399999999999999</v>
      </c>
      <c r="L572">
        <v>-12.3</v>
      </c>
    </row>
    <row r="573" spans="1:12" x14ac:dyDescent="0.65">
      <c r="A573">
        <v>-19.5</v>
      </c>
      <c r="B573">
        <v>-20.8</v>
      </c>
      <c r="C573">
        <v>-21.5</v>
      </c>
      <c r="D573">
        <v>-22</v>
      </c>
      <c r="E573">
        <v>-22</v>
      </c>
      <c r="F573">
        <v>-21.7</v>
      </c>
      <c r="G573">
        <v>-21.6</v>
      </c>
      <c r="H573">
        <v>-22.2</v>
      </c>
      <c r="I573">
        <v>-22.3</v>
      </c>
      <c r="J573">
        <v>-22</v>
      </c>
      <c r="K573">
        <v>-19.3</v>
      </c>
      <c r="L573">
        <v>-12.3</v>
      </c>
    </row>
    <row r="574" spans="1:12" x14ac:dyDescent="0.65">
      <c r="A574">
        <v>-19.5</v>
      </c>
      <c r="B574">
        <v>-20.8</v>
      </c>
      <c r="C574">
        <v>-21.5</v>
      </c>
      <c r="D574">
        <v>-22</v>
      </c>
      <c r="E574">
        <v>-22</v>
      </c>
      <c r="F574">
        <v>-21.7</v>
      </c>
      <c r="G574">
        <v>-21.6</v>
      </c>
      <c r="H574">
        <v>-22.2</v>
      </c>
      <c r="I574">
        <v>-22.3</v>
      </c>
      <c r="J574">
        <v>-22</v>
      </c>
      <c r="K574">
        <v>-19.3</v>
      </c>
      <c r="L574">
        <v>-12.3</v>
      </c>
    </row>
    <row r="575" spans="1:12" x14ac:dyDescent="0.65">
      <c r="A575">
        <v>-19.5</v>
      </c>
      <c r="B575">
        <v>-20.8</v>
      </c>
      <c r="C575">
        <v>-21.5</v>
      </c>
      <c r="D575">
        <v>-22</v>
      </c>
      <c r="E575">
        <v>-22</v>
      </c>
      <c r="F575">
        <v>-21.7</v>
      </c>
      <c r="G575">
        <v>-21.6</v>
      </c>
      <c r="H575">
        <v>-22.2</v>
      </c>
      <c r="I575">
        <v>-22.3</v>
      </c>
      <c r="J575">
        <v>-22</v>
      </c>
      <c r="K575">
        <v>-19.2</v>
      </c>
      <c r="L575">
        <v>-12.3</v>
      </c>
    </row>
    <row r="576" spans="1:12" x14ac:dyDescent="0.65">
      <c r="A576">
        <v>-19.5</v>
      </c>
      <c r="B576">
        <v>-20.8</v>
      </c>
      <c r="C576">
        <v>-21.4</v>
      </c>
      <c r="D576">
        <v>-22</v>
      </c>
      <c r="E576">
        <v>-22</v>
      </c>
      <c r="F576">
        <v>-21.6</v>
      </c>
      <c r="G576">
        <v>-21.5</v>
      </c>
      <c r="H576">
        <v>-22.2</v>
      </c>
      <c r="I576">
        <v>-22.3</v>
      </c>
      <c r="J576">
        <v>-22</v>
      </c>
      <c r="K576">
        <v>-19.2</v>
      </c>
      <c r="L576">
        <v>-12.3</v>
      </c>
    </row>
    <row r="577" spans="1:12" x14ac:dyDescent="0.65">
      <c r="A577">
        <v>-19.5</v>
      </c>
      <c r="B577">
        <v>-20.8</v>
      </c>
      <c r="C577">
        <v>-21.4</v>
      </c>
      <c r="D577">
        <v>-21.9</v>
      </c>
      <c r="E577">
        <v>-21.9</v>
      </c>
      <c r="F577">
        <v>-21.6</v>
      </c>
      <c r="G577">
        <v>-21.5</v>
      </c>
      <c r="H577">
        <v>-22.1</v>
      </c>
      <c r="I577">
        <v>-22.3</v>
      </c>
      <c r="J577">
        <v>-22</v>
      </c>
      <c r="K577">
        <v>-19.2</v>
      </c>
      <c r="L577">
        <v>-12.3</v>
      </c>
    </row>
    <row r="578" spans="1:12" x14ac:dyDescent="0.65">
      <c r="A578">
        <v>-19.5</v>
      </c>
      <c r="B578">
        <v>-20.8</v>
      </c>
      <c r="C578">
        <v>-21.4</v>
      </c>
      <c r="D578">
        <v>-21.9</v>
      </c>
      <c r="E578">
        <v>-21.9</v>
      </c>
      <c r="F578">
        <v>-21.6</v>
      </c>
      <c r="G578">
        <v>-21.5</v>
      </c>
      <c r="H578">
        <v>-22.1</v>
      </c>
      <c r="I578">
        <v>-22.2</v>
      </c>
      <c r="J578">
        <v>-22</v>
      </c>
      <c r="K578">
        <v>-19.2</v>
      </c>
      <c r="L578">
        <v>-12.2</v>
      </c>
    </row>
    <row r="579" spans="1:12" x14ac:dyDescent="0.65">
      <c r="A579">
        <v>-19.5</v>
      </c>
      <c r="B579">
        <v>-20.8</v>
      </c>
      <c r="C579">
        <v>-21.4</v>
      </c>
      <c r="D579">
        <v>-21.9</v>
      </c>
      <c r="E579">
        <v>-21.9</v>
      </c>
      <c r="F579">
        <v>-21.6</v>
      </c>
      <c r="G579">
        <v>-21.5</v>
      </c>
      <c r="H579">
        <v>-22.1</v>
      </c>
      <c r="I579">
        <v>-22.2</v>
      </c>
      <c r="J579">
        <v>-22</v>
      </c>
      <c r="K579">
        <v>-19.2</v>
      </c>
      <c r="L579">
        <v>-12.2</v>
      </c>
    </row>
    <row r="580" spans="1:12" x14ac:dyDescent="0.65">
      <c r="A580">
        <v>-19.399999999999999</v>
      </c>
      <c r="B580">
        <v>-20.8</v>
      </c>
      <c r="C580">
        <v>-21.4</v>
      </c>
      <c r="D580">
        <v>-21.9</v>
      </c>
      <c r="E580">
        <v>-21.9</v>
      </c>
      <c r="F580">
        <v>-21.6</v>
      </c>
      <c r="G580">
        <v>-21.5</v>
      </c>
      <c r="H580">
        <v>-22.1</v>
      </c>
      <c r="I580">
        <v>-22.2</v>
      </c>
      <c r="J580">
        <v>-22</v>
      </c>
      <c r="K580">
        <v>-19.100000000000001</v>
      </c>
      <c r="L580">
        <v>-12.2</v>
      </c>
    </row>
    <row r="581" spans="1:12" x14ac:dyDescent="0.65">
      <c r="A581">
        <v>-19.399999999999999</v>
      </c>
      <c r="B581">
        <v>-20.8</v>
      </c>
      <c r="C581">
        <v>-21.4</v>
      </c>
      <c r="D581">
        <v>-21.9</v>
      </c>
      <c r="E581">
        <v>-21.9</v>
      </c>
      <c r="F581">
        <v>-21.6</v>
      </c>
      <c r="G581">
        <v>-21.5</v>
      </c>
      <c r="H581">
        <v>-22.1</v>
      </c>
      <c r="I581">
        <v>-22.2</v>
      </c>
      <c r="J581">
        <v>-22</v>
      </c>
      <c r="K581">
        <v>-19.100000000000001</v>
      </c>
      <c r="L581">
        <v>-12.2</v>
      </c>
    </row>
    <row r="582" spans="1:12" x14ac:dyDescent="0.65">
      <c r="A582">
        <v>-19.399999999999999</v>
      </c>
      <c r="B582">
        <v>-20.7</v>
      </c>
      <c r="C582">
        <v>-21.4</v>
      </c>
      <c r="D582">
        <v>-21.9</v>
      </c>
      <c r="E582">
        <v>-21.9</v>
      </c>
      <c r="F582">
        <v>-21.5</v>
      </c>
      <c r="G582">
        <v>-21.5</v>
      </c>
      <c r="H582">
        <v>-22.1</v>
      </c>
      <c r="I582">
        <v>-22.2</v>
      </c>
      <c r="J582">
        <v>-22</v>
      </c>
      <c r="K582">
        <v>-19.100000000000001</v>
      </c>
      <c r="L582">
        <v>-12.2</v>
      </c>
    </row>
    <row r="583" spans="1:12" x14ac:dyDescent="0.65">
      <c r="A583">
        <v>-19.399999999999999</v>
      </c>
      <c r="B583">
        <v>-20.7</v>
      </c>
      <c r="C583">
        <v>-21.4</v>
      </c>
      <c r="D583">
        <v>-21.9</v>
      </c>
      <c r="E583">
        <v>-21.9</v>
      </c>
      <c r="F583">
        <v>-21.5</v>
      </c>
      <c r="G583">
        <v>-21.5</v>
      </c>
      <c r="H583">
        <v>-22.1</v>
      </c>
      <c r="I583">
        <v>-22.2</v>
      </c>
      <c r="J583">
        <v>-21.9</v>
      </c>
      <c r="K583">
        <v>-19.100000000000001</v>
      </c>
      <c r="L583">
        <v>-12.2</v>
      </c>
    </row>
    <row r="584" spans="1:12" x14ac:dyDescent="0.65">
      <c r="A584">
        <v>-19.399999999999999</v>
      </c>
      <c r="B584">
        <v>-20.7</v>
      </c>
      <c r="C584">
        <v>-21.4</v>
      </c>
      <c r="D584">
        <v>-21.9</v>
      </c>
      <c r="E584">
        <v>-21.8</v>
      </c>
      <c r="F584">
        <v>-21.5</v>
      </c>
      <c r="G584">
        <v>-21.5</v>
      </c>
      <c r="H584">
        <v>-22.1</v>
      </c>
      <c r="I584">
        <v>-22.2</v>
      </c>
      <c r="J584">
        <v>-21.9</v>
      </c>
      <c r="K584">
        <v>-19.100000000000001</v>
      </c>
      <c r="L584">
        <v>-12.2</v>
      </c>
    </row>
    <row r="585" spans="1:12" x14ac:dyDescent="0.65">
      <c r="A585">
        <v>-19.399999999999999</v>
      </c>
      <c r="B585">
        <v>-20.7</v>
      </c>
      <c r="C585">
        <v>-21.4</v>
      </c>
      <c r="D585">
        <v>-21.9</v>
      </c>
      <c r="E585">
        <v>-21.8</v>
      </c>
      <c r="F585">
        <v>-21.5</v>
      </c>
      <c r="G585">
        <v>-21.5</v>
      </c>
      <c r="H585">
        <v>-22.1</v>
      </c>
      <c r="I585">
        <v>-22.1</v>
      </c>
      <c r="J585">
        <v>-21.9</v>
      </c>
      <c r="K585">
        <v>-19.100000000000001</v>
      </c>
      <c r="L585">
        <v>-12.2</v>
      </c>
    </row>
    <row r="586" spans="1:12" x14ac:dyDescent="0.65">
      <c r="A586">
        <v>-19.399999999999999</v>
      </c>
      <c r="B586">
        <v>-20.7</v>
      </c>
      <c r="C586">
        <v>-21.3</v>
      </c>
      <c r="D586">
        <v>-21.9</v>
      </c>
      <c r="E586">
        <v>-21.8</v>
      </c>
      <c r="F586">
        <v>-21.5</v>
      </c>
      <c r="G586">
        <v>-21.4</v>
      </c>
      <c r="H586">
        <v>-22</v>
      </c>
      <c r="I586">
        <v>-22.1</v>
      </c>
      <c r="J586">
        <v>-21.9</v>
      </c>
      <c r="K586">
        <v>-19.100000000000001</v>
      </c>
      <c r="L586">
        <v>-12.2</v>
      </c>
    </row>
    <row r="587" spans="1:12" x14ac:dyDescent="0.65">
      <c r="A587">
        <v>-19.399999999999999</v>
      </c>
      <c r="B587">
        <v>-20.6</v>
      </c>
      <c r="C587">
        <v>-21.3</v>
      </c>
      <c r="D587">
        <v>-21.9</v>
      </c>
      <c r="E587">
        <v>-21.8</v>
      </c>
      <c r="F587">
        <v>-21.5</v>
      </c>
      <c r="G587">
        <v>-21.4</v>
      </c>
      <c r="H587">
        <v>-22</v>
      </c>
      <c r="I587">
        <v>-22.1</v>
      </c>
      <c r="J587">
        <v>-21.9</v>
      </c>
      <c r="K587">
        <v>-19.100000000000001</v>
      </c>
      <c r="L587">
        <v>-12.2</v>
      </c>
    </row>
    <row r="588" spans="1:12" x14ac:dyDescent="0.65">
      <c r="A588">
        <v>-19.399999999999999</v>
      </c>
      <c r="B588">
        <v>-20.6</v>
      </c>
      <c r="C588">
        <v>-21.3</v>
      </c>
      <c r="D588">
        <v>-21.9</v>
      </c>
      <c r="E588">
        <v>-21.8</v>
      </c>
      <c r="F588">
        <v>-21.5</v>
      </c>
      <c r="G588">
        <v>-21.4</v>
      </c>
      <c r="H588">
        <v>-22</v>
      </c>
      <c r="I588">
        <v>-22.1</v>
      </c>
      <c r="J588">
        <v>-21.9</v>
      </c>
      <c r="K588">
        <v>-19.100000000000001</v>
      </c>
      <c r="L588">
        <v>-12.2</v>
      </c>
    </row>
    <row r="589" spans="1:12" x14ac:dyDescent="0.65">
      <c r="A589">
        <v>-19.399999999999999</v>
      </c>
      <c r="B589">
        <v>-20.6</v>
      </c>
      <c r="C589">
        <v>-21.3</v>
      </c>
      <c r="D589">
        <v>-21.8</v>
      </c>
      <c r="E589">
        <v>-21.8</v>
      </c>
      <c r="F589">
        <v>-21.5</v>
      </c>
      <c r="G589">
        <v>-21.4</v>
      </c>
      <c r="H589">
        <v>-22</v>
      </c>
      <c r="I589">
        <v>-22.1</v>
      </c>
      <c r="J589">
        <v>-21.9</v>
      </c>
      <c r="K589">
        <v>-19.100000000000001</v>
      </c>
      <c r="L589">
        <v>-12.2</v>
      </c>
    </row>
    <row r="590" spans="1:12" x14ac:dyDescent="0.65">
      <c r="A590">
        <v>-19.399999999999999</v>
      </c>
      <c r="B590">
        <v>-20.6</v>
      </c>
      <c r="C590">
        <v>-21.3</v>
      </c>
      <c r="D590">
        <v>-21.8</v>
      </c>
      <c r="E590">
        <v>-21.7</v>
      </c>
      <c r="F590">
        <v>-21.5</v>
      </c>
      <c r="G590">
        <v>-21.4</v>
      </c>
      <c r="H590">
        <v>-22</v>
      </c>
      <c r="I590">
        <v>-22.1</v>
      </c>
      <c r="J590">
        <v>-21.9</v>
      </c>
      <c r="K590">
        <v>-19.100000000000001</v>
      </c>
      <c r="L590">
        <v>-12.2</v>
      </c>
    </row>
    <row r="591" spans="1:12" x14ac:dyDescent="0.65">
      <c r="A591">
        <v>-19.399999999999999</v>
      </c>
      <c r="B591">
        <v>-20.6</v>
      </c>
      <c r="C591">
        <v>-21.3</v>
      </c>
      <c r="D591">
        <v>-21.8</v>
      </c>
      <c r="E591">
        <v>-21.7</v>
      </c>
      <c r="F591">
        <v>-21.4</v>
      </c>
      <c r="G591">
        <v>-21.4</v>
      </c>
      <c r="H591">
        <v>-22</v>
      </c>
      <c r="I591">
        <v>-22</v>
      </c>
      <c r="J591">
        <v>-21.9</v>
      </c>
      <c r="K591">
        <v>-19</v>
      </c>
      <c r="L591">
        <v>-12.1</v>
      </c>
    </row>
    <row r="592" spans="1:12" x14ac:dyDescent="0.65">
      <c r="A592">
        <v>-19.399999999999999</v>
      </c>
      <c r="B592">
        <v>-20.6</v>
      </c>
      <c r="C592">
        <v>-21.3</v>
      </c>
      <c r="D592">
        <v>-21.8</v>
      </c>
      <c r="E592">
        <v>-21.7</v>
      </c>
      <c r="F592">
        <v>-21.4</v>
      </c>
      <c r="G592">
        <v>-21.4</v>
      </c>
      <c r="H592">
        <v>-22</v>
      </c>
      <c r="I592">
        <v>-22</v>
      </c>
      <c r="J592">
        <v>-21.9</v>
      </c>
      <c r="K592">
        <v>-19</v>
      </c>
      <c r="L592">
        <v>-12.1</v>
      </c>
    </row>
    <row r="593" spans="1:12" x14ac:dyDescent="0.65">
      <c r="A593">
        <v>-19.399999999999999</v>
      </c>
      <c r="B593">
        <v>-20.6</v>
      </c>
      <c r="C593">
        <v>-21.2</v>
      </c>
      <c r="D593">
        <v>-21.8</v>
      </c>
      <c r="E593">
        <v>-21.7</v>
      </c>
      <c r="F593">
        <v>-21.4</v>
      </c>
      <c r="G593">
        <v>-21.4</v>
      </c>
      <c r="H593">
        <v>-22</v>
      </c>
      <c r="I593">
        <v>-22</v>
      </c>
      <c r="J593">
        <v>-21.9</v>
      </c>
      <c r="K593">
        <v>-19</v>
      </c>
      <c r="L593">
        <v>-12.1</v>
      </c>
    </row>
    <row r="594" spans="1:12" x14ac:dyDescent="0.65">
      <c r="A594">
        <v>-19.3</v>
      </c>
      <c r="B594">
        <v>-20.6</v>
      </c>
      <c r="C594">
        <v>-21.2</v>
      </c>
      <c r="D594">
        <v>-21.8</v>
      </c>
      <c r="E594">
        <v>-21.7</v>
      </c>
      <c r="F594">
        <v>-21.4</v>
      </c>
      <c r="G594">
        <v>-21.4</v>
      </c>
      <c r="H594">
        <v>-22</v>
      </c>
      <c r="I594">
        <v>-22</v>
      </c>
      <c r="J594">
        <v>-21.9</v>
      </c>
      <c r="K594">
        <v>-19</v>
      </c>
      <c r="L594">
        <v>-12.1</v>
      </c>
    </row>
    <row r="595" spans="1:12" x14ac:dyDescent="0.65">
      <c r="A595">
        <v>-19.3</v>
      </c>
      <c r="B595">
        <v>-20.6</v>
      </c>
      <c r="C595">
        <v>-21.2</v>
      </c>
      <c r="D595">
        <v>-21.8</v>
      </c>
      <c r="E595">
        <v>-21.7</v>
      </c>
      <c r="F595">
        <v>-21.4</v>
      </c>
      <c r="G595">
        <v>-21.4</v>
      </c>
      <c r="H595">
        <v>-21.9</v>
      </c>
      <c r="I595">
        <v>-21.9</v>
      </c>
      <c r="J595">
        <v>-21.9</v>
      </c>
      <c r="K595">
        <v>-19</v>
      </c>
      <c r="L595">
        <v>-12.1</v>
      </c>
    </row>
    <row r="596" spans="1:12" x14ac:dyDescent="0.65">
      <c r="A596">
        <v>-19.3</v>
      </c>
      <c r="B596">
        <v>-20.5</v>
      </c>
      <c r="C596">
        <v>-21.2</v>
      </c>
      <c r="D596">
        <v>-21.8</v>
      </c>
      <c r="E596">
        <v>-21.7</v>
      </c>
      <c r="F596">
        <v>-21.4</v>
      </c>
      <c r="G596">
        <v>-21.3</v>
      </c>
      <c r="H596">
        <v>-21.9</v>
      </c>
      <c r="I596">
        <v>-21.9</v>
      </c>
      <c r="J596">
        <v>-21.8</v>
      </c>
      <c r="K596">
        <v>-18.899999999999999</v>
      </c>
      <c r="L596">
        <v>-12.1</v>
      </c>
    </row>
    <row r="597" spans="1:12" x14ac:dyDescent="0.65">
      <c r="A597">
        <v>-19.3</v>
      </c>
      <c r="B597">
        <v>-20.5</v>
      </c>
      <c r="C597">
        <v>-21.2</v>
      </c>
      <c r="D597">
        <v>-21.8</v>
      </c>
      <c r="E597">
        <v>-21.7</v>
      </c>
      <c r="F597">
        <v>-21.4</v>
      </c>
      <c r="G597">
        <v>-21.3</v>
      </c>
      <c r="H597">
        <v>-21.8</v>
      </c>
      <c r="I597">
        <v>-21.9</v>
      </c>
      <c r="J597">
        <v>-21.8</v>
      </c>
      <c r="K597">
        <v>-18.899999999999999</v>
      </c>
      <c r="L597">
        <v>-12.1</v>
      </c>
    </row>
    <row r="598" spans="1:12" x14ac:dyDescent="0.65">
      <c r="A598">
        <v>-19.3</v>
      </c>
      <c r="B598">
        <v>-20.5</v>
      </c>
      <c r="C598">
        <v>-21.2</v>
      </c>
      <c r="D598">
        <v>-21.8</v>
      </c>
      <c r="E598">
        <v>-21.7</v>
      </c>
      <c r="F598">
        <v>-21.3</v>
      </c>
      <c r="G598">
        <v>-21.3</v>
      </c>
      <c r="H598">
        <v>-21.8</v>
      </c>
      <c r="I598">
        <v>-21.9</v>
      </c>
      <c r="J598">
        <v>-21.8</v>
      </c>
      <c r="K598">
        <v>-18.899999999999999</v>
      </c>
      <c r="L598">
        <v>-12.1</v>
      </c>
    </row>
    <row r="599" spans="1:12" x14ac:dyDescent="0.65">
      <c r="A599">
        <v>-19.3</v>
      </c>
      <c r="B599">
        <v>-20.5</v>
      </c>
      <c r="C599">
        <v>-21.2</v>
      </c>
      <c r="D599">
        <v>-21.7</v>
      </c>
      <c r="E599">
        <v>-21.7</v>
      </c>
      <c r="F599">
        <v>-21.3</v>
      </c>
      <c r="G599">
        <v>-21.3</v>
      </c>
      <c r="H599">
        <v>-21.8</v>
      </c>
      <c r="I599">
        <v>-21.9</v>
      </c>
      <c r="J599">
        <v>-21.8</v>
      </c>
      <c r="K599">
        <v>-18.899999999999999</v>
      </c>
      <c r="L599">
        <v>-12</v>
      </c>
    </row>
    <row r="600" spans="1:12" x14ac:dyDescent="0.65">
      <c r="A600">
        <v>-19.3</v>
      </c>
      <c r="B600">
        <v>-20.5</v>
      </c>
      <c r="C600">
        <v>-21.1</v>
      </c>
      <c r="D600">
        <v>-21.7</v>
      </c>
      <c r="E600">
        <v>-21.6</v>
      </c>
      <c r="F600">
        <v>-21.3</v>
      </c>
      <c r="G600">
        <v>-21.3</v>
      </c>
      <c r="H600">
        <v>-21.8</v>
      </c>
      <c r="I600">
        <v>-21.9</v>
      </c>
      <c r="J600">
        <v>-21.8</v>
      </c>
      <c r="K600">
        <v>-18.899999999999999</v>
      </c>
      <c r="L600">
        <v>-12</v>
      </c>
    </row>
    <row r="601" spans="1:12" x14ac:dyDescent="0.65">
      <c r="A601">
        <v>-19.3</v>
      </c>
      <c r="B601">
        <v>-20.5</v>
      </c>
      <c r="C601">
        <v>-21.1</v>
      </c>
      <c r="D601">
        <v>-21.7</v>
      </c>
      <c r="E601">
        <v>-21.6</v>
      </c>
      <c r="F601">
        <v>-21.3</v>
      </c>
      <c r="G601">
        <v>-21.3</v>
      </c>
      <c r="H601">
        <v>-21.8</v>
      </c>
      <c r="I601">
        <v>-21.8</v>
      </c>
      <c r="J601">
        <v>-21.7</v>
      </c>
      <c r="K601">
        <v>-18.899999999999999</v>
      </c>
      <c r="L601">
        <v>-12</v>
      </c>
    </row>
    <row r="602" spans="1:12" x14ac:dyDescent="0.65">
      <c r="A602">
        <v>-19.3</v>
      </c>
      <c r="B602">
        <v>-20.5</v>
      </c>
      <c r="C602">
        <v>-21.1</v>
      </c>
      <c r="D602">
        <v>-21.7</v>
      </c>
      <c r="E602">
        <v>-21.6</v>
      </c>
      <c r="F602">
        <v>-21.3</v>
      </c>
      <c r="G602">
        <v>-21.3</v>
      </c>
      <c r="H602">
        <v>-21.8</v>
      </c>
      <c r="I602">
        <v>-21.8</v>
      </c>
      <c r="J602">
        <v>-21.7</v>
      </c>
      <c r="K602">
        <v>-18.899999999999999</v>
      </c>
      <c r="L602">
        <v>-12</v>
      </c>
    </row>
    <row r="603" spans="1:12" x14ac:dyDescent="0.65">
      <c r="A603">
        <v>-19.2</v>
      </c>
      <c r="B603">
        <v>-20.5</v>
      </c>
      <c r="C603">
        <v>-21.1</v>
      </c>
      <c r="D603">
        <v>-21.7</v>
      </c>
      <c r="E603">
        <v>-21.6</v>
      </c>
      <c r="F603">
        <v>-21.3</v>
      </c>
      <c r="G603">
        <v>-21.3</v>
      </c>
      <c r="H603">
        <v>-21.8</v>
      </c>
      <c r="I603">
        <v>-21.8</v>
      </c>
      <c r="J603">
        <v>-21.7</v>
      </c>
      <c r="K603">
        <v>-18.899999999999999</v>
      </c>
      <c r="L603">
        <v>-12</v>
      </c>
    </row>
    <row r="604" spans="1:12" x14ac:dyDescent="0.65">
      <c r="A604">
        <v>-19.2</v>
      </c>
      <c r="B604">
        <v>-20.5</v>
      </c>
      <c r="C604">
        <v>-21.1</v>
      </c>
      <c r="D604">
        <v>-21.6</v>
      </c>
      <c r="E604">
        <v>-21.6</v>
      </c>
      <c r="F604">
        <v>-21.3</v>
      </c>
      <c r="G604">
        <v>-21.3</v>
      </c>
      <c r="H604">
        <v>-21.8</v>
      </c>
      <c r="I604">
        <v>-21.8</v>
      </c>
      <c r="J604">
        <v>-21.7</v>
      </c>
      <c r="K604">
        <v>-18.899999999999999</v>
      </c>
      <c r="L604">
        <v>-12</v>
      </c>
    </row>
    <row r="605" spans="1:12" x14ac:dyDescent="0.65">
      <c r="A605">
        <v>-19.2</v>
      </c>
      <c r="B605">
        <v>-20.399999999999999</v>
      </c>
      <c r="C605">
        <v>-21.1</v>
      </c>
      <c r="D605">
        <v>-21.6</v>
      </c>
      <c r="E605">
        <v>-21.6</v>
      </c>
      <c r="F605">
        <v>-21.3</v>
      </c>
      <c r="G605">
        <v>-21.2</v>
      </c>
      <c r="H605">
        <v>-21.8</v>
      </c>
      <c r="I605">
        <v>-21.7</v>
      </c>
      <c r="J605">
        <v>-21.5</v>
      </c>
      <c r="K605">
        <v>-18.899999999999999</v>
      </c>
      <c r="L605">
        <v>-12</v>
      </c>
    </row>
    <row r="606" spans="1:12" x14ac:dyDescent="0.65">
      <c r="A606">
        <v>-19.2</v>
      </c>
      <c r="B606">
        <v>-20.399999999999999</v>
      </c>
      <c r="C606">
        <v>-21.1</v>
      </c>
      <c r="D606">
        <v>-21.6</v>
      </c>
      <c r="E606">
        <v>-21.6</v>
      </c>
      <c r="F606">
        <v>-21.2</v>
      </c>
      <c r="G606">
        <v>-21.2</v>
      </c>
      <c r="H606">
        <v>-21.8</v>
      </c>
      <c r="I606">
        <v>-21.7</v>
      </c>
      <c r="J606">
        <v>-21.5</v>
      </c>
      <c r="K606">
        <v>-18.899999999999999</v>
      </c>
      <c r="L606">
        <v>-12</v>
      </c>
    </row>
    <row r="607" spans="1:12" x14ac:dyDescent="0.65">
      <c r="A607">
        <v>-19.2</v>
      </c>
      <c r="B607">
        <v>-20.399999999999999</v>
      </c>
      <c r="C607">
        <v>-21.1</v>
      </c>
      <c r="D607">
        <v>-21.6</v>
      </c>
      <c r="E607">
        <v>-21.5</v>
      </c>
      <c r="F607">
        <v>-21.2</v>
      </c>
      <c r="G607">
        <v>-21.2</v>
      </c>
      <c r="H607">
        <v>-21.8</v>
      </c>
      <c r="I607">
        <v>-21.7</v>
      </c>
      <c r="J607">
        <v>-21.5</v>
      </c>
      <c r="K607">
        <v>-18.899999999999999</v>
      </c>
      <c r="L607">
        <v>-12</v>
      </c>
    </row>
    <row r="608" spans="1:12" x14ac:dyDescent="0.65">
      <c r="A608">
        <v>-19.2</v>
      </c>
      <c r="B608">
        <v>-20.399999999999999</v>
      </c>
      <c r="C608">
        <v>-21.1</v>
      </c>
      <c r="D608">
        <v>-21.6</v>
      </c>
      <c r="E608">
        <v>-21.5</v>
      </c>
      <c r="F608">
        <v>-21.2</v>
      </c>
      <c r="G608">
        <v>-21.2</v>
      </c>
      <c r="H608">
        <v>-21.8</v>
      </c>
      <c r="I608">
        <v>-21.7</v>
      </c>
      <c r="J608">
        <v>-21.5</v>
      </c>
      <c r="K608">
        <v>-18.899999999999999</v>
      </c>
      <c r="L608">
        <v>-11.9</v>
      </c>
    </row>
    <row r="609" spans="1:12" x14ac:dyDescent="0.65">
      <c r="A609">
        <v>-19.2</v>
      </c>
      <c r="B609">
        <v>-20.399999999999999</v>
      </c>
      <c r="C609">
        <v>-21.1</v>
      </c>
      <c r="D609">
        <v>-21.6</v>
      </c>
      <c r="E609">
        <v>-21.5</v>
      </c>
      <c r="F609">
        <v>-21.2</v>
      </c>
      <c r="G609">
        <v>-21.2</v>
      </c>
      <c r="H609">
        <v>-21.7</v>
      </c>
      <c r="I609">
        <v>-21.7</v>
      </c>
      <c r="J609">
        <v>-21.5</v>
      </c>
      <c r="K609">
        <v>-18.8</v>
      </c>
      <c r="L609">
        <v>-11.9</v>
      </c>
    </row>
    <row r="610" spans="1:12" x14ac:dyDescent="0.65">
      <c r="A610">
        <v>-19.2</v>
      </c>
      <c r="B610">
        <v>-20.399999999999999</v>
      </c>
      <c r="C610">
        <v>-21</v>
      </c>
      <c r="D610">
        <v>-21.6</v>
      </c>
      <c r="E610">
        <v>-21.5</v>
      </c>
      <c r="F610">
        <v>-21.2</v>
      </c>
      <c r="G610">
        <v>-21.2</v>
      </c>
      <c r="H610">
        <v>-21.7</v>
      </c>
      <c r="I610">
        <v>-21.7</v>
      </c>
      <c r="J610">
        <v>-21.5</v>
      </c>
      <c r="K610">
        <v>-18.8</v>
      </c>
      <c r="L610">
        <v>-11.9</v>
      </c>
    </row>
    <row r="611" spans="1:12" x14ac:dyDescent="0.65">
      <c r="A611">
        <v>-19.100000000000001</v>
      </c>
      <c r="B611">
        <v>-20.399999999999999</v>
      </c>
      <c r="C611">
        <v>-21</v>
      </c>
      <c r="D611">
        <v>-21.5</v>
      </c>
      <c r="E611">
        <v>-21.5</v>
      </c>
      <c r="F611">
        <v>-21.2</v>
      </c>
      <c r="G611">
        <v>-21.2</v>
      </c>
      <c r="H611">
        <v>-21.7</v>
      </c>
      <c r="I611">
        <v>-21.7</v>
      </c>
      <c r="J611">
        <v>-21.5</v>
      </c>
      <c r="K611">
        <v>-18.8</v>
      </c>
      <c r="L611">
        <v>-11.9</v>
      </c>
    </row>
    <row r="612" spans="1:12" x14ac:dyDescent="0.65">
      <c r="A612">
        <v>-19.100000000000001</v>
      </c>
      <c r="B612">
        <v>-20.3</v>
      </c>
      <c r="C612">
        <v>-21</v>
      </c>
      <c r="D612">
        <v>-21.5</v>
      </c>
      <c r="E612">
        <v>-21.5</v>
      </c>
      <c r="F612">
        <v>-21.2</v>
      </c>
      <c r="G612">
        <v>-21.2</v>
      </c>
      <c r="H612">
        <v>-21.7</v>
      </c>
      <c r="I612">
        <v>-21.7</v>
      </c>
      <c r="J612">
        <v>-21.5</v>
      </c>
      <c r="K612">
        <v>-18.8</v>
      </c>
      <c r="L612">
        <v>-11.9</v>
      </c>
    </row>
    <row r="613" spans="1:12" x14ac:dyDescent="0.65">
      <c r="A613">
        <v>-19.100000000000001</v>
      </c>
      <c r="B613">
        <v>-20.3</v>
      </c>
      <c r="C613">
        <v>-21</v>
      </c>
      <c r="D613">
        <v>-21.5</v>
      </c>
      <c r="E613">
        <v>-21.5</v>
      </c>
      <c r="F613">
        <v>-21.2</v>
      </c>
      <c r="G613">
        <v>-21.2</v>
      </c>
      <c r="H613">
        <v>-21.7</v>
      </c>
      <c r="I613">
        <v>-21.7</v>
      </c>
      <c r="J613">
        <v>-21.4</v>
      </c>
      <c r="K613">
        <v>-18.8</v>
      </c>
      <c r="L613">
        <v>-11.9</v>
      </c>
    </row>
    <row r="614" spans="1:12" x14ac:dyDescent="0.65">
      <c r="A614">
        <v>-19.100000000000001</v>
      </c>
      <c r="B614">
        <v>-20.3</v>
      </c>
      <c r="C614">
        <v>-21</v>
      </c>
      <c r="D614">
        <v>-21.5</v>
      </c>
      <c r="E614">
        <v>-21.5</v>
      </c>
      <c r="F614">
        <v>-21.2</v>
      </c>
      <c r="G614">
        <v>-21.1</v>
      </c>
      <c r="H614">
        <v>-21.7</v>
      </c>
      <c r="I614">
        <v>-21.7</v>
      </c>
      <c r="J614">
        <v>-21.4</v>
      </c>
      <c r="K614">
        <v>-18.7</v>
      </c>
      <c r="L614">
        <v>-11.9</v>
      </c>
    </row>
    <row r="615" spans="1:12" x14ac:dyDescent="0.65">
      <c r="A615">
        <v>-19.100000000000001</v>
      </c>
      <c r="B615">
        <v>-20.3</v>
      </c>
      <c r="C615">
        <v>-21</v>
      </c>
      <c r="D615">
        <v>-21.5</v>
      </c>
      <c r="E615">
        <v>-21.4</v>
      </c>
      <c r="F615">
        <v>-21.1</v>
      </c>
      <c r="G615">
        <v>-21.1</v>
      </c>
      <c r="H615">
        <v>-21.7</v>
      </c>
      <c r="I615">
        <v>-21.7</v>
      </c>
      <c r="J615">
        <v>-21.3</v>
      </c>
      <c r="K615">
        <v>-18.7</v>
      </c>
      <c r="L615">
        <v>-11.9</v>
      </c>
    </row>
    <row r="616" spans="1:12" x14ac:dyDescent="0.65">
      <c r="A616">
        <v>-19.100000000000001</v>
      </c>
      <c r="B616">
        <v>-20.3</v>
      </c>
      <c r="C616">
        <v>-20.9</v>
      </c>
      <c r="D616">
        <v>-21.4</v>
      </c>
      <c r="E616">
        <v>-21.4</v>
      </c>
      <c r="F616">
        <v>-21.1</v>
      </c>
      <c r="G616">
        <v>-21.1</v>
      </c>
      <c r="H616">
        <v>-21.6</v>
      </c>
      <c r="I616">
        <v>-21.6</v>
      </c>
      <c r="J616">
        <v>-21.3</v>
      </c>
      <c r="K616">
        <v>-18.7</v>
      </c>
      <c r="L616">
        <v>-11.9</v>
      </c>
    </row>
    <row r="617" spans="1:12" x14ac:dyDescent="0.65">
      <c r="A617">
        <v>-19.100000000000001</v>
      </c>
      <c r="B617">
        <v>-20.3</v>
      </c>
      <c r="C617">
        <v>-20.9</v>
      </c>
      <c r="D617">
        <v>-21.4</v>
      </c>
      <c r="E617">
        <v>-21.4</v>
      </c>
      <c r="F617">
        <v>-21.1</v>
      </c>
      <c r="G617">
        <v>-21.1</v>
      </c>
      <c r="H617">
        <v>-21.6</v>
      </c>
      <c r="I617">
        <v>-21.6</v>
      </c>
      <c r="J617">
        <v>-21.3</v>
      </c>
      <c r="K617">
        <v>-18.7</v>
      </c>
      <c r="L617">
        <v>-11.9</v>
      </c>
    </row>
    <row r="618" spans="1:12" x14ac:dyDescent="0.65">
      <c r="A618">
        <v>-19.100000000000001</v>
      </c>
      <c r="B618">
        <v>-20.3</v>
      </c>
      <c r="C618">
        <v>-20.9</v>
      </c>
      <c r="D618">
        <v>-21.4</v>
      </c>
      <c r="E618">
        <v>-21.4</v>
      </c>
      <c r="F618">
        <v>-21.1</v>
      </c>
      <c r="G618">
        <v>-21.1</v>
      </c>
      <c r="H618">
        <v>-21.5</v>
      </c>
      <c r="I618">
        <v>-21.6</v>
      </c>
      <c r="J618">
        <v>-21.3</v>
      </c>
      <c r="K618">
        <v>-18.7</v>
      </c>
      <c r="L618">
        <v>-11.9</v>
      </c>
    </row>
    <row r="619" spans="1:12" x14ac:dyDescent="0.65">
      <c r="A619">
        <v>-19.100000000000001</v>
      </c>
      <c r="B619">
        <v>-20.2</v>
      </c>
      <c r="C619">
        <v>-20.9</v>
      </c>
      <c r="D619">
        <v>-21.4</v>
      </c>
      <c r="E619">
        <v>-21.4</v>
      </c>
      <c r="F619">
        <v>-21.1</v>
      </c>
      <c r="G619">
        <v>-21.1</v>
      </c>
      <c r="H619">
        <v>-21.5</v>
      </c>
      <c r="I619">
        <v>-21.6</v>
      </c>
      <c r="J619">
        <v>-21.3</v>
      </c>
      <c r="K619">
        <v>-18.7</v>
      </c>
      <c r="L619">
        <v>-11.8</v>
      </c>
    </row>
    <row r="620" spans="1:12" x14ac:dyDescent="0.65">
      <c r="A620">
        <v>-19</v>
      </c>
      <c r="B620">
        <v>-20.2</v>
      </c>
      <c r="C620">
        <v>-20.9</v>
      </c>
      <c r="D620">
        <v>-21.4</v>
      </c>
      <c r="E620">
        <v>-21.4</v>
      </c>
      <c r="F620">
        <v>-21.1</v>
      </c>
      <c r="G620">
        <v>-21</v>
      </c>
      <c r="H620">
        <v>-21.5</v>
      </c>
      <c r="I620">
        <v>-21.5</v>
      </c>
      <c r="J620">
        <v>-21.3</v>
      </c>
      <c r="K620">
        <v>-18.7</v>
      </c>
      <c r="L620">
        <v>-11.8</v>
      </c>
    </row>
    <row r="621" spans="1:12" x14ac:dyDescent="0.65">
      <c r="A621">
        <v>-19</v>
      </c>
      <c r="B621">
        <v>-20.2</v>
      </c>
      <c r="C621">
        <v>-20.9</v>
      </c>
      <c r="D621">
        <v>-21.3</v>
      </c>
      <c r="E621">
        <v>-21.4</v>
      </c>
      <c r="F621">
        <v>-21.1</v>
      </c>
      <c r="G621">
        <v>-21</v>
      </c>
      <c r="H621">
        <v>-21.5</v>
      </c>
      <c r="I621">
        <v>-21.5</v>
      </c>
      <c r="J621">
        <v>-21.2</v>
      </c>
      <c r="K621">
        <v>-18.7</v>
      </c>
      <c r="L621">
        <v>-11.8</v>
      </c>
    </row>
    <row r="622" spans="1:12" x14ac:dyDescent="0.65">
      <c r="A622">
        <v>-19</v>
      </c>
      <c r="B622">
        <v>-20.2</v>
      </c>
      <c r="C622">
        <v>-20.9</v>
      </c>
      <c r="D622">
        <v>-21.3</v>
      </c>
      <c r="E622">
        <v>-21.3</v>
      </c>
      <c r="F622">
        <v>-21.1</v>
      </c>
      <c r="G622">
        <v>-21</v>
      </c>
      <c r="H622">
        <v>-21.5</v>
      </c>
      <c r="I622">
        <v>-21.5</v>
      </c>
      <c r="J622">
        <v>-21.2</v>
      </c>
      <c r="K622">
        <v>-18.600000000000001</v>
      </c>
      <c r="L622">
        <v>-11.8</v>
      </c>
    </row>
    <row r="623" spans="1:12" x14ac:dyDescent="0.65">
      <c r="A623">
        <v>-19</v>
      </c>
      <c r="B623">
        <v>-20.2</v>
      </c>
      <c r="C623">
        <v>-20.8</v>
      </c>
      <c r="D623">
        <v>-21.3</v>
      </c>
      <c r="E623">
        <v>-21.3</v>
      </c>
      <c r="F623">
        <v>-21.1</v>
      </c>
      <c r="G623">
        <v>-21</v>
      </c>
      <c r="H623">
        <v>-21.5</v>
      </c>
      <c r="I623">
        <v>-21.5</v>
      </c>
      <c r="J623">
        <v>-21.2</v>
      </c>
      <c r="K623">
        <v>-18.600000000000001</v>
      </c>
      <c r="L623">
        <v>-11.8</v>
      </c>
    </row>
    <row r="624" spans="1:12" x14ac:dyDescent="0.65">
      <c r="A624">
        <v>-18.899999999999999</v>
      </c>
      <c r="B624">
        <v>-20.2</v>
      </c>
      <c r="C624">
        <v>-20.8</v>
      </c>
      <c r="D624">
        <v>-21.3</v>
      </c>
      <c r="E624">
        <v>-21.3</v>
      </c>
      <c r="F624">
        <v>-21</v>
      </c>
      <c r="G624">
        <v>-21</v>
      </c>
      <c r="H624">
        <v>-21.5</v>
      </c>
      <c r="I624">
        <v>-21.5</v>
      </c>
      <c r="J624">
        <v>-21.2</v>
      </c>
      <c r="K624">
        <v>-18.600000000000001</v>
      </c>
      <c r="L624">
        <v>-11.8</v>
      </c>
    </row>
    <row r="625" spans="1:12" x14ac:dyDescent="0.65">
      <c r="A625">
        <v>-18.899999999999999</v>
      </c>
      <c r="B625">
        <v>-20.2</v>
      </c>
      <c r="C625">
        <v>-20.8</v>
      </c>
      <c r="D625">
        <v>-21.3</v>
      </c>
      <c r="E625">
        <v>-21.3</v>
      </c>
      <c r="F625">
        <v>-21</v>
      </c>
      <c r="G625">
        <v>-21</v>
      </c>
      <c r="H625">
        <v>-21.5</v>
      </c>
      <c r="I625">
        <v>-21.4</v>
      </c>
      <c r="J625">
        <v>-21.2</v>
      </c>
      <c r="K625">
        <v>-18.600000000000001</v>
      </c>
      <c r="L625">
        <v>-11.8</v>
      </c>
    </row>
    <row r="626" spans="1:12" x14ac:dyDescent="0.65">
      <c r="A626">
        <v>-18.899999999999999</v>
      </c>
      <c r="B626">
        <v>-20.100000000000001</v>
      </c>
      <c r="C626">
        <v>-20.8</v>
      </c>
      <c r="D626">
        <v>-21.3</v>
      </c>
      <c r="E626">
        <v>-21.3</v>
      </c>
      <c r="F626">
        <v>-21</v>
      </c>
      <c r="G626">
        <v>-20.9</v>
      </c>
      <c r="H626">
        <v>-21.5</v>
      </c>
      <c r="I626">
        <v>-21.4</v>
      </c>
      <c r="J626">
        <v>-21.2</v>
      </c>
      <c r="K626">
        <v>-18.600000000000001</v>
      </c>
      <c r="L626">
        <v>-11.8</v>
      </c>
    </row>
    <row r="627" spans="1:12" x14ac:dyDescent="0.65">
      <c r="A627">
        <v>-18.899999999999999</v>
      </c>
      <c r="B627">
        <v>-20.100000000000001</v>
      </c>
      <c r="C627">
        <v>-20.8</v>
      </c>
      <c r="D627">
        <v>-21.3</v>
      </c>
      <c r="E627">
        <v>-21.3</v>
      </c>
      <c r="F627">
        <v>-21</v>
      </c>
      <c r="G627">
        <v>-20.9</v>
      </c>
      <c r="H627">
        <v>-21.5</v>
      </c>
      <c r="I627">
        <v>-21.4</v>
      </c>
      <c r="J627">
        <v>-21.2</v>
      </c>
      <c r="K627">
        <v>-18.600000000000001</v>
      </c>
      <c r="L627">
        <v>-11.7</v>
      </c>
    </row>
    <row r="628" spans="1:12" x14ac:dyDescent="0.65">
      <c r="A628">
        <v>-18.899999999999999</v>
      </c>
      <c r="B628">
        <v>-20.100000000000001</v>
      </c>
      <c r="C628">
        <v>-20.8</v>
      </c>
      <c r="D628">
        <v>-21.2</v>
      </c>
      <c r="E628">
        <v>-21.3</v>
      </c>
      <c r="F628">
        <v>-21</v>
      </c>
      <c r="G628">
        <v>-20.9</v>
      </c>
      <c r="H628">
        <v>-21.4</v>
      </c>
      <c r="I628">
        <v>-21.4</v>
      </c>
      <c r="J628">
        <v>-21.1</v>
      </c>
      <c r="K628">
        <v>-18.600000000000001</v>
      </c>
      <c r="L628">
        <v>-11.7</v>
      </c>
    </row>
    <row r="629" spans="1:12" x14ac:dyDescent="0.65">
      <c r="A629">
        <v>-18.899999999999999</v>
      </c>
      <c r="B629">
        <v>-20</v>
      </c>
      <c r="C629">
        <v>-20.8</v>
      </c>
      <c r="D629">
        <v>-21.2</v>
      </c>
      <c r="E629">
        <v>-21.3</v>
      </c>
      <c r="F629">
        <v>-20.9</v>
      </c>
      <c r="G629">
        <v>-20.9</v>
      </c>
      <c r="H629">
        <v>-21.4</v>
      </c>
      <c r="I629">
        <v>-21.4</v>
      </c>
      <c r="J629">
        <v>-21.1</v>
      </c>
      <c r="K629">
        <v>-18.5</v>
      </c>
      <c r="L629">
        <v>-11.7</v>
      </c>
    </row>
    <row r="630" spans="1:12" x14ac:dyDescent="0.65">
      <c r="A630">
        <v>-18.899999999999999</v>
      </c>
      <c r="B630">
        <v>-20</v>
      </c>
      <c r="C630">
        <v>-20.8</v>
      </c>
      <c r="D630">
        <v>-21.2</v>
      </c>
      <c r="E630">
        <v>-21.3</v>
      </c>
      <c r="F630">
        <v>-20.9</v>
      </c>
      <c r="G630">
        <v>-20.8</v>
      </c>
      <c r="H630">
        <v>-21.4</v>
      </c>
      <c r="I630">
        <v>-21.4</v>
      </c>
      <c r="J630">
        <v>-21.1</v>
      </c>
      <c r="K630">
        <v>-18.5</v>
      </c>
      <c r="L630">
        <v>-11.7</v>
      </c>
    </row>
    <row r="631" spans="1:12" x14ac:dyDescent="0.65">
      <c r="A631">
        <v>-18.8</v>
      </c>
      <c r="B631">
        <v>-19.899999999999999</v>
      </c>
      <c r="C631">
        <v>-20.8</v>
      </c>
      <c r="D631">
        <v>-21.2</v>
      </c>
      <c r="E631">
        <v>-21.2</v>
      </c>
      <c r="F631">
        <v>-20.9</v>
      </c>
      <c r="G631">
        <v>-20.8</v>
      </c>
      <c r="H631">
        <v>-21.4</v>
      </c>
      <c r="I631">
        <v>-21.3</v>
      </c>
      <c r="J631">
        <v>-21.1</v>
      </c>
      <c r="K631">
        <v>-18.5</v>
      </c>
      <c r="L631">
        <v>-11.7</v>
      </c>
    </row>
    <row r="632" spans="1:12" x14ac:dyDescent="0.65">
      <c r="A632">
        <v>-18.8</v>
      </c>
      <c r="B632">
        <v>-19.899999999999999</v>
      </c>
      <c r="C632">
        <v>-20.8</v>
      </c>
      <c r="D632">
        <v>-21.2</v>
      </c>
      <c r="E632">
        <v>-21.2</v>
      </c>
      <c r="F632">
        <v>-20.9</v>
      </c>
      <c r="G632">
        <v>-20.8</v>
      </c>
      <c r="H632">
        <v>-21.4</v>
      </c>
      <c r="I632">
        <v>-21.3</v>
      </c>
      <c r="J632">
        <v>-21.1</v>
      </c>
      <c r="K632">
        <v>-18.5</v>
      </c>
      <c r="L632">
        <v>-11.7</v>
      </c>
    </row>
    <row r="633" spans="1:12" x14ac:dyDescent="0.65">
      <c r="A633">
        <v>-18.8</v>
      </c>
      <c r="B633">
        <v>-19.899999999999999</v>
      </c>
      <c r="C633">
        <v>-20.8</v>
      </c>
      <c r="D633">
        <v>-21.2</v>
      </c>
      <c r="E633">
        <v>-21.2</v>
      </c>
      <c r="F633">
        <v>-20.9</v>
      </c>
      <c r="G633">
        <v>-20.8</v>
      </c>
      <c r="H633">
        <v>-21.4</v>
      </c>
      <c r="I633">
        <v>-21.3</v>
      </c>
      <c r="J633">
        <v>-21.1</v>
      </c>
      <c r="K633">
        <v>-18.399999999999999</v>
      </c>
      <c r="L633">
        <v>-11.7</v>
      </c>
    </row>
    <row r="634" spans="1:12" x14ac:dyDescent="0.65">
      <c r="A634">
        <v>-18.8</v>
      </c>
      <c r="B634">
        <v>-19.899999999999999</v>
      </c>
      <c r="C634">
        <v>-20.7</v>
      </c>
      <c r="D634">
        <v>-21.2</v>
      </c>
      <c r="E634">
        <v>-21.2</v>
      </c>
      <c r="F634">
        <v>-20.9</v>
      </c>
      <c r="G634">
        <v>-20.8</v>
      </c>
      <c r="H634">
        <v>-21.4</v>
      </c>
      <c r="I634">
        <v>-21.2</v>
      </c>
      <c r="J634">
        <v>-21</v>
      </c>
      <c r="K634">
        <v>-18.399999999999999</v>
      </c>
      <c r="L634">
        <v>-11.7</v>
      </c>
    </row>
    <row r="635" spans="1:12" x14ac:dyDescent="0.65">
      <c r="A635">
        <v>-18.8</v>
      </c>
      <c r="B635">
        <v>-19.899999999999999</v>
      </c>
      <c r="C635">
        <v>-20.7</v>
      </c>
      <c r="D635">
        <v>-21.2</v>
      </c>
      <c r="E635">
        <v>-21.2</v>
      </c>
      <c r="F635">
        <v>-20.9</v>
      </c>
      <c r="G635">
        <v>-20.8</v>
      </c>
      <c r="H635">
        <v>-21.4</v>
      </c>
      <c r="I635">
        <v>-21.2</v>
      </c>
      <c r="J635">
        <v>-21</v>
      </c>
      <c r="K635">
        <v>-18.3</v>
      </c>
      <c r="L635">
        <v>-11.6</v>
      </c>
    </row>
    <row r="636" spans="1:12" x14ac:dyDescent="0.65">
      <c r="A636">
        <v>-18.7</v>
      </c>
      <c r="B636">
        <v>-19.8</v>
      </c>
      <c r="C636">
        <v>-20.7</v>
      </c>
      <c r="D636">
        <v>-21.1</v>
      </c>
      <c r="E636">
        <v>-21.2</v>
      </c>
      <c r="F636">
        <v>-20.8</v>
      </c>
      <c r="G636">
        <v>-20.8</v>
      </c>
      <c r="H636">
        <v>-21.3</v>
      </c>
      <c r="I636">
        <v>-21.2</v>
      </c>
      <c r="J636">
        <v>-21</v>
      </c>
      <c r="K636">
        <v>-18.3</v>
      </c>
      <c r="L636">
        <v>-11.6</v>
      </c>
    </row>
    <row r="637" spans="1:12" x14ac:dyDescent="0.65">
      <c r="A637">
        <v>-18.7</v>
      </c>
      <c r="B637">
        <v>-19.8</v>
      </c>
      <c r="C637">
        <v>-20.7</v>
      </c>
      <c r="D637">
        <v>-21</v>
      </c>
      <c r="E637">
        <v>-21.1</v>
      </c>
      <c r="F637">
        <v>-20.8</v>
      </c>
      <c r="G637">
        <v>-20.8</v>
      </c>
      <c r="H637">
        <v>-21.3</v>
      </c>
      <c r="I637">
        <v>-21.2</v>
      </c>
      <c r="J637">
        <v>-21</v>
      </c>
      <c r="K637">
        <v>-18.3</v>
      </c>
      <c r="L637">
        <v>-11.6</v>
      </c>
    </row>
    <row r="638" spans="1:12" x14ac:dyDescent="0.65">
      <c r="A638">
        <v>-18.7</v>
      </c>
      <c r="B638">
        <v>-19.8</v>
      </c>
      <c r="C638">
        <v>-20.7</v>
      </c>
      <c r="D638">
        <v>-21</v>
      </c>
      <c r="E638">
        <v>-21.1</v>
      </c>
      <c r="F638">
        <v>-20.8</v>
      </c>
      <c r="G638">
        <v>-20.7</v>
      </c>
      <c r="H638">
        <v>-21.3</v>
      </c>
      <c r="I638">
        <v>-21.2</v>
      </c>
      <c r="J638">
        <v>-21</v>
      </c>
      <c r="K638">
        <v>-18.3</v>
      </c>
      <c r="L638">
        <v>-11.6</v>
      </c>
    </row>
    <row r="639" spans="1:12" x14ac:dyDescent="0.65">
      <c r="A639">
        <v>-18.7</v>
      </c>
      <c r="B639">
        <v>-19.8</v>
      </c>
      <c r="C639">
        <v>-20.7</v>
      </c>
      <c r="D639">
        <v>-21</v>
      </c>
      <c r="E639">
        <v>-21.1</v>
      </c>
      <c r="F639">
        <v>-20.7</v>
      </c>
      <c r="G639">
        <v>-20.7</v>
      </c>
      <c r="H639">
        <v>-21.3</v>
      </c>
      <c r="I639">
        <v>-21.2</v>
      </c>
      <c r="J639">
        <v>-20.9</v>
      </c>
      <c r="K639">
        <v>-18.3</v>
      </c>
      <c r="L639">
        <v>-11.6</v>
      </c>
    </row>
    <row r="640" spans="1:12" x14ac:dyDescent="0.65">
      <c r="A640">
        <v>-18.7</v>
      </c>
      <c r="B640">
        <v>-19.8</v>
      </c>
      <c r="C640">
        <v>-20.7</v>
      </c>
      <c r="D640">
        <v>-21</v>
      </c>
      <c r="E640">
        <v>-21.1</v>
      </c>
      <c r="F640">
        <v>-20.7</v>
      </c>
      <c r="G640">
        <v>-20.7</v>
      </c>
      <c r="H640">
        <v>-21.3</v>
      </c>
      <c r="I640">
        <v>-21.2</v>
      </c>
      <c r="J640">
        <v>-20.9</v>
      </c>
      <c r="K640">
        <v>-18.3</v>
      </c>
      <c r="L640">
        <v>-11.6</v>
      </c>
    </row>
    <row r="641" spans="1:12" x14ac:dyDescent="0.65">
      <c r="A641">
        <v>-18.7</v>
      </c>
      <c r="B641">
        <v>-19.8</v>
      </c>
      <c r="C641">
        <v>-20.6</v>
      </c>
      <c r="D641">
        <v>-21</v>
      </c>
      <c r="E641">
        <v>-21.1</v>
      </c>
      <c r="F641">
        <v>-20.7</v>
      </c>
      <c r="G641">
        <v>-20.7</v>
      </c>
      <c r="H641">
        <v>-21.3</v>
      </c>
      <c r="I641">
        <v>-21.1</v>
      </c>
      <c r="J641">
        <v>-20.9</v>
      </c>
      <c r="K641">
        <v>-18.3</v>
      </c>
      <c r="L641">
        <v>-11.6</v>
      </c>
    </row>
    <row r="642" spans="1:12" x14ac:dyDescent="0.65">
      <c r="A642">
        <v>-18.600000000000001</v>
      </c>
      <c r="B642">
        <v>-19.8</v>
      </c>
      <c r="C642">
        <v>-20.6</v>
      </c>
      <c r="D642">
        <v>-21</v>
      </c>
      <c r="E642">
        <v>-21.1</v>
      </c>
      <c r="F642">
        <v>-20.7</v>
      </c>
      <c r="G642">
        <v>-20.7</v>
      </c>
      <c r="H642">
        <v>-21.3</v>
      </c>
      <c r="I642">
        <v>-21.1</v>
      </c>
      <c r="J642">
        <v>-20.9</v>
      </c>
      <c r="K642">
        <v>-18.2</v>
      </c>
      <c r="L642">
        <v>-11.5</v>
      </c>
    </row>
    <row r="643" spans="1:12" x14ac:dyDescent="0.65">
      <c r="A643">
        <v>-18.600000000000001</v>
      </c>
      <c r="B643">
        <v>-19.7</v>
      </c>
      <c r="C643">
        <v>-20.6</v>
      </c>
      <c r="D643">
        <v>-21</v>
      </c>
      <c r="E643">
        <v>-21.1</v>
      </c>
      <c r="F643">
        <v>-20.7</v>
      </c>
      <c r="G643">
        <v>-20.7</v>
      </c>
      <c r="H643">
        <v>-21.2</v>
      </c>
      <c r="I643">
        <v>-21.1</v>
      </c>
      <c r="J643">
        <v>-20.8</v>
      </c>
      <c r="K643">
        <v>-18.2</v>
      </c>
      <c r="L643">
        <v>-11.5</v>
      </c>
    </row>
    <row r="644" spans="1:12" x14ac:dyDescent="0.65">
      <c r="A644">
        <v>-18.600000000000001</v>
      </c>
      <c r="B644">
        <v>-19.7</v>
      </c>
      <c r="C644">
        <v>-20.6</v>
      </c>
      <c r="D644">
        <v>-21</v>
      </c>
      <c r="E644">
        <v>-21.1</v>
      </c>
      <c r="F644">
        <v>-20.7</v>
      </c>
      <c r="G644">
        <v>-20.6</v>
      </c>
      <c r="H644">
        <v>-21.2</v>
      </c>
      <c r="I644">
        <v>-21.1</v>
      </c>
      <c r="J644">
        <v>-20.8</v>
      </c>
      <c r="K644">
        <v>-18.2</v>
      </c>
      <c r="L644">
        <v>-11.5</v>
      </c>
    </row>
    <row r="645" spans="1:12" x14ac:dyDescent="0.65">
      <c r="A645">
        <v>-18.600000000000001</v>
      </c>
      <c r="B645">
        <v>-19.7</v>
      </c>
      <c r="C645">
        <v>-20.5</v>
      </c>
      <c r="D645">
        <v>-21</v>
      </c>
      <c r="E645">
        <v>-21.1</v>
      </c>
      <c r="F645">
        <v>-20.7</v>
      </c>
      <c r="G645">
        <v>-20.6</v>
      </c>
      <c r="H645">
        <v>-21.2</v>
      </c>
      <c r="I645">
        <v>-21.1</v>
      </c>
      <c r="J645">
        <v>-20.8</v>
      </c>
      <c r="K645">
        <v>-18.2</v>
      </c>
      <c r="L645">
        <v>-11.5</v>
      </c>
    </row>
    <row r="646" spans="1:12" x14ac:dyDescent="0.65">
      <c r="A646">
        <v>-18.600000000000001</v>
      </c>
      <c r="B646">
        <v>-19.7</v>
      </c>
      <c r="C646">
        <v>-20.5</v>
      </c>
      <c r="D646">
        <v>-21</v>
      </c>
      <c r="E646">
        <v>-21</v>
      </c>
      <c r="F646">
        <v>-20.6</v>
      </c>
      <c r="G646">
        <v>-20.6</v>
      </c>
      <c r="H646">
        <v>-21.2</v>
      </c>
      <c r="I646">
        <v>-21</v>
      </c>
      <c r="J646">
        <v>-20.8</v>
      </c>
      <c r="K646">
        <v>-18.2</v>
      </c>
      <c r="L646">
        <v>-11.5</v>
      </c>
    </row>
    <row r="647" spans="1:12" x14ac:dyDescent="0.65">
      <c r="A647">
        <v>-18.600000000000001</v>
      </c>
      <c r="B647">
        <v>-19.7</v>
      </c>
      <c r="C647">
        <v>-20.5</v>
      </c>
      <c r="D647">
        <v>-21</v>
      </c>
      <c r="E647">
        <v>-21</v>
      </c>
      <c r="F647">
        <v>-20.6</v>
      </c>
      <c r="G647">
        <v>-20.6</v>
      </c>
      <c r="H647">
        <v>-21.1</v>
      </c>
      <c r="I647">
        <v>-21</v>
      </c>
      <c r="J647">
        <v>-20.8</v>
      </c>
      <c r="K647">
        <v>-18.2</v>
      </c>
      <c r="L647">
        <v>-11.5</v>
      </c>
    </row>
    <row r="648" spans="1:12" x14ac:dyDescent="0.65">
      <c r="A648">
        <v>-18.600000000000001</v>
      </c>
      <c r="B648">
        <v>-19.7</v>
      </c>
      <c r="C648">
        <v>-20.5</v>
      </c>
      <c r="D648">
        <v>-20.9</v>
      </c>
      <c r="E648">
        <v>-21</v>
      </c>
      <c r="F648">
        <v>-20.6</v>
      </c>
      <c r="G648">
        <v>-20.6</v>
      </c>
      <c r="H648">
        <v>-21.1</v>
      </c>
      <c r="I648">
        <v>-21</v>
      </c>
      <c r="J648">
        <v>-20.8</v>
      </c>
      <c r="K648">
        <v>-18.2</v>
      </c>
      <c r="L648">
        <v>-11.5</v>
      </c>
    </row>
    <row r="649" spans="1:12" x14ac:dyDescent="0.65">
      <c r="A649">
        <v>-18.600000000000001</v>
      </c>
      <c r="B649">
        <v>-19.7</v>
      </c>
      <c r="C649">
        <v>-20.399999999999999</v>
      </c>
      <c r="D649">
        <v>-20.9</v>
      </c>
      <c r="E649">
        <v>-21</v>
      </c>
      <c r="F649">
        <v>-20.6</v>
      </c>
      <c r="G649">
        <v>-20.6</v>
      </c>
      <c r="H649">
        <v>-21.1</v>
      </c>
      <c r="I649">
        <v>-21</v>
      </c>
      <c r="J649">
        <v>-20.8</v>
      </c>
      <c r="K649">
        <v>-18.100000000000001</v>
      </c>
      <c r="L649">
        <v>-11.5</v>
      </c>
    </row>
    <row r="650" spans="1:12" x14ac:dyDescent="0.65">
      <c r="A650">
        <v>-18.5</v>
      </c>
      <c r="B650">
        <v>-19.7</v>
      </c>
      <c r="C650">
        <v>-20.399999999999999</v>
      </c>
      <c r="D650">
        <v>-20.9</v>
      </c>
      <c r="E650">
        <v>-21</v>
      </c>
      <c r="F650">
        <v>-20.6</v>
      </c>
      <c r="G650">
        <v>-20.6</v>
      </c>
      <c r="H650">
        <v>-21.1</v>
      </c>
      <c r="I650">
        <v>-21</v>
      </c>
      <c r="J650">
        <v>-20.7</v>
      </c>
      <c r="K650">
        <v>-18.100000000000001</v>
      </c>
      <c r="L650">
        <v>-11.5</v>
      </c>
    </row>
    <row r="651" spans="1:12" x14ac:dyDescent="0.65">
      <c r="A651">
        <v>-18.5</v>
      </c>
      <c r="B651">
        <v>-19.7</v>
      </c>
      <c r="C651">
        <v>-20.399999999999999</v>
      </c>
      <c r="D651">
        <v>-20.9</v>
      </c>
      <c r="E651">
        <v>-21</v>
      </c>
      <c r="F651">
        <v>-20.5</v>
      </c>
      <c r="G651">
        <v>-20.5</v>
      </c>
      <c r="H651">
        <v>-21.1</v>
      </c>
      <c r="I651">
        <v>-20.9</v>
      </c>
      <c r="J651">
        <v>-20.7</v>
      </c>
      <c r="K651">
        <v>-18.100000000000001</v>
      </c>
      <c r="L651">
        <v>-11.5</v>
      </c>
    </row>
    <row r="652" spans="1:12" x14ac:dyDescent="0.65">
      <c r="A652">
        <v>-18.5</v>
      </c>
      <c r="B652">
        <v>-19.7</v>
      </c>
      <c r="C652">
        <v>-20.399999999999999</v>
      </c>
      <c r="D652">
        <v>-20.9</v>
      </c>
      <c r="E652">
        <v>-21</v>
      </c>
      <c r="F652">
        <v>-20.5</v>
      </c>
      <c r="G652">
        <v>-20.5</v>
      </c>
      <c r="H652">
        <v>-21.1</v>
      </c>
      <c r="I652">
        <v>-20.9</v>
      </c>
      <c r="J652">
        <v>-20.7</v>
      </c>
      <c r="K652">
        <v>-18.100000000000001</v>
      </c>
      <c r="L652">
        <v>-11.4</v>
      </c>
    </row>
    <row r="653" spans="1:12" x14ac:dyDescent="0.65">
      <c r="A653">
        <v>-18.5</v>
      </c>
      <c r="B653">
        <v>-19.7</v>
      </c>
      <c r="C653">
        <v>-20.3</v>
      </c>
      <c r="D653">
        <v>-20.9</v>
      </c>
      <c r="E653">
        <v>-21</v>
      </c>
      <c r="F653">
        <v>-20.5</v>
      </c>
      <c r="G653">
        <v>-20.5</v>
      </c>
      <c r="H653">
        <v>-21.1</v>
      </c>
      <c r="I653">
        <v>-20.9</v>
      </c>
      <c r="J653">
        <v>-20.7</v>
      </c>
      <c r="K653">
        <v>-18.100000000000001</v>
      </c>
      <c r="L653">
        <v>-11.4</v>
      </c>
    </row>
    <row r="654" spans="1:12" x14ac:dyDescent="0.65">
      <c r="A654">
        <v>-18.399999999999999</v>
      </c>
      <c r="B654">
        <v>-19.600000000000001</v>
      </c>
      <c r="C654">
        <v>-20.3</v>
      </c>
      <c r="D654">
        <v>-20.9</v>
      </c>
      <c r="E654">
        <v>-21</v>
      </c>
      <c r="F654">
        <v>-20.5</v>
      </c>
      <c r="G654">
        <v>-20.5</v>
      </c>
      <c r="H654">
        <v>-21.1</v>
      </c>
      <c r="I654">
        <v>-20.9</v>
      </c>
      <c r="J654">
        <v>-20.7</v>
      </c>
      <c r="K654">
        <v>-18.100000000000001</v>
      </c>
      <c r="L654">
        <v>-11.4</v>
      </c>
    </row>
    <row r="655" spans="1:12" x14ac:dyDescent="0.65">
      <c r="A655">
        <v>-18.399999999999999</v>
      </c>
      <c r="B655">
        <v>-19.600000000000001</v>
      </c>
      <c r="C655">
        <v>-20.3</v>
      </c>
      <c r="D655">
        <v>-20.9</v>
      </c>
      <c r="E655">
        <v>-20.9</v>
      </c>
      <c r="F655">
        <v>-20.5</v>
      </c>
      <c r="G655">
        <v>-20.5</v>
      </c>
      <c r="H655">
        <v>-21.1</v>
      </c>
      <c r="I655">
        <v>-20.9</v>
      </c>
      <c r="J655">
        <v>-20.7</v>
      </c>
      <c r="K655">
        <v>-18</v>
      </c>
      <c r="L655">
        <v>-11.3</v>
      </c>
    </row>
    <row r="656" spans="1:12" x14ac:dyDescent="0.65">
      <c r="A656">
        <v>-18.399999999999999</v>
      </c>
      <c r="B656">
        <v>-19.600000000000001</v>
      </c>
      <c r="C656">
        <v>-20.3</v>
      </c>
      <c r="D656">
        <v>-20.9</v>
      </c>
      <c r="E656">
        <v>-20.9</v>
      </c>
      <c r="F656">
        <v>-20.5</v>
      </c>
      <c r="G656">
        <v>-20.399999999999999</v>
      </c>
      <c r="H656">
        <v>-21.1</v>
      </c>
      <c r="I656">
        <v>-20.9</v>
      </c>
      <c r="J656">
        <v>-20.6</v>
      </c>
      <c r="K656">
        <v>-18</v>
      </c>
      <c r="L656">
        <v>-11.3</v>
      </c>
    </row>
    <row r="657" spans="1:12" x14ac:dyDescent="0.65">
      <c r="A657">
        <v>-18.399999999999999</v>
      </c>
      <c r="B657">
        <v>-19.600000000000001</v>
      </c>
      <c r="C657">
        <v>-20.3</v>
      </c>
      <c r="D657">
        <v>-20.9</v>
      </c>
      <c r="E657">
        <v>-20.9</v>
      </c>
      <c r="F657">
        <v>-20.5</v>
      </c>
      <c r="G657">
        <v>-20.399999999999999</v>
      </c>
      <c r="H657">
        <v>-21.1</v>
      </c>
      <c r="I657">
        <v>-20.8</v>
      </c>
      <c r="J657">
        <v>-20.5</v>
      </c>
      <c r="K657">
        <v>-18</v>
      </c>
      <c r="L657">
        <v>-11.3</v>
      </c>
    </row>
    <row r="658" spans="1:12" x14ac:dyDescent="0.65">
      <c r="A658">
        <v>-18.399999999999999</v>
      </c>
      <c r="B658">
        <v>-19.600000000000001</v>
      </c>
      <c r="C658">
        <v>-20.3</v>
      </c>
      <c r="D658">
        <v>-20.8</v>
      </c>
      <c r="E658">
        <v>-20.9</v>
      </c>
      <c r="F658">
        <v>-20.399999999999999</v>
      </c>
      <c r="G658">
        <v>-20.399999999999999</v>
      </c>
      <c r="H658">
        <v>-21</v>
      </c>
      <c r="I658">
        <v>-20.8</v>
      </c>
      <c r="J658">
        <v>-20.5</v>
      </c>
      <c r="K658">
        <v>-18</v>
      </c>
      <c r="L658">
        <v>-11.3</v>
      </c>
    </row>
    <row r="659" spans="1:12" x14ac:dyDescent="0.65">
      <c r="A659">
        <v>-18.399999999999999</v>
      </c>
      <c r="B659">
        <v>-19.600000000000001</v>
      </c>
      <c r="C659">
        <v>-20.2</v>
      </c>
      <c r="D659">
        <v>-20.8</v>
      </c>
      <c r="E659">
        <v>-20.9</v>
      </c>
      <c r="F659">
        <v>-20.399999999999999</v>
      </c>
      <c r="G659">
        <v>-20.399999999999999</v>
      </c>
      <c r="H659">
        <v>-21</v>
      </c>
      <c r="I659">
        <v>-20.8</v>
      </c>
      <c r="J659">
        <v>-20.5</v>
      </c>
      <c r="K659">
        <v>-18</v>
      </c>
      <c r="L659">
        <v>-11.2</v>
      </c>
    </row>
    <row r="660" spans="1:12" x14ac:dyDescent="0.65">
      <c r="A660">
        <v>-18.3</v>
      </c>
      <c r="B660">
        <v>-19.600000000000001</v>
      </c>
      <c r="C660">
        <v>-20.2</v>
      </c>
      <c r="D660">
        <v>-20.8</v>
      </c>
      <c r="E660">
        <v>-20.9</v>
      </c>
      <c r="F660">
        <v>-20.399999999999999</v>
      </c>
      <c r="G660">
        <v>-20.399999999999999</v>
      </c>
      <c r="H660">
        <v>-21</v>
      </c>
      <c r="I660">
        <v>-20.8</v>
      </c>
      <c r="J660">
        <v>-20.5</v>
      </c>
      <c r="K660">
        <v>-18</v>
      </c>
      <c r="L660">
        <v>-11.2</v>
      </c>
    </row>
    <row r="661" spans="1:12" x14ac:dyDescent="0.65">
      <c r="A661">
        <v>-18.3</v>
      </c>
      <c r="B661">
        <v>-19.600000000000001</v>
      </c>
      <c r="C661">
        <v>-20.2</v>
      </c>
      <c r="D661">
        <v>-20.8</v>
      </c>
      <c r="E661">
        <v>-20.8</v>
      </c>
      <c r="F661">
        <v>-20.399999999999999</v>
      </c>
      <c r="G661">
        <v>-20.399999999999999</v>
      </c>
      <c r="H661">
        <v>-20.9</v>
      </c>
      <c r="I661">
        <v>-20.8</v>
      </c>
      <c r="J661">
        <v>-20.399999999999999</v>
      </c>
      <c r="K661">
        <v>-17.899999999999999</v>
      </c>
      <c r="L661">
        <v>-11.2</v>
      </c>
    </row>
    <row r="662" spans="1:12" x14ac:dyDescent="0.65">
      <c r="A662">
        <v>-18.3</v>
      </c>
      <c r="B662">
        <v>-19.5</v>
      </c>
      <c r="C662">
        <v>-20.2</v>
      </c>
      <c r="D662">
        <v>-20.8</v>
      </c>
      <c r="E662">
        <v>-20.8</v>
      </c>
      <c r="F662">
        <v>-20.399999999999999</v>
      </c>
      <c r="G662">
        <v>-20.399999999999999</v>
      </c>
      <c r="H662">
        <v>-20.9</v>
      </c>
      <c r="I662">
        <v>-20.7</v>
      </c>
      <c r="J662">
        <v>-20.399999999999999</v>
      </c>
      <c r="K662">
        <v>-17.899999999999999</v>
      </c>
      <c r="L662">
        <v>-11.2</v>
      </c>
    </row>
    <row r="663" spans="1:12" x14ac:dyDescent="0.65">
      <c r="A663">
        <v>-18.3</v>
      </c>
      <c r="B663">
        <v>-19.5</v>
      </c>
      <c r="C663">
        <v>-20.2</v>
      </c>
      <c r="D663">
        <v>-20.7</v>
      </c>
      <c r="E663">
        <v>-20.8</v>
      </c>
      <c r="F663">
        <v>-20.399999999999999</v>
      </c>
      <c r="G663">
        <v>-20.399999999999999</v>
      </c>
      <c r="H663">
        <v>-20.9</v>
      </c>
      <c r="I663">
        <v>-20.7</v>
      </c>
      <c r="J663">
        <v>-20.399999999999999</v>
      </c>
      <c r="K663">
        <v>-17.899999999999999</v>
      </c>
      <c r="L663">
        <v>-11.2</v>
      </c>
    </row>
    <row r="664" spans="1:12" x14ac:dyDescent="0.65">
      <c r="A664">
        <v>-18.3</v>
      </c>
      <c r="B664">
        <v>-19.5</v>
      </c>
      <c r="C664">
        <v>-20.100000000000001</v>
      </c>
      <c r="D664">
        <v>-20.7</v>
      </c>
      <c r="E664">
        <v>-20.7</v>
      </c>
      <c r="F664">
        <v>-20.3</v>
      </c>
      <c r="G664">
        <v>-20.399999999999999</v>
      </c>
      <c r="H664">
        <v>-20.9</v>
      </c>
      <c r="I664">
        <v>-20.7</v>
      </c>
      <c r="J664">
        <v>-20.399999999999999</v>
      </c>
      <c r="K664">
        <v>-17.899999999999999</v>
      </c>
      <c r="L664">
        <v>-11.2</v>
      </c>
    </row>
    <row r="665" spans="1:12" x14ac:dyDescent="0.65">
      <c r="A665">
        <v>-18.3</v>
      </c>
      <c r="B665">
        <v>-19.5</v>
      </c>
      <c r="C665">
        <v>-20.100000000000001</v>
      </c>
      <c r="D665">
        <v>-20.7</v>
      </c>
      <c r="E665">
        <v>-20.7</v>
      </c>
      <c r="F665">
        <v>-20.3</v>
      </c>
      <c r="G665">
        <v>-20.3</v>
      </c>
      <c r="H665">
        <v>-20.9</v>
      </c>
      <c r="I665">
        <v>-20.6</v>
      </c>
      <c r="J665">
        <v>-20.3</v>
      </c>
      <c r="K665">
        <v>-17.899999999999999</v>
      </c>
      <c r="L665">
        <v>-11.2</v>
      </c>
    </row>
    <row r="666" spans="1:12" x14ac:dyDescent="0.65">
      <c r="A666">
        <v>-18.2</v>
      </c>
      <c r="B666">
        <v>-19.5</v>
      </c>
      <c r="C666">
        <v>-20.100000000000001</v>
      </c>
      <c r="D666">
        <v>-20.6</v>
      </c>
      <c r="E666">
        <v>-20.7</v>
      </c>
      <c r="F666">
        <v>-20.3</v>
      </c>
      <c r="G666">
        <v>-20.3</v>
      </c>
      <c r="H666">
        <v>-20.9</v>
      </c>
      <c r="I666">
        <v>-20.5</v>
      </c>
      <c r="J666">
        <v>-20.3</v>
      </c>
      <c r="K666">
        <v>-17.899999999999999</v>
      </c>
      <c r="L666">
        <v>-11.1</v>
      </c>
    </row>
    <row r="667" spans="1:12" x14ac:dyDescent="0.65">
      <c r="A667">
        <v>-18.2</v>
      </c>
      <c r="B667">
        <v>-19.5</v>
      </c>
      <c r="C667">
        <v>-20</v>
      </c>
      <c r="D667">
        <v>-20.6</v>
      </c>
      <c r="E667">
        <v>-20.6</v>
      </c>
      <c r="F667">
        <v>-20.2</v>
      </c>
      <c r="G667">
        <v>-20.3</v>
      </c>
      <c r="H667">
        <v>-20.8</v>
      </c>
      <c r="I667">
        <v>-20.5</v>
      </c>
      <c r="J667">
        <v>-20.3</v>
      </c>
      <c r="K667">
        <v>-17.899999999999999</v>
      </c>
      <c r="L667">
        <v>-11.1</v>
      </c>
    </row>
    <row r="668" spans="1:12" x14ac:dyDescent="0.65">
      <c r="A668">
        <v>-18.2</v>
      </c>
      <c r="B668">
        <v>-19.399999999999999</v>
      </c>
      <c r="C668">
        <v>-20</v>
      </c>
      <c r="D668">
        <v>-20.6</v>
      </c>
      <c r="E668">
        <v>-20.6</v>
      </c>
      <c r="F668">
        <v>-20.2</v>
      </c>
      <c r="G668">
        <v>-20.3</v>
      </c>
      <c r="H668">
        <v>-20.8</v>
      </c>
      <c r="I668">
        <v>-20.5</v>
      </c>
      <c r="J668">
        <v>-20.3</v>
      </c>
      <c r="K668">
        <v>-17.899999999999999</v>
      </c>
      <c r="L668">
        <v>-11.1</v>
      </c>
    </row>
    <row r="669" spans="1:12" x14ac:dyDescent="0.65">
      <c r="A669">
        <v>-18.2</v>
      </c>
      <c r="B669">
        <v>-19.399999999999999</v>
      </c>
      <c r="C669">
        <v>-20</v>
      </c>
      <c r="D669">
        <v>-20.6</v>
      </c>
      <c r="E669">
        <v>-20.6</v>
      </c>
      <c r="F669">
        <v>-20.2</v>
      </c>
      <c r="G669">
        <v>-20.3</v>
      </c>
      <c r="H669">
        <v>-20.7</v>
      </c>
      <c r="I669">
        <v>-20.5</v>
      </c>
      <c r="J669">
        <v>-20.2</v>
      </c>
      <c r="K669">
        <v>-17.8</v>
      </c>
      <c r="L669">
        <v>-11</v>
      </c>
    </row>
    <row r="670" spans="1:12" x14ac:dyDescent="0.65">
      <c r="A670">
        <v>-18.2</v>
      </c>
      <c r="B670">
        <v>-19.399999999999999</v>
      </c>
      <c r="C670">
        <v>-20</v>
      </c>
      <c r="D670">
        <v>-20.6</v>
      </c>
      <c r="E670">
        <v>-20.6</v>
      </c>
      <c r="F670">
        <v>-20.2</v>
      </c>
      <c r="G670">
        <v>-20.2</v>
      </c>
      <c r="H670">
        <v>-20.7</v>
      </c>
      <c r="I670">
        <v>-20.399999999999999</v>
      </c>
      <c r="J670">
        <v>-20.2</v>
      </c>
      <c r="K670">
        <v>-17.8</v>
      </c>
      <c r="L670">
        <v>-11</v>
      </c>
    </row>
    <row r="671" spans="1:12" x14ac:dyDescent="0.65">
      <c r="A671">
        <v>-18.100000000000001</v>
      </c>
      <c r="B671">
        <v>-19.399999999999999</v>
      </c>
      <c r="C671">
        <v>-20</v>
      </c>
      <c r="D671">
        <v>-20.5</v>
      </c>
      <c r="E671">
        <v>-20.6</v>
      </c>
      <c r="F671">
        <v>-20.100000000000001</v>
      </c>
      <c r="G671">
        <v>-20.2</v>
      </c>
      <c r="H671">
        <v>-20.7</v>
      </c>
      <c r="I671">
        <v>-20.399999999999999</v>
      </c>
      <c r="J671">
        <v>-20.2</v>
      </c>
      <c r="K671">
        <v>-17.8</v>
      </c>
      <c r="L671">
        <v>-11</v>
      </c>
    </row>
    <row r="672" spans="1:12" x14ac:dyDescent="0.65">
      <c r="A672">
        <v>-18.100000000000001</v>
      </c>
      <c r="B672">
        <v>-19.399999999999999</v>
      </c>
      <c r="C672">
        <v>-20</v>
      </c>
      <c r="D672">
        <v>-20.5</v>
      </c>
      <c r="E672">
        <v>-20.6</v>
      </c>
      <c r="F672">
        <v>-20.100000000000001</v>
      </c>
      <c r="G672">
        <v>-20.100000000000001</v>
      </c>
      <c r="H672">
        <v>-20.6</v>
      </c>
      <c r="I672">
        <v>-20.399999999999999</v>
      </c>
      <c r="J672">
        <v>-20.100000000000001</v>
      </c>
      <c r="K672">
        <v>-17.8</v>
      </c>
      <c r="L672">
        <v>-10.9</v>
      </c>
    </row>
    <row r="673" spans="1:12" x14ac:dyDescent="0.65">
      <c r="A673">
        <v>-18.100000000000001</v>
      </c>
      <c r="B673">
        <v>-19.3</v>
      </c>
      <c r="C673">
        <v>-19.899999999999999</v>
      </c>
      <c r="D673">
        <v>-20.5</v>
      </c>
      <c r="E673">
        <v>-20.5</v>
      </c>
      <c r="F673">
        <v>-20.100000000000001</v>
      </c>
      <c r="G673">
        <v>-20.100000000000001</v>
      </c>
      <c r="H673">
        <v>-20.6</v>
      </c>
      <c r="I673">
        <v>-20.399999999999999</v>
      </c>
      <c r="J673">
        <v>-20.100000000000001</v>
      </c>
      <c r="K673">
        <v>-17.7</v>
      </c>
      <c r="L673">
        <v>-10.9</v>
      </c>
    </row>
    <row r="674" spans="1:12" x14ac:dyDescent="0.65">
      <c r="A674">
        <v>-18.100000000000001</v>
      </c>
      <c r="B674">
        <v>-19.2</v>
      </c>
      <c r="C674">
        <v>-19.899999999999999</v>
      </c>
      <c r="D674">
        <v>-20.5</v>
      </c>
      <c r="E674">
        <v>-20.5</v>
      </c>
      <c r="F674">
        <v>-20.100000000000001</v>
      </c>
      <c r="G674">
        <v>-20.100000000000001</v>
      </c>
      <c r="H674">
        <v>-20.6</v>
      </c>
      <c r="I674">
        <v>-20.3</v>
      </c>
      <c r="J674">
        <v>-20.100000000000001</v>
      </c>
      <c r="K674">
        <v>-17.7</v>
      </c>
      <c r="L674">
        <v>-10.9</v>
      </c>
    </row>
    <row r="675" spans="1:12" x14ac:dyDescent="0.65">
      <c r="A675">
        <v>-18.100000000000001</v>
      </c>
      <c r="B675">
        <v>-19.100000000000001</v>
      </c>
      <c r="C675">
        <v>-19.8</v>
      </c>
      <c r="D675">
        <v>-20.5</v>
      </c>
      <c r="E675">
        <v>-20.5</v>
      </c>
      <c r="F675">
        <v>-20</v>
      </c>
      <c r="G675">
        <v>-20.100000000000001</v>
      </c>
      <c r="H675">
        <v>-20.6</v>
      </c>
      <c r="I675">
        <v>-20.3</v>
      </c>
      <c r="J675">
        <v>-20.100000000000001</v>
      </c>
      <c r="K675">
        <v>-17.7</v>
      </c>
      <c r="L675">
        <v>-10.9</v>
      </c>
    </row>
    <row r="676" spans="1:12" x14ac:dyDescent="0.65">
      <c r="A676">
        <v>-18.100000000000001</v>
      </c>
      <c r="B676">
        <v>-19.100000000000001</v>
      </c>
      <c r="C676">
        <v>-19.8</v>
      </c>
      <c r="D676">
        <v>-20.399999999999999</v>
      </c>
      <c r="E676">
        <v>-20.5</v>
      </c>
      <c r="F676">
        <v>-20</v>
      </c>
      <c r="G676">
        <v>-20</v>
      </c>
      <c r="H676">
        <v>-20.6</v>
      </c>
      <c r="I676">
        <v>-20.3</v>
      </c>
      <c r="J676">
        <v>-20</v>
      </c>
      <c r="K676">
        <v>-17.600000000000001</v>
      </c>
      <c r="L676">
        <v>-10.9</v>
      </c>
    </row>
    <row r="677" spans="1:12" x14ac:dyDescent="0.65">
      <c r="A677">
        <v>-18.100000000000001</v>
      </c>
      <c r="B677">
        <v>-19.100000000000001</v>
      </c>
      <c r="C677">
        <v>-19.8</v>
      </c>
      <c r="D677">
        <v>-20.399999999999999</v>
      </c>
      <c r="E677">
        <v>-20.399999999999999</v>
      </c>
      <c r="F677">
        <v>-20</v>
      </c>
      <c r="G677">
        <v>-20</v>
      </c>
      <c r="H677">
        <v>-20.6</v>
      </c>
      <c r="I677">
        <v>-20.3</v>
      </c>
      <c r="J677">
        <v>-20</v>
      </c>
      <c r="K677">
        <v>-17.600000000000001</v>
      </c>
      <c r="L677">
        <v>-10.9</v>
      </c>
    </row>
    <row r="678" spans="1:12" x14ac:dyDescent="0.65">
      <c r="A678">
        <v>-18</v>
      </c>
      <c r="B678">
        <v>-19.100000000000001</v>
      </c>
      <c r="C678">
        <v>-19.7</v>
      </c>
      <c r="D678">
        <v>-20.399999999999999</v>
      </c>
      <c r="E678">
        <v>-20.3</v>
      </c>
      <c r="F678">
        <v>-20</v>
      </c>
      <c r="G678">
        <v>-20</v>
      </c>
      <c r="H678">
        <v>-20.6</v>
      </c>
      <c r="I678">
        <v>-20.2</v>
      </c>
      <c r="J678">
        <v>-20</v>
      </c>
      <c r="K678">
        <v>-17.600000000000001</v>
      </c>
      <c r="L678">
        <v>-10.8</v>
      </c>
    </row>
    <row r="679" spans="1:12" x14ac:dyDescent="0.65">
      <c r="A679">
        <v>-18</v>
      </c>
      <c r="B679">
        <v>-19.100000000000001</v>
      </c>
      <c r="C679">
        <v>-19.7</v>
      </c>
      <c r="D679">
        <v>-20.399999999999999</v>
      </c>
      <c r="E679">
        <v>-20.3</v>
      </c>
      <c r="F679">
        <v>-20</v>
      </c>
      <c r="G679">
        <v>-19.899999999999999</v>
      </c>
      <c r="H679">
        <v>-20.6</v>
      </c>
      <c r="I679">
        <v>-20.2</v>
      </c>
      <c r="J679">
        <v>-20</v>
      </c>
      <c r="K679">
        <v>-17.600000000000001</v>
      </c>
      <c r="L679">
        <v>-10.8</v>
      </c>
    </row>
    <row r="680" spans="1:12" x14ac:dyDescent="0.65">
      <c r="A680">
        <v>-17.899999999999999</v>
      </c>
      <c r="B680">
        <v>-19.100000000000001</v>
      </c>
      <c r="C680">
        <v>-19.7</v>
      </c>
      <c r="D680">
        <v>-20.3</v>
      </c>
      <c r="E680">
        <v>-20.2</v>
      </c>
      <c r="F680">
        <v>-19.899999999999999</v>
      </c>
      <c r="G680">
        <v>-19.899999999999999</v>
      </c>
      <c r="H680">
        <v>-20.6</v>
      </c>
      <c r="I680">
        <v>-20.100000000000001</v>
      </c>
      <c r="J680">
        <v>-20</v>
      </c>
      <c r="K680">
        <v>-17.5</v>
      </c>
      <c r="L680">
        <v>-10.8</v>
      </c>
    </row>
    <row r="681" spans="1:12" x14ac:dyDescent="0.65">
      <c r="A681">
        <v>-17.899999999999999</v>
      </c>
      <c r="B681">
        <v>-19</v>
      </c>
      <c r="C681">
        <v>-19.7</v>
      </c>
      <c r="D681">
        <v>-20.3</v>
      </c>
      <c r="E681">
        <v>-20.2</v>
      </c>
      <c r="F681">
        <v>-19.899999999999999</v>
      </c>
      <c r="G681">
        <v>-19.899999999999999</v>
      </c>
      <c r="H681">
        <v>-20.5</v>
      </c>
      <c r="I681">
        <v>-20.100000000000001</v>
      </c>
      <c r="J681">
        <v>-19.899999999999999</v>
      </c>
      <c r="K681">
        <v>-17.5</v>
      </c>
      <c r="L681">
        <v>-10.8</v>
      </c>
    </row>
    <row r="682" spans="1:12" x14ac:dyDescent="0.65">
      <c r="A682">
        <v>-17.8</v>
      </c>
      <c r="B682">
        <v>-19</v>
      </c>
      <c r="C682">
        <v>-19.600000000000001</v>
      </c>
      <c r="D682">
        <v>-20.3</v>
      </c>
      <c r="E682">
        <v>-20.2</v>
      </c>
      <c r="F682">
        <v>-19.899999999999999</v>
      </c>
      <c r="G682">
        <v>-19.899999999999999</v>
      </c>
      <c r="H682">
        <v>-20.5</v>
      </c>
      <c r="I682">
        <v>-20.100000000000001</v>
      </c>
      <c r="J682">
        <v>-19.8</v>
      </c>
      <c r="K682">
        <v>-17.399999999999999</v>
      </c>
      <c r="L682">
        <v>-10.8</v>
      </c>
    </row>
    <row r="683" spans="1:12" x14ac:dyDescent="0.65">
      <c r="A683">
        <v>-17.8</v>
      </c>
      <c r="B683">
        <v>-19</v>
      </c>
      <c r="C683">
        <v>-19.600000000000001</v>
      </c>
      <c r="D683">
        <v>-20.100000000000001</v>
      </c>
      <c r="E683">
        <v>-20.2</v>
      </c>
      <c r="F683">
        <v>-19.8</v>
      </c>
      <c r="G683">
        <v>-19.8</v>
      </c>
      <c r="H683">
        <v>-20.399999999999999</v>
      </c>
      <c r="I683">
        <v>-20</v>
      </c>
      <c r="J683">
        <v>-19.8</v>
      </c>
      <c r="K683">
        <v>-17.399999999999999</v>
      </c>
      <c r="L683">
        <v>-10.8</v>
      </c>
    </row>
    <row r="684" spans="1:12" x14ac:dyDescent="0.65">
      <c r="A684">
        <v>-17.7</v>
      </c>
      <c r="B684">
        <v>-19</v>
      </c>
      <c r="C684">
        <v>-19.600000000000001</v>
      </c>
      <c r="D684">
        <v>-20.100000000000001</v>
      </c>
      <c r="E684">
        <v>-20.100000000000001</v>
      </c>
      <c r="F684">
        <v>-19.8</v>
      </c>
      <c r="G684">
        <v>-19.8</v>
      </c>
      <c r="H684">
        <v>-20.399999999999999</v>
      </c>
      <c r="I684">
        <v>-20</v>
      </c>
      <c r="J684">
        <v>-19.8</v>
      </c>
      <c r="K684">
        <v>-17.399999999999999</v>
      </c>
      <c r="L684">
        <v>-10.8</v>
      </c>
    </row>
    <row r="685" spans="1:12" x14ac:dyDescent="0.65">
      <c r="A685">
        <v>-17.600000000000001</v>
      </c>
      <c r="B685">
        <v>-19</v>
      </c>
      <c r="C685">
        <v>-19.600000000000001</v>
      </c>
      <c r="D685">
        <v>-20.100000000000001</v>
      </c>
      <c r="E685">
        <v>-20.100000000000001</v>
      </c>
      <c r="F685">
        <v>-19.8</v>
      </c>
      <c r="G685">
        <v>-19.8</v>
      </c>
      <c r="H685">
        <v>-20.399999999999999</v>
      </c>
      <c r="I685">
        <v>-20</v>
      </c>
      <c r="J685">
        <v>-19.8</v>
      </c>
      <c r="K685">
        <v>-17.399999999999999</v>
      </c>
      <c r="L685">
        <v>-10.7</v>
      </c>
    </row>
    <row r="686" spans="1:12" x14ac:dyDescent="0.65">
      <c r="A686">
        <v>-17.600000000000001</v>
      </c>
      <c r="B686">
        <v>-19</v>
      </c>
      <c r="C686">
        <v>-19.600000000000001</v>
      </c>
      <c r="D686">
        <v>-20.100000000000001</v>
      </c>
      <c r="E686">
        <v>-20</v>
      </c>
      <c r="F686">
        <v>-19.8</v>
      </c>
      <c r="G686">
        <v>-19.8</v>
      </c>
      <c r="H686">
        <v>-20.399999999999999</v>
      </c>
      <c r="I686">
        <v>-20</v>
      </c>
      <c r="J686">
        <v>-19.7</v>
      </c>
      <c r="K686">
        <v>-17.399999999999999</v>
      </c>
      <c r="L686">
        <v>-10.6</v>
      </c>
    </row>
    <row r="687" spans="1:12" x14ac:dyDescent="0.65">
      <c r="A687">
        <v>-17.600000000000001</v>
      </c>
      <c r="B687">
        <v>-18.899999999999999</v>
      </c>
      <c r="C687">
        <v>-19.5</v>
      </c>
      <c r="D687">
        <v>-20</v>
      </c>
      <c r="E687">
        <v>-20</v>
      </c>
      <c r="F687">
        <v>-19.7</v>
      </c>
      <c r="G687">
        <v>-19.7</v>
      </c>
      <c r="H687">
        <v>-20.3</v>
      </c>
      <c r="I687">
        <v>-20</v>
      </c>
      <c r="J687">
        <v>-19.7</v>
      </c>
      <c r="K687">
        <v>-17.3</v>
      </c>
      <c r="L687">
        <v>-10.6</v>
      </c>
    </row>
    <row r="688" spans="1:12" x14ac:dyDescent="0.65">
      <c r="A688">
        <v>-17.600000000000001</v>
      </c>
      <c r="B688">
        <v>-18.899999999999999</v>
      </c>
      <c r="C688">
        <v>-19.5</v>
      </c>
      <c r="D688">
        <v>-20</v>
      </c>
      <c r="E688">
        <v>-20</v>
      </c>
      <c r="F688">
        <v>-19.7</v>
      </c>
      <c r="G688">
        <v>-19.7</v>
      </c>
      <c r="H688">
        <v>-20.2</v>
      </c>
      <c r="I688">
        <v>-19.899999999999999</v>
      </c>
      <c r="J688">
        <v>-19.7</v>
      </c>
      <c r="K688">
        <v>-17.3</v>
      </c>
      <c r="L688">
        <v>-10.6</v>
      </c>
    </row>
    <row r="689" spans="1:12" x14ac:dyDescent="0.65">
      <c r="A689">
        <v>-17.5</v>
      </c>
      <c r="B689">
        <v>-18.899999999999999</v>
      </c>
      <c r="C689">
        <v>-19.399999999999999</v>
      </c>
      <c r="D689">
        <v>-20</v>
      </c>
      <c r="E689">
        <v>-20</v>
      </c>
      <c r="F689">
        <v>-19.7</v>
      </c>
      <c r="G689">
        <v>-19.600000000000001</v>
      </c>
      <c r="H689">
        <v>-20.2</v>
      </c>
      <c r="I689">
        <v>-19.8</v>
      </c>
      <c r="J689">
        <v>-19.7</v>
      </c>
      <c r="K689">
        <v>-17.3</v>
      </c>
      <c r="L689">
        <v>-10.6</v>
      </c>
    </row>
    <row r="690" spans="1:12" x14ac:dyDescent="0.65">
      <c r="A690">
        <v>-17.5</v>
      </c>
      <c r="B690">
        <v>-18.899999999999999</v>
      </c>
      <c r="C690">
        <v>-19.399999999999999</v>
      </c>
      <c r="D690">
        <v>-20</v>
      </c>
      <c r="E690">
        <v>-20</v>
      </c>
      <c r="F690">
        <v>-19.7</v>
      </c>
      <c r="G690">
        <v>-19.600000000000001</v>
      </c>
      <c r="H690">
        <v>-20.2</v>
      </c>
      <c r="I690">
        <v>-19.7</v>
      </c>
      <c r="J690">
        <v>-19.7</v>
      </c>
      <c r="K690">
        <v>-17.3</v>
      </c>
      <c r="L690">
        <v>-10.5</v>
      </c>
    </row>
    <row r="691" spans="1:12" x14ac:dyDescent="0.65">
      <c r="A691">
        <v>-17.5</v>
      </c>
      <c r="B691">
        <v>-18.899999999999999</v>
      </c>
      <c r="C691">
        <v>-19.399999999999999</v>
      </c>
      <c r="D691">
        <v>-19.899999999999999</v>
      </c>
      <c r="E691">
        <v>-20</v>
      </c>
      <c r="F691">
        <v>-19.7</v>
      </c>
      <c r="G691">
        <v>-19.5</v>
      </c>
      <c r="H691">
        <v>-20.2</v>
      </c>
      <c r="I691">
        <v>-19.7</v>
      </c>
      <c r="J691">
        <v>-19.600000000000001</v>
      </c>
      <c r="K691">
        <v>-17.3</v>
      </c>
      <c r="L691">
        <v>-10.5</v>
      </c>
    </row>
    <row r="692" spans="1:12" x14ac:dyDescent="0.65">
      <c r="A692">
        <v>-17.399999999999999</v>
      </c>
      <c r="B692">
        <v>-18.8</v>
      </c>
      <c r="C692">
        <v>-19.399999999999999</v>
      </c>
      <c r="D692">
        <v>-19.899999999999999</v>
      </c>
      <c r="E692">
        <v>-20</v>
      </c>
      <c r="F692">
        <v>-19.7</v>
      </c>
      <c r="G692">
        <v>-19.5</v>
      </c>
      <c r="H692">
        <v>-20.2</v>
      </c>
      <c r="I692">
        <v>-19.7</v>
      </c>
      <c r="J692">
        <v>-19.600000000000001</v>
      </c>
      <c r="K692">
        <v>-17.3</v>
      </c>
      <c r="L692">
        <v>-10.5</v>
      </c>
    </row>
    <row r="693" spans="1:12" x14ac:dyDescent="0.65">
      <c r="A693">
        <v>-17.399999999999999</v>
      </c>
      <c r="B693">
        <v>-18.8</v>
      </c>
      <c r="C693">
        <v>-19.399999999999999</v>
      </c>
      <c r="D693">
        <v>-19.899999999999999</v>
      </c>
      <c r="E693">
        <v>-19.899999999999999</v>
      </c>
      <c r="F693">
        <v>-19.600000000000001</v>
      </c>
      <c r="G693">
        <v>-19.5</v>
      </c>
      <c r="H693">
        <v>-20.2</v>
      </c>
      <c r="I693">
        <v>-19.7</v>
      </c>
      <c r="J693">
        <v>-19.600000000000001</v>
      </c>
      <c r="K693">
        <v>-17.3</v>
      </c>
      <c r="L693">
        <v>-10.4</v>
      </c>
    </row>
    <row r="694" spans="1:12" x14ac:dyDescent="0.65">
      <c r="A694">
        <v>-17.399999999999999</v>
      </c>
      <c r="B694">
        <v>-18.7</v>
      </c>
      <c r="C694">
        <v>-19.399999999999999</v>
      </c>
      <c r="D694">
        <v>-19.899999999999999</v>
      </c>
      <c r="E694">
        <v>-19.899999999999999</v>
      </c>
      <c r="F694">
        <v>-19.600000000000001</v>
      </c>
      <c r="G694">
        <v>-19.5</v>
      </c>
      <c r="H694">
        <v>-20.2</v>
      </c>
      <c r="I694">
        <v>-19.600000000000001</v>
      </c>
      <c r="J694">
        <v>-19.600000000000001</v>
      </c>
      <c r="K694">
        <v>-17.2</v>
      </c>
      <c r="L694">
        <v>-10.4</v>
      </c>
    </row>
    <row r="695" spans="1:12" x14ac:dyDescent="0.65">
      <c r="A695">
        <v>-17.399999999999999</v>
      </c>
      <c r="B695">
        <v>-18.7</v>
      </c>
      <c r="C695">
        <v>-19.399999999999999</v>
      </c>
      <c r="D695">
        <v>-19.899999999999999</v>
      </c>
      <c r="E695">
        <v>-19.899999999999999</v>
      </c>
      <c r="F695">
        <v>-19.5</v>
      </c>
      <c r="G695">
        <v>-19.5</v>
      </c>
      <c r="H695">
        <v>-20.100000000000001</v>
      </c>
      <c r="I695">
        <v>-19.5</v>
      </c>
      <c r="J695">
        <v>-19.600000000000001</v>
      </c>
      <c r="K695">
        <v>-17.2</v>
      </c>
      <c r="L695">
        <v>-10.4</v>
      </c>
    </row>
    <row r="696" spans="1:12" x14ac:dyDescent="0.65">
      <c r="A696">
        <v>-17.399999999999999</v>
      </c>
      <c r="B696">
        <v>-18.7</v>
      </c>
      <c r="C696">
        <v>-19.3</v>
      </c>
      <c r="D696">
        <v>-19.8</v>
      </c>
      <c r="E696">
        <v>-19.899999999999999</v>
      </c>
      <c r="F696">
        <v>-19.5</v>
      </c>
      <c r="G696">
        <v>-19.5</v>
      </c>
      <c r="H696">
        <v>-20.100000000000001</v>
      </c>
      <c r="I696">
        <v>-19.5</v>
      </c>
      <c r="J696">
        <v>-19.5</v>
      </c>
      <c r="K696">
        <v>-17.2</v>
      </c>
      <c r="L696">
        <v>-10.4</v>
      </c>
    </row>
    <row r="697" spans="1:12" x14ac:dyDescent="0.65">
      <c r="A697">
        <v>-17.3</v>
      </c>
      <c r="B697">
        <v>-18.7</v>
      </c>
      <c r="C697">
        <v>-19.3</v>
      </c>
      <c r="D697">
        <v>-19.8</v>
      </c>
      <c r="E697">
        <v>-19.8</v>
      </c>
      <c r="F697">
        <v>-19.5</v>
      </c>
      <c r="G697">
        <v>-19.399999999999999</v>
      </c>
      <c r="H697">
        <v>-20.100000000000001</v>
      </c>
      <c r="I697">
        <v>-19.5</v>
      </c>
      <c r="J697">
        <v>-19.399999999999999</v>
      </c>
      <c r="K697">
        <v>-17</v>
      </c>
      <c r="L697">
        <v>-10.3</v>
      </c>
    </row>
    <row r="698" spans="1:12" x14ac:dyDescent="0.65">
      <c r="A698">
        <v>-17.2</v>
      </c>
      <c r="B698">
        <v>-18.600000000000001</v>
      </c>
      <c r="C698">
        <v>-19.3</v>
      </c>
      <c r="D698">
        <v>-19.8</v>
      </c>
      <c r="E698">
        <v>-19.8</v>
      </c>
      <c r="F698">
        <v>-19.5</v>
      </c>
      <c r="G698">
        <v>-19.399999999999999</v>
      </c>
      <c r="H698">
        <v>-20</v>
      </c>
      <c r="I698">
        <v>-19.399999999999999</v>
      </c>
      <c r="J698">
        <v>-19.399999999999999</v>
      </c>
      <c r="K698">
        <v>-17</v>
      </c>
      <c r="L698">
        <v>-10.3</v>
      </c>
    </row>
    <row r="699" spans="1:12" x14ac:dyDescent="0.65">
      <c r="A699">
        <v>-17.2</v>
      </c>
      <c r="B699">
        <v>-18.600000000000001</v>
      </c>
      <c r="C699">
        <v>-19.3</v>
      </c>
      <c r="D699">
        <v>-19.8</v>
      </c>
      <c r="E699">
        <v>-19.8</v>
      </c>
      <c r="F699">
        <v>-19.5</v>
      </c>
      <c r="G699">
        <v>-19.399999999999999</v>
      </c>
      <c r="H699">
        <v>-20</v>
      </c>
      <c r="I699">
        <v>-19.399999999999999</v>
      </c>
      <c r="J699">
        <v>-19.399999999999999</v>
      </c>
      <c r="K699">
        <v>-17</v>
      </c>
      <c r="L699">
        <v>-10.3</v>
      </c>
    </row>
    <row r="700" spans="1:12" x14ac:dyDescent="0.65">
      <c r="A700">
        <v>-17.2</v>
      </c>
      <c r="B700">
        <v>-18.5</v>
      </c>
      <c r="C700">
        <v>-19.3</v>
      </c>
      <c r="D700">
        <v>-19.7</v>
      </c>
      <c r="E700">
        <v>-19.8</v>
      </c>
      <c r="F700">
        <v>-19.5</v>
      </c>
      <c r="G700">
        <v>-19.399999999999999</v>
      </c>
      <c r="H700">
        <v>-20</v>
      </c>
      <c r="I700">
        <v>-19.399999999999999</v>
      </c>
      <c r="J700">
        <v>-19.399999999999999</v>
      </c>
      <c r="K700">
        <v>-17</v>
      </c>
      <c r="L700">
        <v>-10.3</v>
      </c>
    </row>
    <row r="701" spans="1:12" x14ac:dyDescent="0.65">
      <c r="A701">
        <v>-17.2</v>
      </c>
      <c r="B701">
        <v>-18.5</v>
      </c>
      <c r="C701">
        <v>-19.2</v>
      </c>
      <c r="D701">
        <v>-19.7</v>
      </c>
      <c r="E701">
        <v>-19.8</v>
      </c>
      <c r="F701">
        <v>-19.5</v>
      </c>
      <c r="G701">
        <v>-19.399999999999999</v>
      </c>
      <c r="H701">
        <v>-20</v>
      </c>
      <c r="I701">
        <v>-19.399999999999999</v>
      </c>
      <c r="J701">
        <v>-19.399999999999999</v>
      </c>
      <c r="K701">
        <v>-17</v>
      </c>
      <c r="L701">
        <v>-10.3</v>
      </c>
    </row>
    <row r="702" spans="1:12" x14ac:dyDescent="0.65">
      <c r="A702">
        <v>-17.100000000000001</v>
      </c>
      <c r="B702">
        <v>-18.399999999999999</v>
      </c>
      <c r="C702">
        <v>-19.2</v>
      </c>
      <c r="D702">
        <v>-19.7</v>
      </c>
      <c r="E702">
        <v>-19.7</v>
      </c>
      <c r="F702">
        <v>-19.399999999999999</v>
      </c>
      <c r="G702">
        <v>-19.3</v>
      </c>
      <c r="H702">
        <v>-20</v>
      </c>
      <c r="I702">
        <v>-19.399999999999999</v>
      </c>
      <c r="J702">
        <v>-19.399999999999999</v>
      </c>
      <c r="K702">
        <v>-16.899999999999999</v>
      </c>
      <c r="L702">
        <v>-10.3</v>
      </c>
    </row>
    <row r="703" spans="1:12" x14ac:dyDescent="0.65">
      <c r="A703">
        <v>-17.100000000000001</v>
      </c>
      <c r="B703">
        <v>-18.399999999999999</v>
      </c>
      <c r="C703">
        <v>-19.2</v>
      </c>
      <c r="D703">
        <v>-19.7</v>
      </c>
      <c r="E703">
        <v>-19.7</v>
      </c>
      <c r="F703">
        <v>-19.399999999999999</v>
      </c>
      <c r="G703">
        <v>-19.3</v>
      </c>
      <c r="H703">
        <v>-19.899999999999999</v>
      </c>
      <c r="I703">
        <v>-19.399999999999999</v>
      </c>
      <c r="J703">
        <v>-19.3</v>
      </c>
      <c r="K703">
        <v>-16.8</v>
      </c>
      <c r="L703">
        <v>-10.3</v>
      </c>
    </row>
    <row r="704" spans="1:12" x14ac:dyDescent="0.65">
      <c r="A704">
        <v>-17.100000000000001</v>
      </c>
      <c r="B704">
        <v>-18.399999999999999</v>
      </c>
      <c r="C704">
        <v>-19.2</v>
      </c>
      <c r="D704">
        <v>-19.600000000000001</v>
      </c>
      <c r="E704">
        <v>-19.7</v>
      </c>
      <c r="F704">
        <v>-19.399999999999999</v>
      </c>
      <c r="G704">
        <v>-19.3</v>
      </c>
      <c r="H704">
        <v>-19.899999999999999</v>
      </c>
      <c r="I704">
        <v>-19.399999999999999</v>
      </c>
      <c r="J704">
        <v>-19.3</v>
      </c>
      <c r="K704">
        <v>-16.8</v>
      </c>
      <c r="L704">
        <v>-10.199999999999999</v>
      </c>
    </row>
    <row r="705" spans="1:12" x14ac:dyDescent="0.65">
      <c r="A705">
        <v>-17</v>
      </c>
      <c r="B705">
        <v>-18.399999999999999</v>
      </c>
      <c r="C705">
        <v>-19.2</v>
      </c>
      <c r="D705">
        <v>-19.600000000000001</v>
      </c>
      <c r="E705">
        <v>-19.600000000000001</v>
      </c>
      <c r="F705">
        <v>-19.399999999999999</v>
      </c>
      <c r="G705">
        <v>-19.3</v>
      </c>
      <c r="H705">
        <v>-19.899999999999999</v>
      </c>
      <c r="I705">
        <v>-19.3</v>
      </c>
      <c r="J705">
        <v>-19.2</v>
      </c>
      <c r="K705">
        <v>-16.8</v>
      </c>
      <c r="L705">
        <v>-10.199999999999999</v>
      </c>
    </row>
    <row r="706" spans="1:12" x14ac:dyDescent="0.65">
      <c r="A706">
        <v>-17</v>
      </c>
      <c r="B706">
        <v>-18.399999999999999</v>
      </c>
      <c r="C706">
        <v>-19.100000000000001</v>
      </c>
      <c r="D706">
        <v>-19.600000000000001</v>
      </c>
      <c r="E706">
        <v>-19.600000000000001</v>
      </c>
      <c r="F706">
        <v>-19.399999999999999</v>
      </c>
      <c r="G706">
        <v>-19.3</v>
      </c>
      <c r="H706">
        <v>-19.899999999999999</v>
      </c>
      <c r="I706">
        <v>-19.3</v>
      </c>
      <c r="J706">
        <v>-19.2</v>
      </c>
      <c r="K706">
        <v>-16.7</v>
      </c>
      <c r="L706">
        <v>-10.199999999999999</v>
      </c>
    </row>
    <row r="707" spans="1:12" x14ac:dyDescent="0.65">
      <c r="A707">
        <v>-17</v>
      </c>
      <c r="B707">
        <v>-18.399999999999999</v>
      </c>
      <c r="C707">
        <v>-19.100000000000001</v>
      </c>
      <c r="D707">
        <v>-19.600000000000001</v>
      </c>
      <c r="E707">
        <v>-19.600000000000001</v>
      </c>
      <c r="F707">
        <v>-19.3</v>
      </c>
      <c r="G707">
        <v>-19.3</v>
      </c>
      <c r="H707">
        <v>-19.899999999999999</v>
      </c>
      <c r="I707">
        <v>-19.2</v>
      </c>
      <c r="J707">
        <v>-19.2</v>
      </c>
      <c r="K707">
        <v>-16.7</v>
      </c>
      <c r="L707">
        <v>-10.1</v>
      </c>
    </row>
    <row r="708" spans="1:12" x14ac:dyDescent="0.65">
      <c r="A708">
        <v>-17</v>
      </c>
      <c r="B708">
        <v>-18.399999999999999</v>
      </c>
      <c r="C708">
        <v>-19.100000000000001</v>
      </c>
      <c r="D708">
        <v>-19.600000000000001</v>
      </c>
      <c r="E708">
        <v>-19.600000000000001</v>
      </c>
      <c r="F708">
        <v>-19.3</v>
      </c>
      <c r="G708">
        <v>-19.3</v>
      </c>
      <c r="H708">
        <v>-19.8</v>
      </c>
      <c r="I708">
        <v>-19.2</v>
      </c>
      <c r="J708">
        <v>-19.2</v>
      </c>
      <c r="K708">
        <v>-16.7</v>
      </c>
      <c r="L708">
        <v>-10.1</v>
      </c>
    </row>
    <row r="709" spans="1:12" x14ac:dyDescent="0.65">
      <c r="A709">
        <v>-16.899999999999999</v>
      </c>
      <c r="B709">
        <v>-18.399999999999999</v>
      </c>
      <c r="C709">
        <v>-19</v>
      </c>
      <c r="D709">
        <v>-19.600000000000001</v>
      </c>
      <c r="E709">
        <v>-19.600000000000001</v>
      </c>
      <c r="F709">
        <v>-19.3</v>
      </c>
      <c r="G709">
        <v>-19.2</v>
      </c>
      <c r="H709">
        <v>-19.8</v>
      </c>
      <c r="I709">
        <v>-19.100000000000001</v>
      </c>
      <c r="J709">
        <v>-19.100000000000001</v>
      </c>
      <c r="K709">
        <v>-16.7</v>
      </c>
      <c r="L709">
        <v>-10.1</v>
      </c>
    </row>
    <row r="710" spans="1:12" x14ac:dyDescent="0.65">
      <c r="A710">
        <v>-16.899999999999999</v>
      </c>
      <c r="B710">
        <v>-18.399999999999999</v>
      </c>
      <c r="C710">
        <v>-19</v>
      </c>
      <c r="D710">
        <v>-19.5</v>
      </c>
      <c r="E710">
        <v>-19.5</v>
      </c>
      <c r="F710">
        <v>-19.3</v>
      </c>
      <c r="G710">
        <v>-19.2</v>
      </c>
      <c r="H710">
        <v>-19.7</v>
      </c>
      <c r="I710">
        <v>-19.100000000000001</v>
      </c>
      <c r="J710">
        <v>-18.899999999999999</v>
      </c>
      <c r="K710">
        <v>-16.7</v>
      </c>
      <c r="L710">
        <v>-10.1</v>
      </c>
    </row>
    <row r="711" spans="1:12" x14ac:dyDescent="0.65">
      <c r="A711">
        <v>-16.899999999999999</v>
      </c>
      <c r="B711">
        <v>-18.3</v>
      </c>
      <c r="C711">
        <v>-19</v>
      </c>
      <c r="D711">
        <v>-19.5</v>
      </c>
      <c r="E711">
        <v>-19.5</v>
      </c>
      <c r="F711">
        <v>-19.2</v>
      </c>
      <c r="G711">
        <v>-19.2</v>
      </c>
      <c r="H711">
        <v>-19.600000000000001</v>
      </c>
      <c r="I711">
        <v>-19.100000000000001</v>
      </c>
      <c r="J711">
        <v>-18.7</v>
      </c>
      <c r="K711">
        <v>-16.600000000000001</v>
      </c>
      <c r="L711">
        <v>-10.1</v>
      </c>
    </row>
    <row r="712" spans="1:12" x14ac:dyDescent="0.65">
      <c r="A712">
        <v>-16.899999999999999</v>
      </c>
      <c r="B712">
        <v>-18.2</v>
      </c>
      <c r="C712">
        <v>-19</v>
      </c>
      <c r="D712">
        <v>-19.5</v>
      </c>
      <c r="E712">
        <v>-19.5</v>
      </c>
      <c r="F712">
        <v>-19.2</v>
      </c>
      <c r="G712">
        <v>-19.2</v>
      </c>
      <c r="H712">
        <v>-19.600000000000001</v>
      </c>
      <c r="I712">
        <v>-19.100000000000001</v>
      </c>
      <c r="J712">
        <v>-18.600000000000001</v>
      </c>
      <c r="K712">
        <v>-16.600000000000001</v>
      </c>
      <c r="L712">
        <v>-10.1</v>
      </c>
    </row>
    <row r="713" spans="1:12" x14ac:dyDescent="0.65">
      <c r="A713">
        <v>-16.899999999999999</v>
      </c>
      <c r="B713">
        <v>-18.2</v>
      </c>
      <c r="C713">
        <v>-19</v>
      </c>
      <c r="D713">
        <v>-19.5</v>
      </c>
      <c r="E713">
        <v>-19.5</v>
      </c>
      <c r="F713">
        <v>-19.100000000000001</v>
      </c>
      <c r="G713">
        <v>-19.100000000000001</v>
      </c>
      <c r="H713">
        <v>-19.600000000000001</v>
      </c>
      <c r="I713">
        <v>-19.100000000000001</v>
      </c>
      <c r="J713">
        <v>-18.600000000000001</v>
      </c>
      <c r="K713">
        <v>-16.5</v>
      </c>
      <c r="L713">
        <v>-10.1</v>
      </c>
    </row>
    <row r="714" spans="1:12" x14ac:dyDescent="0.65">
      <c r="A714">
        <v>-16.8</v>
      </c>
      <c r="B714">
        <v>-18.100000000000001</v>
      </c>
      <c r="C714">
        <v>-18.899999999999999</v>
      </c>
      <c r="D714">
        <v>-19.5</v>
      </c>
      <c r="E714">
        <v>-19.399999999999999</v>
      </c>
      <c r="F714">
        <v>-19.100000000000001</v>
      </c>
      <c r="G714">
        <v>-19.100000000000001</v>
      </c>
      <c r="H714">
        <v>-19.600000000000001</v>
      </c>
      <c r="I714">
        <v>-19</v>
      </c>
      <c r="J714">
        <v>-18.5</v>
      </c>
      <c r="K714">
        <v>-16.5</v>
      </c>
      <c r="L714">
        <v>-10</v>
      </c>
    </row>
    <row r="715" spans="1:12" x14ac:dyDescent="0.65">
      <c r="A715">
        <v>-16.8</v>
      </c>
      <c r="B715">
        <v>-18.100000000000001</v>
      </c>
      <c r="C715">
        <v>-18.8</v>
      </c>
      <c r="D715">
        <v>-19.399999999999999</v>
      </c>
      <c r="E715">
        <v>-19.399999999999999</v>
      </c>
      <c r="F715">
        <v>-19.100000000000001</v>
      </c>
      <c r="G715">
        <v>-19.100000000000001</v>
      </c>
      <c r="H715">
        <v>-19.600000000000001</v>
      </c>
      <c r="I715">
        <v>-19</v>
      </c>
      <c r="J715">
        <v>-18.5</v>
      </c>
      <c r="K715">
        <v>-16.5</v>
      </c>
      <c r="L715">
        <v>-10</v>
      </c>
    </row>
    <row r="716" spans="1:12" x14ac:dyDescent="0.65">
      <c r="A716">
        <v>-16.8</v>
      </c>
      <c r="B716">
        <v>-18.100000000000001</v>
      </c>
      <c r="C716">
        <v>-18.8</v>
      </c>
      <c r="D716">
        <v>-19.399999999999999</v>
      </c>
      <c r="E716">
        <v>-19.399999999999999</v>
      </c>
      <c r="F716">
        <v>-19</v>
      </c>
      <c r="G716">
        <v>-19</v>
      </c>
      <c r="H716">
        <v>-19.5</v>
      </c>
      <c r="I716">
        <v>-18.899999999999999</v>
      </c>
      <c r="J716">
        <v>-18.5</v>
      </c>
      <c r="K716">
        <v>-16.5</v>
      </c>
      <c r="L716">
        <v>-10</v>
      </c>
    </row>
    <row r="717" spans="1:12" x14ac:dyDescent="0.65">
      <c r="A717">
        <v>-16.8</v>
      </c>
      <c r="B717">
        <v>-18.100000000000001</v>
      </c>
      <c r="C717">
        <v>-18.7</v>
      </c>
      <c r="D717">
        <v>-19.399999999999999</v>
      </c>
      <c r="E717">
        <v>-19.3</v>
      </c>
      <c r="F717">
        <v>-19</v>
      </c>
      <c r="G717">
        <v>-18.899999999999999</v>
      </c>
      <c r="H717">
        <v>-19.5</v>
      </c>
      <c r="I717">
        <v>-18.899999999999999</v>
      </c>
      <c r="J717">
        <v>-18.5</v>
      </c>
      <c r="K717">
        <v>-16.5</v>
      </c>
      <c r="L717">
        <v>-10</v>
      </c>
    </row>
    <row r="718" spans="1:12" x14ac:dyDescent="0.65">
      <c r="A718">
        <v>-16.7</v>
      </c>
      <c r="B718">
        <v>-18.100000000000001</v>
      </c>
      <c r="C718">
        <v>-18.7</v>
      </c>
      <c r="D718">
        <v>-19.3</v>
      </c>
      <c r="E718">
        <v>-19.3</v>
      </c>
      <c r="F718">
        <v>-18.899999999999999</v>
      </c>
      <c r="G718">
        <v>-18.899999999999999</v>
      </c>
      <c r="H718">
        <v>-19.5</v>
      </c>
      <c r="I718">
        <v>-18.8</v>
      </c>
      <c r="J718">
        <v>-18.399999999999999</v>
      </c>
      <c r="K718">
        <v>-16.5</v>
      </c>
      <c r="L718">
        <v>-10</v>
      </c>
    </row>
    <row r="719" spans="1:12" x14ac:dyDescent="0.65">
      <c r="A719">
        <v>-16.7</v>
      </c>
      <c r="B719">
        <v>-18.100000000000001</v>
      </c>
      <c r="C719">
        <v>-18.7</v>
      </c>
      <c r="D719">
        <v>-19.3</v>
      </c>
      <c r="E719">
        <v>-19.3</v>
      </c>
      <c r="F719">
        <v>-18.8</v>
      </c>
      <c r="G719">
        <v>-18.899999999999999</v>
      </c>
      <c r="H719">
        <v>-19.5</v>
      </c>
      <c r="I719">
        <v>-18.7</v>
      </c>
      <c r="J719">
        <v>-18.3</v>
      </c>
      <c r="K719">
        <v>-16.399999999999999</v>
      </c>
      <c r="L719">
        <v>-9.9</v>
      </c>
    </row>
    <row r="720" spans="1:12" x14ac:dyDescent="0.65">
      <c r="A720">
        <v>-16.7</v>
      </c>
      <c r="B720">
        <v>-18.100000000000001</v>
      </c>
      <c r="C720">
        <v>-18.7</v>
      </c>
      <c r="D720">
        <v>-19.2</v>
      </c>
      <c r="E720">
        <v>-19.3</v>
      </c>
      <c r="F720">
        <v>-18.8</v>
      </c>
      <c r="G720">
        <v>-18.899999999999999</v>
      </c>
      <c r="H720">
        <v>-19.399999999999999</v>
      </c>
      <c r="I720">
        <v>-18.7</v>
      </c>
      <c r="J720">
        <v>-18.3</v>
      </c>
      <c r="K720">
        <v>-16.399999999999999</v>
      </c>
      <c r="L720">
        <v>-9.9</v>
      </c>
    </row>
    <row r="721" spans="1:12" x14ac:dyDescent="0.65">
      <c r="A721">
        <v>-16.7</v>
      </c>
      <c r="B721">
        <v>-18</v>
      </c>
      <c r="C721">
        <v>-18.7</v>
      </c>
      <c r="D721">
        <v>-19</v>
      </c>
      <c r="E721">
        <v>-19.3</v>
      </c>
      <c r="F721">
        <v>-18.8</v>
      </c>
      <c r="G721">
        <v>-18.899999999999999</v>
      </c>
      <c r="H721">
        <v>-19.399999999999999</v>
      </c>
      <c r="I721">
        <v>-18.7</v>
      </c>
      <c r="J721">
        <v>-18.3</v>
      </c>
      <c r="K721">
        <v>-16.3</v>
      </c>
      <c r="L721">
        <v>-9.8000000000000007</v>
      </c>
    </row>
    <row r="722" spans="1:12" x14ac:dyDescent="0.65">
      <c r="A722">
        <v>-16.7</v>
      </c>
      <c r="B722">
        <v>-18</v>
      </c>
      <c r="C722">
        <v>-18.600000000000001</v>
      </c>
      <c r="D722">
        <v>-19</v>
      </c>
      <c r="E722">
        <v>-19.2</v>
      </c>
      <c r="F722">
        <v>-18.8</v>
      </c>
      <c r="G722">
        <v>-18.899999999999999</v>
      </c>
      <c r="H722">
        <v>-19.399999999999999</v>
      </c>
      <c r="I722">
        <v>-18.7</v>
      </c>
      <c r="J722">
        <v>-18.2</v>
      </c>
      <c r="K722">
        <v>-16.3</v>
      </c>
      <c r="L722">
        <v>-9.6999999999999993</v>
      </c>
    </row>
    <row r="723" spans="1:12" x14ac:dyDescent="0.65">
      <c r="A723">
        <v>-16.5</v>
      </c>
      <c r="B723">
        <v>-18</v>
      </c>
      <c r="C723">
        <v>-18.600000000000001</v>
      </c>
      <c r="D723">
        <v>-19</v>
      </c>
      <c r="E723">
        <v>-19.2</v>
      </c>
      <c r="F723">
        <v>-18.8</v>
      </c>
      <c r="G723">
        <v>-18.8</v>
      </c>
      <c r="H723">
        <v>-19.399999999999999</v>
      </c>
      <c r="I723">
        <v>-18.600000000000001</v>
      </c>
      <c r="J723">
        <v>-18.2</v>
      </c>
      <c r="K723">
        <v>-16.2</v>
      </c>
      <c r="L723">
        <v>-9.6999999999999993</v>
      </c>
    </row>
    <row r="724" spans="1:12" x14ac:dyDescent="0.65">
      <c r="A724">
        <v>-16.5</v>
      </c>
      <c r="B724">
        <v>-17.899999999999999</v>
      </c>
      <c r="C724">
        <v>-18.5</v>
      </c>
      <c r="D724">
        <v>-19</v>
      </c>
      <c r="E724">
        <v>-19.100000000000001</v>
      </c>
      <c r="F724">
        <v>-18.8</v>
      </c>
      <c r="G724">
        <v>-18.8</v>
      </c>
      <c r="H724">
        <v>-19.399999999999999</v>
      </c>
      <c r="I724">
        <v>-18.600000000000001</v>
      </c>
      <c r="J724">
        <v>-18.100000000000001</v>
      </c>
      <c r="K724">
        <v>-16.2</v>
      </c>
      <c r="L724">
        <v>-9.6999999999999993</v>
      </c>
    </row>
    <row r="725" spans="1:12" x14ac:dyDescent="0.65">
      <c r="A725">
        <v>-16.5</v>
      </c>
      <c r="B725">
        <v>-17.899999999999999</v>
      </c>
      <c r="C725">
        <v>-18.5</v>
      </c>
      <c r="D725">
        <v>-19</v>
      </c>
      <c r="E725">
        <v>-19.100000000000001</v>
      </c>
      <c r="F725">
        <v>-18.7</v>
      </c>
      <c r="G725">
        <v>-18.7</v>
      </c>
      <c r="H725">
        <v>-19.399999999999999</v>
      </c>
      <c r="I725">
        <v>-18.399999999999999</v>
      </c>
      <c r="J725">
        <v>-18.100000000000001</v>
      </c>
      <c r="K725">
        <v>-16.100000000000001</v>
      </c>
      <c r="L725">
        <v>-9.6999999999999993</v>
      </c>
    </row>
    <row r="726" spans="1:12" x14ac:dyDescent="0.65">
      <c r="A726">
        <v>-16.5</v>
      </c>
      <c r="B726">
        <v>-17.8</v>
      </c>
      <c r="C726">
        <v>-18.5</v>
      </c>
      <c r="D726">
        <v>-19</v>
      </c>
      <c r="E726">
        <v>-19.100000000000001</v>
      </c>
      <c r="F726">
        <v>-18.7</v>
      </c>
      <c r="G726">
        <v>-18.7</v>
      </c>
      <c r="H726">
        <v>-19.3</v>
      </c>
      <c r="I726">
        <v>-18.399999999999999</v>
      </c>
      <c r="J726">
        <v>-18.100000000000001</v>
      </c>
      <c r="K726">
        <v>-16</v>
      </c>
      <c r="L726">
        <v>-9.6</v>
      </c>
    </row>
    <row r="727" spans="1:12" x14ac:dyDescent="0.65">
      <c r="A727">
        <v>-16.399999999999999</v>
      </c>
      <c r="B727">
        <v>-17.8</v>
      </c>
      <c r="C727">
        <v>-18.5</v>
      </c>
      <c r="D727">
        <v>-18.899999999999999</v>
      </c>
      <c r="E727">
        <v>-19.100000000000001</v>
      </c>
      <c r="F727">
        <v>-18.600000000000001</v>
      </c>
      <c r="G727">
        <v>-18.7</v>
      </c>
      <c r="H727">
        <v>-19.3</v>
      </c>
      <c r="I727">
        <v>-18.399999999999999</v>
      </c>
      <c r="J727">
        <v>-18</v>
      </c>
      <c r="K727">
        <v>-15.9</v>
      </c>
      <c r="L727">
        <v>-9.5</v>
      </c>
    </row>
    <row r="728" spans="1:12" x14ac:dyDescent="0.65">
      <c r="A728">
        <v>-16.399999999999999</v>
      </c>
      <c r="B728">
        <v>-17.8</v>
      </c>
      <c r="C728">
        <v>-18.5</v>
      </c>
      <c r="D728">
        <v>-18.899999999999999</v>
      </c>
      <c r="E728">
        <v>-18.899999999999999</v>
      </c>
      <c r="F728">
        <v>-18.600000000000001</v>
      </c>
      <c r="G728">
        <v>-18.600000000000001</v>
      </c>
      <c r="H728">
        <v>-19.3</v>
      </c>
      <c r="I728">
        <v>-18.2</v>
      </c>
      <c r="J728">
        <v>-18</v>
      </c>
      <c r="K728">
        <v>-15.8</v>
      </c>
      <c r="L728">
        <v>-9.5</v>
      </c>
    </row>
    <row r="729" spans="1:12" x14ac:dyDescent="0.65">
      <c r="A729">
        <v>-16.399999999999999</v>
      </c>
      <c r="B729">
        <v>-17.8</v>
      </c>
      <c r="C729">
        <v>-18.5</v>
      </c>
      <c r="D729">
        <v>-18.899999999999999</v>
      </c>
      <c r="E729">
        <v>-18.899999999999999</v>
      </c>
      <c r="F729">
        <v>-18.600000000000001</v>
      </c>
      <c r="G729">
        <v>-18.600000000000001</v>
      </c>
      <c r="H729">
        <v>-19.3</v>
      </c>
      <c r="I729">
        <v>-18.2</v>
      </c>
      <c r="J729">
        <v>-18</v>
      </c>
      <c r="K729">
        <v>-15.8</v>
      </c>
      <c r="L729">
        <v>-9.5</v>
      </c>
    </row>
    <row r="730" spans="1:12" x14ac:dyDescent="0.65">
      <c r="A730">
        <v>-16.3</v>
      </c>
      <c r="B730">
        <v>-17.5</v>
      </c>
      <c r="C730">
        <v>-18.5</v>
      </c>
      <c r="D730">
        <v>-18.8</v>
      </c>
      <c r="E730">
        <v>-18.8</v>
      </c>
      <c r="F730">
        <v>-18.5</v>
      </c>
      <c r="G730">
        <v>-18.600000000000001</v>
      </c>
      <c r="H730">
        <v>-19.3</v>
      </c>
      <c r="I730">
        <v>-18.100000000000001</v>
      </c>
      <c r="J730">
        <v>-18</v>
      </c>
      <c r="K730">
        <v>-15.6</v>
      </c>
      <c r="L730">
        <v>-9.5</v>
      </c>
    </row>
    <row r="731" spans="1:12" x14ac:dyDescent="0.65">
      <c r="A731">
        <v>-16.3</v>
      </c>
      <c r="B731">
        <v>-17.5</v>
      </c>
      <c r="C731">
        <v>-18.2</v>
      </c>
      <c r="D731">
        <v>-18.8</v>
      </c>
      <c r="E731">
        <v>-18.7</v>
      </c>
      <c r="F731">
        <v>-18.5</v>
      </c>
      <c r="G731">
        <v>-18.5</v>
      </c>
      <c r="H731">
        <v>-19.2</v>
      </c>
      <c r="I731">
        <v>-18.100000000000001</v>
      </c>
      <c r="J731">
        <v>-17.899999999999999</v>
      </c>
      <c r="K731">
        <v>-15.6</v>
      </c>
      <c r="L731">
        <v>-9.4</v>
      </c>
    </row>
    <row r="732" spans="1:12" x14ac:dyDescent="0.65">
      <c r="A732">
        <v>-16.3</v>
      </c>
      <c r="B732">
        <v>-17.399999999999999</v>
      </c>
      <c r="C732">
        <v>-18.2</v>
      </c>
      <c r="D732">
        <v>-18.8</v>
      </c>
      <c r="E732">
        <v>-18.7</v>
      </c>
      <c r="F732">
        <v>-18.5</v>
      </c>
      <c r="G732">
        <v>-18.399999999999999</v>
      </c>
      <c r="H732">
        <v>-19.100000000000001</v>
      </c>
      <c r="I732">
        <v>-18.100000000000001</v>
      </c>
      <c r="J732">
        <v>-17.7</v>
      </c>
      <c r="K732">
        <v>-15.5</v>
      </c>
      <c r="L732">
        <v>-9.3000000000000007</v>
      </c>
    </row>
    <row r="733" spans="1:12" x14ac:dyDescent="0.65">
      <c r="A733">
        <v>-16.3</v>
      </c>
      <c r="B733">
        <v>-17.399999999999999</v>
      </c>
      <c r="C733">
        <v>-18.2</v>
      </c>
      <c r="D733">
        <v>-18.8</v>
      </c>
      <c r="E733">
        <v>-18.7</v>
      </c>
      <c r="F733">
        <v>-18.399999999999999</v>
      </c>
      <c r="G733">
        <v>-18.3</v>
      </c>
      <c r="H733">
        <v>-19.100000000000001</v>
      </c>
      <c r="I733">
        <v>-18</v>
      </c>
      <c r="J733">
        <v>-17.600000000000001</v>
      </c>
      <c r="K733">
        <v>-15.5</v>
      </c>
      <c r="L733">
        <v>-9.1999999999999993</v>
      </c>
    </row>
    <row r="734" spans="1:12" x14ac:dyDescent="0.65">
      <c r="A734">
        <v>-16.3</v>
      </c>
      <c r="B734">
        <v>-17.399999999999999</v>
      </c>
      <c r="C734">
        <v>-18.100000000000001</v>
      </c>
      <c r="D734">
        <v>-18.7</v>
      </c>
      <c r="E734">
        <v>-18.7</v>
      </c>
      <c r="F734">
        <v>-18.399999999999999</v>
      </c>
      <c r="G734">
        <v>-18.2</v>
      </c>
      <c r="H734">
        <v>-19.100000000000001</v>
      </c>
      <c r="I734">
        <v>-18</v>
      </c>
      <c r="J734">
        <v>-17.600000000000001</v>
      </c>
      <c r="K734">
        <v>-15.5</v>
      </c>
      <c r="L734">
        <v>-9.1999999999999993</v>
      </c>
    </row>
    <row r="735" spans="1:12" x14ac:dyDescent="0.65">
      <c r="A735">
        <v>-16.2</v>
      </c>
      <c r="B735">
        <v>-17.399999999999999</v>
      </c>
      <c r="C735">
        <v>-18.100000000000001</v>
      </c>
      <c r="D735">
        <v>-18.600000000000001</v>
      </c>
      <c r="E735">
        <v>-18.7</v>
      </c>
      <c r="F735">
        <v>-18.399999999999999</v>
      </c>
      <c r="G735">
        <v>-18.100000000000001</v>
      </c>
      <c r="H735">
        <v>-19</v>
      </c>
      <c r="I735">
        <v>-18</v>
      </c>
      <c r="J735">
        <v>-17.600000000000001</v>
      </c>
      <c r="K735">
        <v>-15.4</v>
      </c>
      <c r="L735">
        <v>-9.1999999999999993</v>
      </c>
    </row>
    <row r="736" spans="1:12" x14ac:dyDescent="0.65">
      <c r="A736">
        <v>-16.100000000000001</v>
      </c>
      <c r="B736">
        <v>-17.3</v>
      </c>
      <c r="C736">
        <v>-17.899999999999999</v>
      </c>
      <c r="D736">
        <v>-18.600000000000001</v>
      </c>
      <c r="E736">
        <v>-18.7</v>
      </c>
      <c r="F736">
        <v>-18.3</v>
      </c>
      <c r="G736">
        <v>-18.100000000000001</v>
      </c>
      <c r="H736">
        <v>-18.899999999999999</v>
      </c>
      <c r="I736">
        <v>-18</v>
      </c>
      <c r="J736">
        <v>-17.600000000000001</v>
      </c>
      <c r="K736">
        <v>-15.4</v>
      </c>
      <c r="L736">
        <v>-9.1999999999999993</v>
      </c>
    </row>
    <row r="737" spans="1:12" x14ac:dyDescent="0.65">
      <c r="A737">
        <v>-16</v>
      </c>
      <c r="B737">
        <v>-17.2</v>
      </c>
      <c r="C737">
        <v>-17.8</v>
      </c>
      <c r="D737">
        <v>-18.5</v>
      </c>
      <c r="E737">
        <v>-18.5</v>
      </c>
      <c r="F737">
        <v>-18.3</v>
      </c>
      <c r="G737">
        <v>-18.100000000000001</v>
      </c>
      <c r="H737">
        <v>-18.8</v>
      </c>
      <c r="I737">
        <v>-17.600000000000001</v>
      </c>
      <c r="J737">
        <v>-17.600000000000001</v>
      </c>
      <c r="K737">
        <v>-15.3</v>
      </c>
      <c r="L737">
        <v>-9.1</v>
      </c>
    </row>
    <row r="738" spans="1:12" x14ac:dyDescent="0.65">
      <c r="A738">
        <v>-15.9</v>
      </c>
      <c r="B738">
        <v>-17</v>
      </c>
      <c r="C738">
        <v>-17.8</v>
      </c>
      <c r="D738">
        <v>-18.3</v>
      </c>
      <c r="E738">
        <v>-18.399999999999999</v>
      </c>
      <c r="F738">
        <v>-18.2</v>
      </c>
      <c r="G738">
        <v>-18.100000000000001</v>
      </c>
      <c r="H738">
        <v>-18.8</v>
      </c>
      <c r="I738">
        <v>-17.600000000000001</v>
      </c>
      <c r="J738">
        <v>-17.600000000000001</v>
      </c>
      <c r="K738">
        <v>-15.3</v>
      </c>
      <c r="L738">
        <v>-9.1</v>
      </c>
    </row>
    <row r="739" spans="1:12" x14ac:dyDescent="0.65">
      <c r="A739">
        <v>-15.7</v>
      </c>
      <c r="B739">
        <v>-17</v>
      </c>
      <c r="C739">
        <v>-17.8</v>
      </c>
      <c r="D739">
        <v>-18.3</v>
      </c>
      <c r="E739">
        <v>-18.3</v>
      </c>
      <c r="F739">
        <v>-18</v>
      </c>
      <c r="G739">
        <v>-18</v>
      </c>
      <c r="H739">
        <v>-18.7</v>
      </c>
      <c r="I739">
        <v>-17.5</v>
      </c>
      <c r="J739">
        <v>-17.5</v>
      </c>
      <c r="K739">
        <v>-15.2</v>
      </c>
      <c r="L739">
        <v>-9.1</v>
      </c>
    </row>
    <row r="740" spans="1:12" x14ac:dyDescent="0.65">
      <c r="A740">
        <v>-15.7</v>
      </c>
      <c r="B740">
        <v>-17</v>
      </c>
      <c r="C740">
        <v>-17.7</v>
      </c>
      <c r="D740">
        <v>-18.2</v>
      </c>
      <c r="E740">
        <v>-18.2</v>
      </c>
      <c r="F740">
        <v>-17.8</v>
      </c>
      <c r="G740">
        <v>-18</v>
      </c>
      <c r="H740">
        <v>-18.399999999999999</v>
      </c>
      <c r="I740">
        <v>-17.5</v>
      </c>
      <c r="J740">
        <v>-17.5</v>
      </c>
      <c r="K740">
        <v>-15.1</v>
      </c>
      <c r="L740">
        <v>-9</v>
      </c>
    </row>
    <row r="741" spans="1:12" x14ac:dyDescent="0.65">
      <c r="A741">
        <v>-15.5</v>
      </c>
      <c r="B741">
        <v>-16.7</v>
      </c>
      <c r="C741">
        <v>-17.600000000000001</v>
      </c>
      <c r="D741">
        <v>-18.2</v>
      </c>
      <c r="E741">
        <v>-18.2</v>
      </c>
      <c r="F741">
        <v>-17.8</v>
      </c>
      <c r="G741">
        <v>-17.8</v>
      </c>
      <c r="H741">
        <v>-18.3</v>
      </c>
      <c r="I741">
        <v>-17.5</v>
      </c>
      <c r="J741">
        <v>-17.5</v>
      </c>
      <c r="K741">
        <v>-14.8</v>
      </c>
      <c r="L741">
        <v>-8.9</v>
      </c>
    </row>
    <row r="742" spans="1:12" x14ac:dyDescent="0.65">
      <c r="A742">
        <v>-15.4</v>
      </c>
      <c r="B742">
        <v>-16.7</v>
      </c>
      <c r="C742">
        <v>-17.3</v>
      </c>
      <c r="D742">
        <v>-18.100000000000001</v>
      </c>
      <c r="E742">
        <v>-18.2</v>
      </c>
      <c r="F742">
        <v>-17.7</v>
      </c>
      <c r="G742">
        <v>-17.8</v>
      </c>
      <c r="H742">
        <v>-18.3</v>
      </c>
      <c r="I742">
        <v>-17.3</v>
      </c>
      <c r="J742">
        <v>-17.5</v>
      </c>
      <c r="K742">
        <v>-14.7</v>
      </c>
      <c r="L742">
        <v>-8.9</v>
      </c>
    </row>
    <row r="743" spans="1:12" x14ac:dyDescent="0.65">
      <c r="A743">
        <v>-15.3</v>
      </c>
      <c r="B743">
        <v>-16.600000000000001</v>
      </c>
      <c r="C743">
        <v>-17.2</v>
      </c>
      <c r="D743">
        <v>-17.7</v>
      </c>
      <c r="E743">
        <v>-18</v>
      </c>
      <c r="F743">
        <v>-17.600000000000001</v>
      </c>
      <c r="G743">
        <v>-17.7</v>
      </c>
      <c r="H743">
        <v>-18.3</v>
      </c>
      <c r="I743">
        <v>-17.2</v>
      </c>
      <c r="J743">
        <v>-17.5</v>
      </c>
      <c r="K743">
        <v>-14.6</v>
      </c>
      <c r="L743">
        <v>-8.9</v>
      </c>
    </row>
    <row r="744" spans="1:12" x14ac:dyDescent="0.65">
      <c r="A744">
        <v>-15.1</v>
      </c>
      <c r="B744">
        <v>-16.600000000000001</v>
      </c>
      <c r="C744">
        <v>-17.2</v>
      </c>
      <c r="D744">
        <v>-17.600000000000001</v>
      </c>
      <c r="E744">
        <v>-18</v>
      </c>
      <c r="F744">
        <v>-17.5</v>
      </c>
      <c r="G744">
        <v>-17.600000000000001</v>
      </c>
      <c r="H744">
        <v>-18.100000000000001</v>
      </c>
      <c r="I744">
        <v>-17.2</v>
      </c>
      <c r="J744">
        <v>-17.3</v>
      </c>
      <c r="K744">
        <v>-14.5</v>
      </c>
      <c r="L744">
        <v>-8.8000000000000007</v>
      </c>
    </row>
    <row r="745" spans="1:12" x14ac:dyDescent="0.65">
      <c r="A745">
        <v>-14.9</v>
      </c>
      <c r="B745">
        <v>-16.5</v>
      </c>
      <c r="C745">
        <v>-17</v>
      </c>
      <c r="D745">
        <v>-17.5</v>
      </c>
      <c r="E745">
        <v>-17.899999999999999</v>
      </c>
      <c r="F745">
        <v>-17.5</v>
      </c>
      <c r="G745">
        <v>-17.600000000000001</v>
      </c>
      <c r="H745">
        <v>-18.100000000000001</v>
      </c>
      <c r="I745">
        <v>-17.100000000000001</v>
      </c>
      <c r="J745">
        <v>-17</v>
      </c>
      <c r="K745">
        <v>-14.4</v>
      </c>
      <c r="L745">
        <v>-8.5</v>
      </c>
    </row>
    <row r="746" spans="1:12" x14ac:dyDescent="0.65">
      <c r="A746">
        <v>-14.8</v>
      </c>
      <c r="B746">
        <v>-16.399999999999999</v>
      </c>
      <c r="C746">
        <v>-17</v>
      </c>
      <c r="D746">
        <v>-17.5</v>
      </c>
      <c r="E746">
        <v>-17.399999999999999</v>
      </c>
      <c r="F746">
        <v>-17.5</v>
      </c>
      <c r="G746">
        <v>-17.399999999999999</v>
      </c>
      <c r="H746">
        <v>-18</v>
      </c>
      <c r="I746">
        <v>-17.100000000000001</v>
      </c>
      <c r="J746">
        <v>-16.8</v>
      </c>
      <c r="K746">
        <v>-14.4</v>
      </c>
      <c r="L746">
        <v>-8.4</v>
      </c>
    </row>
    <row r="747" spans="1:12" x14ac:dyDescent="0.65">
      <c r="A747">
        <v>-14.8</v>
      </c>
      <c r="B747">
        <v>-16.3</v>
      </c>
      <c r="C747">
        <v>-16.899999999999999</v>
      </c>
      <c r="D747">
        <v>-17.5</v>
      </c>
      <c r="E747">
        <v>-17.399999999999999</v>
      </c>
      <c r="F747">
        <v>-17.3</v>
      </c>
      <c r="G747">
        <v>-17.399999999999999</v>
      </c>
      <c r="H747">
        <v>-18</v>
      </c>
      <c r="I747">
        <v>-17</v>
      </c>
      <c r="J747">
        <v>-16.5</v>
      </c>
      <c r="K747">
        <v>-14.3</v>
      </c>
      <c r="L747">
        <v>-8.3000000000000007</v>
      </c>
    </row>
    <row r="748" spans="1:12" x14ac:dyDescent="0.65">
      <c r="A748">
        <v>-14.7</v>
      </c>
      <c r="B748">
        <v>-16.3</v>
      </c>
      <c r="C748">
        <v>-16.8</v>
      </c>
      <c r="D748">
        <v>-17.399999999999999</v>
      </c>
      <c r="E748">
        <v>-17.399999999999999</v>
      </c>
      <c r="F748">
        <v>-17.2</v>
      </c>
      <c r="G748">
        <v>-17.3</v>
      </c>
      <c r="H748">
        <v>-17.899999999999999</v>
      </c>
      <c r="I748">
        <v>-17</v>
      </c>
      <c r="J748">
        <v>-16.399999999999999</v>
      </c>
      <c r="K748">
        <v>-14.3</v>
      </c>
      <c r="L748">
        <v>-8.3000000000000007</v>
      </c>
    </row>
    <row r="749" spans="1:12" x14ac:dyDescent="0.65">
      <c r="A749">
        <v>-14.1</v>
      </c>
      <c r="B749">
        <v>-15.9</v>
      </c>
      <c r="C749">
        <v>-16.7</v>
      </c>
      <c r="D749">
        <v>-17.399999999999999</v>
      </c>
      <c r="E749">
        <v>-17.2</v>
      </c>
      <c r="F749">
        <v>-17.2</v>
      </c>
      <c r="G749">
        <v>-17.2</v>
      </c>
      <c r="H749">
        <v>-17.600000000000001</v>
      </c>
      <c r="I749">
        <v>-16.8</v>
      </c>
      <c r="J749">
        <v>-16.100000000000001</v>
      </c>
      <c r="K749">
        <v>-14.3</v>
      </c>
      <c r="L749">
        <v>-8.3000000000000007</v>
      </c>
    </row>
    <row r="750" spans="1:12" x14ac:dyDescent="0.65">
      <c r="A750">
        <v>-14.1</v>
      </c>
      <c r="B750">
        <v>-15.9</v>
      </c>
      <c r="C750">
        <v>-16.7</v>
      </c>
      <c r="D750">
        <v>-17.3</v>
      </c>
      <c r="E750">
        <v>-17.2</v>
      </c>
      <c r="F750">
        <v>-17.100000000000001</v>
      </c>
      <c r="G750">
        <v>-17.100000000000001</v>
      </c>
      <c r="H750">
        <v>-17.600000000000001</v>
      </c>
      <c r="I750">
        <v>-16.8</v>
      </c>
      <c r="J750">
        <v>-15.9</v>
      </c>
      <c r="K750">
        <v>-14.1</v>
      </c>
      <c r="L750">
        <v>-8.1999999999999993</v>
      </c>
    </row>
    <row r="751" spans="1:12" x14ac:dyDescent="0.65">
      <c r="A751">
        <v>-14</v>
      </c>
      <c r="B751">
        <v>-15.9</v>
      </c>
      <c r="C751">
        <v>-16.7</v>
      </c>
      <c r="D751">
        <v>-17.100000000000001</v>
      </c>
      <c r="E751">
        <v>-17.100000000000001</v>
      </c>
      <c r="F751">
        <v>-17.100000000000001</v>
      </c>
      <c r="G751">
        <v>-17</v>
      </c>
      <c r="H751">
        <v>-17.5</v>
      </c>
      <c r="I751">
        <v>-16.5</v>
      </c>
      <c r="J751">
        <v>-15.7</v>
      </c>
      <c r="K751">
        <v>-14.1</v>
      </c>
      <c r="L751">
        <v>-8.1</v>
      </c>
    </row>
    <row r="752" spans="1:12" x14ac:dyDescent="0.65">
      <c r="A752">
        <v>-13.9</v>
      </c>
      <c r="B752">
        <v>-15.8</v>
      </c>
      <c r="C752">
        <v>-16.600000000000001</v>
      </c>
      <c r="D752">
        <v>-17</v>
      </c>
      <c r="E752">
        <v>-17.100000000000001</v>
      </c>
      <c r="F752">
        <v>-16.899999999999999</v>
      </c>
      <c r="G752">
        <v>-16.2</v>
      </c>
      <c r="H752">
        <v>-17.5</v>
      </c>
      <c r="I752">
        <v>-16.5</v>
      </c>
      <c r="J752">
        <v>-15.7</v>
      </c>
      <c r="K752">
        <v>-14.1</v>
      </c>
      <c r="L752">
        <v>-7.8</v>
      </c>
    </row>
    <row r="753" spans="1:12" x14ac:dyDescent="0.65">
      <c r="A753">
        <v>-13.7</v>
      </c>
      <c r="B753">
        <v>-15.7</v>
      </c>
      <c r="C753">
        <v>-16.600000000000001</v>
      </c>
      <c r="D753">
        <v>-16.8</v>
      </c>
      <c r="E753">
        <v>-16.8</v>
      </c>
      <c r="F753">
        <v>-16.600000000000001</v>
      </c>
      <c r="G753">
        <v>-16.2</v>
      </c>
      <c r="H753">
        <v>-17.5</v>
      </c>
      <c r="I753">
        <v>-16.399999999999999</v>
      </c>
      <c r="J753">
        <v>-15.7</v>
      </c>
      <c r="K753">
        <v>-14.1</v>
      </c>
      <c r="L753">
        <v>-7.4</v>
      </c>
    </row>
    <row r="754" spans="1:12" x14ac:dyDescent="0.65">
      <c r="A754">
        <v>-13.4</v>
      </c>
      <c r="B754">
        <v>-15.5</v>
      </c>
      <c r="C754">
        <v>-16.5</v>
      </c>
      <c r="D754">
        <v>-16.600000000000001</v>
      </c>
      <c r="E754">
        <v>-16.8</v>
      </c>
      <c r="F754">
        <v>-16.5</v>
      </c>
      <c r="G754">
        <v>-15.8</v>
      </c>
      <c r="H754">
        <v>-17.2</v>
      </c>
      <c r="I754">
        <v>-16.399999999999999</v>
      </c>
      <c r="J754">
        <v>-15.6</v>
      </c>
      <c r="K754">
        <v>-13.9</v>
      </c>
      <c r="L754">
        <v>-7.2</v>
      </c>
    </row>
    <row r="755" spans="1:12" x14ac:dyDescent="0.65">
      <c r="A755">
        <v>-13.1</v>
      </c>
      <c r="B755">
        <v>-14.9</v>
      </c>
      <c r="C755">
        <v>-15.5</v>
      </c>
      <c r="D755">
        <v>-16.3</v>
      </c>
      <c r="E755">
        <v>-16.2</v>
      </c>
      <c r="F755">
        <v>-16.3</v>
      </c>
      <c r="G755">
        <v>-15.7</v>
      </c>
      <c r="H755">
        <v>-17.100000000000001</v>
      </c>
      <c r="I755">
        <v>-16.100000000000001</v>
      </c>
      <c r="J755">
        <v>-15.6</v>
      </c>
      <c r="K755">
        <v>-13.3</v>
      </c>
      <c r="L755">
        <v>-6.9</v>
      </c>
    </row>
    <row r="756" spans="1:12" x14ac:dyDescent="0.65">
      <c r="A756">
        <v>-12.9</v>
      </c>
      <c r="B756">
        <v>-14.7</v>
      </c>
      <c r="C756">
        <v>-14.9</v>
      </c>
      <c r="D756">
        <v>-15.4</v>
      </c>
      <c r="E756">
        <v>-15.7</v>
      </c>
      <c r="F756">
        <v>-15.6</v>
      </c>
      <c r="G756">
        <v>-15.2</v>
      </c>
      <c r="H756">
        <v>-16.8</v>
      </c>
      <c r="I756">
        <v>-15.9</v>
      </c>
      <c r="J756">
        <v>-15.6</v>
      </c>
      <c r="K756">
        <v>-13.3</v>
      </c>
      <c r="L756">
        <v>-6.8</v>
      </c>
    </row>
    <row r="757" spans="1:12" x14ac:dyDescent="0.65">
      <c r="A757">
        <v>-12.6</v>
      </c>
      <c r="B757">
        <v>-14.7</v>
      </c>
      <c r="C757">
        <v>-14.9</v>
      </c>
      <c r="D757">
        <v>-15.2</v>
      </c>
      <c r="E757">
        <v>-15.6</v>
      </c>
      <c r="F757">
        <v>-15.1</v>
      </c>
      <c r="G757">
        <v>-15</v>
      </c>
      <c r="H757">
        <v>-16.2</v>
      </c>
      <c r="I757">
        <v>-15.5</v>
      </c>
      <c r="J757">
        <v>-14.9</v>
      </c>
      <c r="K757">
        <v>-13.3</v>
      </c>
      <c r="L757">
        <v>-6.1</v>
      </c>
    </row>
    <row r="758" spans="1:12" x14ac:dyDescent="0.65">
      <c r="A758">
        <v>-12.3</v>
      </c>
      <c r="B758">
        <v>-14.3</v>
      </c>
      <c r="C758">
        <v>-14.2</v>
      </c>
      <c r="D758">
        <v>-15</v>
      </c>
      <c r="E758">
        <v>-14.8</v>
      </c>
      <c r="F758">
        <v>-14.3</v>
      </c>
      <c r="G758">
        <v>-14.7</v>
      </c>
      <c r="H758">
        <v>-15.3</v>
      </c>
      <c r="I758">
        <v>-15.5</v>
      </c>
      <c r="J758">
        <v>-14.5</v>
      </c>
      <c r="K758">
        <v>-13.1</v>
      </c>
      <c r="L758">
        <v>-5.9</v>
      </c>
    </row>
    <row r="759" spans="1:12" x14ac:dyDescent="0.65">
      <c r="A759">
        <v>-12.2</v>
      </c>
      <c r="B759">
        <v>-13.6</v>
      </c>
      <c r="C759">
        <v>-14.1</v>
      </c>
      <c r="D759">
        <v>-14.8</v>
      </c>
      <c r="E759">
        <v>-14.8</v>
      </c>
      <c r="F759">
        <v>-14.3</v>
      </c>
      <c r="G759">
        <v>-14.4</v>
      </c>
      <c r="H759">
        <v>-15</v>
      </c>
      <c r="I759">
        <v>-14.8</v>
      </c>
      <c r="J759">
        <v>-14.2</v>
      </c>
      <c r="K759">
        <v>-12.7</v>
      </c>
      <c r="L759">
        <v>-5.6</v>
      </c>
    </row>
    <row r="760" spans="1:12" x14ac:dyDescent="0.65">
      <c r="A760">
        <v>-11.7</v>
      </c>
      <c r="B760">
        <v>-13.1</v>
      </c>
      <c r="C760">
        <v>-14</v>
      </c>
      <c r="D760">
        <v>-14.4</v>
      </c>
      <c r="E760">
        <v>-14.4</v>
      </c>
      <c r="F760">
        <v>-14.3</v>
      </c>
      <c r="G760">
        <v>-14.3</v>
      </c>
      <c r="H760">
        <v>-14.9</v>
      </c>
      <c r="I760">
        <v>-14.4</v>
      </c>
      <c r="J760">
        <v>-13.9</v>
      </c>
      <c r="K760">
        <v>-12.3</v>
      </c>
      <c r="L760">
        <v>-5.3</v>
      </c>
    </row>
    <row r="761" spans="1:12" x14ac:dyDescent="0.65">
      <c r="A761">
        <v>-11.2</v>
      </c>
      <c r="B761">
        <v>-13.1</v>
      </c>
      <c r="C761">
        <v>-13.5</v>
      </c>
      <c r="D761">
        <v>-13.6</v>
      </c>
      <c r="E761">
        <v>-14.2</v>
      </c>
      <c r="F761">
        <v>-14</v>
      </c>
      <c r="G761">
        <v>-13.8</v>
      </c>
      <c r="H761">
        <v>-14.9</v>
      </c>
      <c r="I761">
        <v>-14.2</v>
      </c>
      <c r="J761">
        <v>-13.3</v>
      </c>
      <c r="K761">
        <v>-12</v>
      </c>
      <c r="L761">
        <v>-4.8</v>
      </c>
    </row>
    <row r="762" spans="1:12" x14ac:dyDescent="0.65">
      <c r="A762">
        <v>-11</v>
      </c>
      <c r="B762">
        <v>-12.7</v>
      </c>
      <c r="C762">
        <v>-13</v>
      </c>
      <c r="D762">
        <v>-13.6</v>
      </c>
      <c r="E762">
        <v>-14</v>
      </c>
      <c r="F762">
        <v>-13.8</v>
      </c>
      <c r="G762">
        <v>-13.7</v>
      </c>
      <c r="H762">
        <v>-14.8</v>
      </c>
      <c r="I762">
        <v>-14.2</v>
      </c>
      <c r="J762">
        <v>-13.2</v>
      </c>
      <c r="K762">
        <v>-12</v>
      </c>
      <c r="L762">
        <v>-4.7</v>
      </c>
    </row>
    <row r="763" spans="1:12" x14ac:dyDescent="0.65">
      <c r="A763">
        <v>-10.6</v>
      </c>
      <c r="B763">
        <v>-12</v>
      </c>
      <c r="C763">
        <v>-12.5</v>
      </c>
      <c r="D763">
        <v>-13.4</v>
      </c>
      <c r="E763">
        <v>-13.2</v>
      </c>
      <c r="F763">
        <v>-13.3</v>
      </c>
      <c r="G763">
        <v>-13.5</v>
      </c>
      <c r="H763">
        <v>-14.2</v>
      </c>
      <c r="I763">
        <v>-13.8</v>
      </c>
      <c r="J763">
        <v>-13.1</v>
      </c>
      <c r="K763">
        <v>-11.9</v>
      </c>
      <c r="L763">
        <v>-4.5</v>
      </c>
    </row>
    <row r="764" spans="1:12" x14ac:dyDescent="0.65">
      <c r="A764">
        <v>-10.5</v>
      </c>
      <c r="B764">
        <v>-11.9</v>
      </c>
      <c r="C764">
        <v>-12.3</v>
      </c>
      <c r="D764">
        <v>-13.1</v>
      </c>
      <c r="E764">
        <v>-13.1</v>
      </c>
      <c r="F764">
        <v>-12.9</v>
      </c>
      <c r="G764">
        <v>-13.3</v>
      </c>
      <c r="H764">
        <v>-13.8</v>
      </c>
      <c r="I764">
        <v>-13.6</v>
      </c>
      <c r="J764">
        <v>-13.1</v>
      </c>
      <c r="K764">
        <v>-11.9</v>
      </c>
      <c r="L764">
        <v>-4.4000000000000004</v>
      </c>
    </row>
    <row r="765" spans="1:12" x14ac:dyDescent="0.65">
      <c r="A765">
        <v>-10.3</v>
      </c>
      <c r="B765">
        <v>-11.5</v>
      </c>
      <c r="C765">
        <v>-11.9</v>
      </c>
      <c r="D765">
        <v>-13.1</v>
      </c>
      <c r="E765">
        <v>-12.9</v>
      </c>
      <c r="F765">
        <v>-12.5</v>
      </c>
      <c r="G765">
        <v>-13.1</v>
      </c>
      <c r="H765">
        <v>-13.7</v>
      </c>
      <c r="I765">
        <v>-13.5</v>
      </c>
      <c r="J765">
        <v>-12.8</v>
      </c>
      <c r="K765">
        <v>-11.7</v>
      </c>
      <c r="L765">
        <v>-4.4000000000000004</v>
      </c>
    </row>
    <row r="766" spans="1:12" x14ac:dyDescent="0.65">
      <c r="A766">
        <v>-9.6</v>
      </c>
      <c r="B766">
        <v>-11.2</v>
      </c>
      <c r="C766">
        <v>-11.7</v>
      </c>
      <c r="D766">
        <v>-12.7</v>
      </c>
      <c r="E766">
        <v>-12.8</v>
      </c>
      <c r="F766">
        <v>-12.4</v>
      </c>
      <c r="G766">
        <v>-13.1</v>
      </c>
      <c r="H766">
        <v>-13.3</v>
      </c>
      <c r="I766">
        <v>-13.3</v>
      </c>
      <c r="J766">
        <v>-12.1</v>
      </c>
      <c r="K766">
        <v>-11.7</v>
      </c>
      <c r="L766">
        <v>-4.3</v>
      </c>
    </row>
    <row r="767" spans="1:12" x14ac:dyDescent="0.65">
      <c r="A767">
        <v>-9.6</v>
      </c>
      <c r="B767">
        <v>-11.1</v>
      </c>
      <c r="C767">
        <v>-11.7</v>
      </c>
      <c r="D767">
        <v>-12.5</v>
      </c>
      <c r="E767">
        <v>-12.6</v>
      </c>
      <c r="F767">
        <v>-12.3</v>
      </c>
      <c r="G767">
        <v>-13</v>
      </c>
      <c r="H767">
        <v>-13.1</v>
      </c>
      <c r="I767">
        <v>-12.9</v>
      </c>
      <c r="J767">
        <v>-11.9</v>
      </c>
      <c r="K767">
        <v>-11.2</v>
      </c>
      <c r="L767">
        <v>-4.3</v>
      </c>
    </row>
    <row r="768" spans="1:12" x14ac:dyDescent="0.65">
      <c r="A768">
        <v>-8.8000000000000007</v>
      </c>
      <c r="B768">
        <v>-11</v>
      </c>
      <c r="C768">
        <v>-11.3</v>
      </c>
      <c r="D768">
        <v>-11.9</v>
      </c>
      <c r="E768">
        <v>-12</v>
      </c>
      <c r="F768">
        <v>-11.7</v>
      </c>
      <c r="G768">
        <v>-12.5</v>
      </c>
      <c r="H768">
        <v>-13</v>
      </c>
      <c r="I768">
        <v>-12.5</v>
      </c>
      <c r="J768">
        <v>-11.6</v>
      </c>
      <c r="K768">
        <v>-11.1</v>
      </c>
      <c r="L768">
        <v>-4.2</v>
      </c>
    </row>
    <row r="769" spans="1:12" x14ac:dyDescent="0.65">
      <c r="A769">
        <v>13.6</v>
      </c>
      <c r="B769">
        <v>16.100000000000001</v>
      </c>
      <c r="C769">
        <v>16.8</v>
      </c>
      <c r="D769">
        <v>16.2</v>
      </c>
      <c r="E769">
        <v>15.4</v>
      </c>
      <c r="F769">
        <v>16.2</v>
      </c>
      <c r="G769">
        <v>15.3</v>
      </c>
      <c r="H769">
        <v>17.100000000000001</v>
      </c>
      <c r="I769">
        <v>16.399999999999999</v>
      </c>
      <c r="J769">
        <v>17.600000000000001</v>
      </c>
      <c r="K769">
        <v>13.8</v>
      </c>
      <c r="L769">
        <v>6.3</v>
      </c>
    </row>
  </sheetData>
  <sortState xmlns:xlrd2="http://schemas.microsoft.com/office/spreadsheetml/2017/richdata2" ref="L2:L780">
    <sortCondition ref="L2:L780"/>
  </sortState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BA21-F191-4805-A413-F21BE3F892E3}">
  <dimension ref="A1:U769"/>
  <sheetViews>
    <sheetView topLeftCell="H1" workbookViewId="0">
      <selection activeCell="L1" sqref="L1:M1048576"/>
    </sheetView>
  </sheetViews>
  <sheetFormatPr defaultRowHeight="14.25" x14ac:dyDescent="0.65"/>
  <cols>
    <col min="5" max="5" width="8.6953125" style="2"/>
    <col min="10" max="10" width="8.6953125" style="4"/>
    <col min="11" max="11" width="8.6953125" style="3"/>
  </cols>
  <sheetData>
    <row r="1" spans="1:13" x14ac:dyDescent="0.65">
      <c r="A1" t="s">
        <v>23</v>
      </c>
      <c r="B1" t="s">
        <v>24</v>
      </c>
      <c r="C1" t="s">
        <v>25</v>
      </c>
      <c r="D1" t="s">
        <v>26</v>
      </c>
      <c r="E1" s="2" t="s">
        <v>27</v>
      </c>
      <c r="F1" t="s">
        <v>28</v>
      </c>
      <c r="G1" t="s">
        <v>29</v>
      </c>
      <c r="H1" t="s">
        <v>30</v>
      </c>
      <c r="I1" t="s">
        <v>31</v>
      </c>
      <c r="J1" s="4" t="s">
        <v>32</v>
      </c>
      <c r="K1" s="3" t="s">
        <v>33</v>
      </c>
    </row>
    <row r="2" spans="1:13" x14ac:dyDescent="0.65">
      <c r="A2">
        <v>-13</v>
      </c>
      <c r="B2">
        <v>-15.7</v>
      </c>
      <c r="C2">
        <v>-15.6</v>
      </c>
      <c r="D2">
        <v>-16.100000000000001</v>
      </c>
      <c r="E2" s="2">
        <v>-24.3</v>
      </c>
      <c r="F2">
        <v>-15</v>
      </c>
      <c r="G2">
        <v>-15.1</v>
      </c>
      <c r="H2">
        <v>-15.6</v>
      </c>
      <c r="I2">
        <v>-14.5</v>
      </c>
      <c r="J2" s="4">
        <v>-14.1</v>
      </c>
      <c r="K2" s="3">
        <v>-14.5</v>
      </c>
      <c r="L2">
        <f>J2-E2</f>
        <v>10.200000000000001</v>
      </c>
      <c r="M2">
        <f>K2-E2</f>
        <v>9.8000000000000007</v>
      </c>
    </row>
    <row r="3" spans="1:13" x14ac:dyDescent="0.65">
      <c r="A3">
        <v>-13</v>
      </c>
      <c r="B3">
        <v>-15.6</v>
      </c>
      <c r="C3">
        <v>-15.5</v>
      </c>
      <c r="D3">
        <v>-16</v>
      </c>
      <c r="E3" s="2">
        <v>-24.1</v>
      </c>
      <c r="F3">
        <v>-14.9</v>
      </c>
      <c r="G3">
        <v>-15.1</v>
      </c>
      <c r="H3">
        <v>-15.6</v>
      </c>
      <c r="I3">
        <v>-14.4</v>
      </c>
      <c r="J3" s="4">
        <v>-14.1</v>
      </c>
      <c r="K3" s="3">
        <v>-14.5</v>
      </c>
      <c r="L3">
        <f t="shared" ref="L3:L66" si="0">J3-E3</f>
        <v>10.000000000000002</v>
      </c>
      <c r="M3">
        <f t="shared" ref="M3:M66" si="1">K3-E3</f>
        <v>9.6000000000000014</v>
      </c>
    </row>
    <row r="4" spans="1:13" x14ac:dyDescent="0.65">
      <c r="A4">
        <v>-13</v>
      </c>
      <c r="B4">
        <v>-15.6</v>
      </c>
      <c r="C4">
        <v>-15.5</v>
      </c>
      <c r="D4">
        <v>-16</v>
      </c>
      <c r="E4" s="2">
        <v>-24</v>
      </c>
      <c r="F4">
        <v>-14.9</v>
      </c>
      <c r="G4">
        <v>-15.1</v>
      </c>
      <c r="H4">
        <v>-15.6</v>
      </c>
      <c r="I4">
        <v>-14.4</v>
      </c>
      <c r="J4" s="4">
        <v>-14</v>
      </c>
      <c r="K4" s="3">
        <v>-14.5</v>
      </c>
      <c r="L4">
        <f t="shared" si="0"/>
        <v>10</v>
      </c>
      <c r="M4">
        <f t="shared" si="1"/>
        <v>9.5</v>
      </c>
    </row>
    <row r="5" spans="1:13" x14ac:dyDescent="0.65">
      <c r="A5">
        <v>-12.9</v>
      </c>
      <c r="B5">
        <v>-15.6</v>
      </c>
      <c r="C5">
        <v>-15.5</v>
      </c>
      <c r="D5">
        <v>-16</v>
      </c>
      <c r="E5" s="2">
        <v>-24</v>
      </c>
      <c r="F5">
        <v>-14.8</v>
      </c>
      <c r="G5">
        <v>-15.1</v>
      </c>
      <c r="H5">
        <v>-15.5</v>
      </c>
      <c r="I5">
        <v>-14.3</v>
      </c>
      <c r="J5" s="4">
        <v>-14</v>
      </c>
      <c r="K5" s="3">
        <v>-14.5</v>
      </c>
      <c r="L5">
        <f t="shared" si="0"/>
        <v>10</v>
      </c>
      <c r="M5">
        <f t="shared" si="1"/>
        <v>9.5</v>
      </c>
    </row>
    <row r="6" spans="1:13" x14ac:dyDescent="0.65">
      <c r="A6">
        <v>-12.8</v>
      </c>
      <c r="B6">
        <v>-15.6</v>
      </c>
      <c r="C6">
        <v>-15.5</v>
      </c>
      <c r="D6">
        <v>-16</v>
      </c>
      <c r="E6" s="2">
        <v>-24</v>
      </c>
      <c r="F6">
        <v>-14.8</v>
      </c>
      <c r="G6">
        <v>-15.1</v>
      </c>
      <c r="H6">
        <v>-15.5</v>
      </c>
      <c r="I6">
        <v>-14.3</v>
      </c>
      <c r="J6" s="4">
        <v>-14</v>
      </c>
      <c r="K6" s="3">
        <v>-14.4</v>
      </c>
      <c r="L6">
        <f t="shared" si="0"/>
        <v>10</v>
      </c>
      <c r="M6">
        <f t="shared" si="1"/>
        <v>9.6</v>
      </c>
    </row>
    <row r="7" spans="1:13" x14ac:dyDescent="0.65">
      <c r="A7">
        <v>-12.8</v>
      </c>
      <c r="B7">
        <v>-15.6</v>
      </c>
      <c r="C7">
        <v>-15.4</v>
      </c>
      <c r="D7">
        <v>-16</v>
      </c>
      <c r="E7" s="2">
        <v>-24</v>
      </c>
      <c r="F7">
        <v>-14.8</v>
      </c>
      <c r="G7">
        <v>-15</v>
      </c>
      <c r="H7">
        <v>-15.5</v>
      </c>
      <c r="I7">
        <v>-14.3</v>
      </c>
      <c r="J7" s="4">
        <v>-14</v>
      </c>
      <c r="K7" s="3">
        <v>-14.4</v>
      </c>
      <c r="L7">
        <f t="shared" si="0"/>
        <v>10</v>
      </c>
      <c r="M7">
        <f t="shared" si="1"/>
        <v>9.6</v>
      </c>
    </row>
    <row r="8" spans="1:13" x14ac:dyDescent="0.65">
      <c r="A8">
        <v>-12.8</v>
      </c>
      <c r="B8">
        <v>-15.5</v>
      </c>
      <c r="C8">
        <v>-15.4</v>
      </c>
      <c r="D8">
        <v>-16</v>
      </c>
      <c r="E8" s="2">
        <v>-23.9</v>
      </c>
      <c r="F8">
        <v>-14.8</v>
      </c>
      <c r="G8">
        <v>-15</v>
      </c>
      <c r="H8">
        <v>-15.4</v>
      </c>
      <c r="I8">
        <v>-14.3</v>
      </c>
      <c r="J8" s="4">
        <v>-14</v>
      </c>
      <c r="K8" s="3">
        <v>-14.4</v>
      </c>
      <c r="L8">
        <f t="shared" si="0"/>
        <v>9.8999999999999986</v>
      </c>
      <c r="M8">
        <f t="shared" si="1"/>
        <v>9.4999999999999982</v>
      </c>
    </row>
    <row r="9" spans="1:13" x14ac:dyDescent="0.65">
      <c r="A9">
        <v>-12.7</v>
      </c>
      <c r="B9">
        <v>-15.5</v>
      </c>
      <c r="C9">
        <v>-15.4</v>
      </c>
      <c r="D9">
        <v>-16</v>
      </c>
      <c r="E9" s="2">
        <v>-23.9</v>
      </c>
      <c r="F9">
        <v>-14.8</v>
      </c>
      <c r="G9">
        <v>-15</v>
      </c>
      <c r="H9">
        <v>-15.4</v>
      </c>
      <c r="I9">
        <v>-14.3</v>
      </c>
      <c r="J9" s="4">
        <v>-13.9</v>
      </c>
      <c r="K9" s="3">
        <v>-14.4</v>
      </c>
      <c r="L9">
        <f t="shared" si="0"/>
        <v>9.9999999999999982</v>
      </c>
      <c r="M9">
        <f t="shared" si="1"/>
        <v>9.4999999999999982</v>
      </c>
    </row>
    <row r="10" spans="1:13" x14ac:dyDescent="0.65">
      <c r="A10">
        <v>-12.7</v>
      </c>
      <c r="B10">
        <v>-15.5</v>
      </c>
      <c r="C10">
        <v>-15.4</v>
      </c>
      <c r="D10">
        <v>-15.9</v>
      </c>
      <c r="E10" s="2">
        <v>-23.9</v>
      </c>
      <c r="F10">
        <v>-14.8</v>
      </c>
      <c r="G10">
        <v>-15</v>
      </c>
      <c r="H10">
        <v>-15.4</v>
      </c>
      <c r="I10">
        <v>-14.2</v>
      </c>
      <c r="J10" s="4">
        <v>-13.9</v>
      </c>
      <c r="K10" s="3">
        <v>-14.4</v>
      </c>
      <c r="L10">
        <f t="shared" si="0"/>
        <v>9.9999999999999982</v>
      </c>
      <c r="M10">
        <f t="shared" si="1"/>
        <v>9.4999999999999982</v>
      </c>
    </row>
    <row r="11" spans="1:13" x14ac:dyDescent="0.65">
      <c r="A11">
        <v>-12.6</v>
      </c>
      <c r="B11">
        <v>-15.5</v>
      </c>
      <c r="C11">
        <v>-15.4</v>
      </c>
      <c r="D11">
        <v>-15.9</v>
      </c>
      <c r="E11" s="2">
        <v>-23.9</v>
      </c>
      <c r="F11">
        <v>-14.7</v>
      </c>
      <c r="G11">
        <v>-15</v>
      </c>
      <c r="H11">
        <v>-15.4</v>
      </c>
      <c r="I11">
        <v>-14.2</v>
      </c>
      <c r="J11" s="4">
        <v>-13.9</v>
      </c>
      <c r="K11" s="3">
        <v>-14.4</v>
      </c>
      <c r="L11">
        <f t="shared" si="0"/>
        <v>9.9999999999999982</v>
      </c>
      <c r="M11">
        <f t="shared" si="1"/>
        <v>9.4999999999999982</v>
      </c>
    </row>
    <row r="12" spans="1:13" x14ac:dyDescent="0.65">
      <c r="A12">
        <v>-12.6</v>
      </c>
      <c r="B12">
        <v>-15.5</v>
      </c>
      <c r="C12">
        <v>-15.4</v>
      </c>
      <c r="D12">
        <v>-15.9</v>
      </c>
      <c r="E12" s="2">
        <v>-23.9</v>
      </c>
      <c r="F12">
        <v>-14.7</v>
      </c>
      <c r="G12">
        <v>-15</v>
      </c>
      <c r="H12">
        <v>-15.4</v>
      </c>
      <c r="I12">
        <v>-14.2</v>
      </c>
      <c r="J12" s="4">
        <v>-13.9</v>
      </c>
      <c r="K12" s="3">
        <v>-14.4</v>
      </c>
      <c r="L12">
        <f t="shared" si="0"/>
        <v>9.9999999999999982</v>
      </c>
      <c r="M12">
        <f t="shared" si="1"/>
        <v>9.4999999999999982</v>
      </c>
    </row>
    <row r="13" spans="1:13" x14ac:dyDescent="0.65">
      <c r="A13">
        <v>-12.6</v>
      </c>
      <c r="B13">
        <v>-15.5</v>
      </c>
      <c r="C13">
        <v>-15.3</v>
      </c>
      <c r="D13">
        <v>-15.9</v>
      </c>
      <c r="E13" s="2">
        <v>-23.9</v>
      </c>
      <c r="F13">
        <v>-14.7</v>
      </c>
      <c r="G13">
        <v>-15</v>
      </c>
      <c r="H13">
        <v>-15.3</v>
      </c>
      <c r="I13">
        <v>-14.2</v>
      </c>
      <c r="J13" s="4">
        <v>-13.9</v>
      </c>
      <c r="K13" s="3">
        <v>-14.3</v>
      </c>
      <c r="L13">
        <f t="shared" si="0"/>
        <v>9.9999999999999982</v>
      </c>
      <c r="M13">
        <f t="shared" si="1"/>
        <v>9.5999999999999979</v>
      </c>
    </row>
    <row r="14" spans="1:13" x14ac:dyDescent="0.65">
      <c r="A14">
        <v>-12.6</v>
      </c>
      <c r="B14">
        <v>-15.4</v>
      </c>
      <c r="C14">
        <v>-15.3</v>
      </c>
      <c r="D14">
        <v>-15.9</v>
      </c>
      <c r="E14" s="2">
        <v>-23.9</v>
      </c>
      <c r="F14">
        <v>-14.7</v>
      </c>
      <c r="G14">
        <v>-15</v>
      </c>
      <c r="H14">
        <v>-15.3</v>
      </c>
      <c r="I14">
        <v>-14.2</v>
      </c>
      <c r="J14" s="4">
        <v>-13.9</v>
      </c>
      <c r="K14" s="3">
        <v>-14.3</v>
      </c>
      <c r="L14">
        <f t="shared" si="0"/>
        <v>9.9999999999999982</v>
      </c>
      <c r="M14">
        <f t="shared" si="1"/>
        <v>9.5999999999999979</v>
      </c>
    </row>
    <row r="15" spans="1:13" x14ac:dyDescent="0.65">
      <c r="A15">
        <v>-12.6</v>
      </c>
      <c r="B15">
        <v>-15.4</v>
      </c>
      <c r="C15">
        <v>-15.3</v>
      </c>
      <c r="D15">
        <v>-15.9</v>
      </c>
      <c r="E15" s="2">
        <v>-23.8</v>
      </c>
      <c r="F15">
        <v>-14.7</v>
      </c>
      <c r="G15">
        <v>-15</v>
      </c>
      <c r="H15">
        <v>-15.3</v>
      </c>
      <c r="I15">
        <v>-14.2</v>
      </c>
      <c r="J15" s="4">
        <v>-13.9</v>
      </c>
      <c r="K15" s="3">
        <v>-14.3</v>
      </c>
      <c r="L15">
        <f t="shared" si="0"/>
        <v>9.9</v>
      </c>
      <c r="M15">
        <f t="shared" si="1"/>
        <v>9.5</v>
      </c>
    </row>
    <row r="16" spans="1:13" x14ac:dyDescent="0.65">
      <c r="A16">
        <v>-12.6</v>
      </c>
      <c r="B16">
        <v>-15.4</v>
      </c>
      <c r="C16">
        <v>-15.3</v>
      </c>
      <c r="D16">
        <v>-15.9</v>
      </c>
      <c r="E16" s="2">
        <v>-23.8</v>
      </c>
      <c r="F16">
        <v>-14.7</v>
      </c>
      <c r="G16">
        <v>-14.9</v>
      </c>
      <c r="H16">
        <v>-15.3</v>
      </c>
      <c r="I16">
        <v>-14.2</v>
      </c>
      <c r="J16" s="4">
        <v>-13.9</v>
      </c>
      <c r="K16" s="3">
        <v>-14.3</v>
      </c>
      <c r="L16">
        <f t="shared" si="0"/>
        <v>9.9</v>
      </c>
      <c r="M16">
        <f t="shared" si="1"/>
        <v>9.5</v>
      </c>
    </row>
    <row r="17" spans="1:21" x14ac:dyDescent="0.65">
      <c r="A17">
        <v>-12.6</v>
      </c>
      <c r="B17">
        <v>-15.4</v>
      </c>
      <c r="C17">
        <v>-15.2</v>
      </c>
      <c r="D17">
        <v>-15.8</v>
      </c>
      <c r="E17" s="2">
        <v>-23.8</v>
      </c>
      <c r="F17">
        <v>-14.7</v>
      </c>
      <c r="G17">
        <v>-14.9</v>
      </c>
      <c r="H17">
        <v>-15.3</v>
      </c>
      <c r="I17">
        <v>-14.1</v>
      </c>
      <c r="J17" s="4">
        <v>-13.9</v>
      </c>
      <c r="K17" s="3">
        <v>-14.3</v>
      </c>
      <c r="L17">
        <f t="shared" si="0"/>
        <v>9.9</v>
      </c>
      <c r="M17">
        <f t="shared" si="1"/>
        <v>9.5</v>
      </c>
    </row>
    <row r="18" spans="1:21" x14ac:dyDescent="0.65">
      <c r="A18">
        <v>-12.6</v>
      </c>
      <c r="B18">
        <v>-15.4</v>
      </c>
      <c r="C18">
        <v>-15.2</v>
      </c>
      <c r="D18">
        <v>-15.8</v>
      </c>
      <c r="E18" s="2">
        <v>-23.8</v>
      </c>
      <c r="F18">
        <v>-14.7</v>
      </c>
      <c r="G18">
        <v>-14.9</v>
      </c>
      <c r="H18">
        <v>-15.3</v>
      </c>
      <c r="I18">
        <v>-14.1</v>
      </c>
      <c r="J18" s="4">
        <v>-13.8</v>
      </c>
      <c r="K18" s="3">
        <v>-14.3</v>
      </c>
      <c r="L18">
        <f t="shared" si="0"/>
        <v>10</v>
      </c>
      <c r="M18">
        <f t="shared" si="1"/>
        <v>9.5</v>
      </c>
      <c r="P18" t="s">
        <v>36</v>
      </c>
      <c r="Q18">
        <f>COUNT(J:J)</f>
        <v>768</v>
      </c>
    </row>
    <row r="19" spans="1:21" x14ac:dyDescent="0.65">
      <c r="A19">
        <v>-12.6</v>
      </c>
      <c r="B19">
        <v>-15.4</v>
      </c>
      <c r="C19">
        <v>-15.2</v>
      </c>
      <c r="D19">
        <v>-15.8</v>
      </c>
      <c r="E19" s="2">
        <v>-23.8</v>
      </c>
      <c r="F19">
        <v>-14.7</v>
      </c>
      <c r="G19">
        <v>-14.9</v>
      </c>
      <c r="H19">
        <v>-15.2</v>
      </c>
      <c r="I19">
        <v>-14.1</v>
      </c>
      <c r="J19" s="4">
        <v>-13.8</v>
      </c>
      <c r="K19" s="3">
        <v>-14.2</v>
      </c>
      <c r="L19">
        <f t="shared" si="0"/>
        <v>10</v>
      </c>
      <c r="M19">
        <f t="shared" si="1"/>
        <v>9.6000000000000014</v>
      </c>
      <c r="P19" t="s">
        <v>34</v>
      </c>
      <c r="Q19" t="s">
        <v>35</v>
      </c>
    </row>
    <row r="20" spans="1:21" x14ac:dyDescent="0.65">
      <c r="A20">
        <v>-12.6</v>
      </c>
      <c r="B20">
        <v>-15.4</v>
      </c>
      <c r="C20">
        <v>-15.2</v>
      </c>
      <c r="D20">
        <v>-15.8</v>
      </c>
      <c r="E20" s="2">
        <v>-23.8</v>
      </c>
      <c r="F20">
        <v>-14.7</v>
      </c>
      <c r="G20">
        <v>-14.9</v>
      </c>
      <c r="H20">
        <v>-15.2</v>
      </c>
      <c r="I20">
        <v>-14.1</v>
      </c>
      <c r="J20" s="4">
        <v>-13.8</v>
      </c>
      <c r="K20" s="3">
        <v>-14.2</v>
      </c>
      <c r="L20">
        <f t="shared" si="0"/>
        <v>10</v>
      </c>
      <c r="M20">
        <f t="shared" si="1"/>
        <v>9.6000000000000014</v>
      </c>
      <c r="O20">
        <v>9</v>
      </c>
      <c r="P20" cm="1">
        <f t="array" ref="P20:P32">FREQUENCY(L:L,O20:O31)</f>
        <v>15</v>
      </c>
      <c r="Q20" cm="1">
        <f t="array" ref="Q20:Q32">FREQUENCY(M:M,O20:O31)</f>
        <v>86</v>
      </c>
      <c r="R20">
        <f>SUM(P$20:P20)</f>
        <v>15</v>
      </c>
      <c r="S20">
        <f>SUM(Q$20:Q20)</f>
        <v>86</v>
      </c>
      <c r="T20">
        <f>R20/$Q$18</f>
        <v>1.953125E-2</v>
      </c>
      <c r="U20">
        <f>S20/$Q$18</f>
        <v>0.11197916666666667</v>
      </c>
    </row>
    <row r="21" spans="1:21" x14ac:dyDescent="0.65">
      <c r="A21">
        <v>-12.5</v>
      </c>
      <c r="B21">
        <v>-15.4</v>
      </c>
      <c r="C21">
        <v>-15.2</v>
      </c>
      <c r="D21">
        <v>-15.8</v>
      </c>
      <c r="E21" s="2">
        <v>-23.8</v>
      </c>
      <c r="F21">
        <v>-14.7</v>
      </c>
      <c r="G21">
        <v>-14.9</v>
      </c>
      <c r="H21">
        <v>-15.2</v>
      </c>
      <c r="I21">
        <v>-14.1</v>
      </c>
      <c r="J21" s="4">
        <v>-13.8</v>
      </c>
      <c r="K21" s="3">
        <v>-14.2</v>
      </c>
      <c r="L21">
        <f t="shared" si="0"/>
        <v>10</v>
      </c>
      <c r="M21">
        <f t="shared" si="1"/>
        <v>9.6000000000000014</v>
      </c>
      <c r="O21">
        <v>9.1</v>
      </c>
      <c r="P21">
        <v>2</v>
      </c>
      <c r="Q21">
        <v>44</v>
      </c>
      <c r="R21">
        <f>SUM(P$20:P21)</f>
        <v>17</v>
      </c>
      <c r="S21">
        <f>SUM(Q$20:Q21)</f>
        <v>130</v>
      </c>
      <c r="T21">
        <f t="shared" ref="T21:T31" si="2">R21/$Q$18</f>
        <v>2.2135416666666668E-2</v>
      </c>
      <c r="U21">
        <f t="shared" ref="U21:U31" si="3">S21/$Q$18</f>
        <v>0.16927083333333334</v>
      </c>
    </row>
    <row r="22" spans="1:21" x14ac:dyDescent="0.65">
      <c r="A22">
        <v>-12.5</v>
      </c>
      <c r="B22">
        <v>-15.4</v>
      </c>
      <c r="C22">
        <v>-15.2</v>
      </c>
      <c r="D22">
        <v>-15.8</v>
      </c>
      <c r="E22" s="2">
        <v>-23.8</v>
      </c>
      <c r="F22">
        <v>-14.7</v>
      </c>
      <c r="G22">
        <v>-14.9</v>
      </c>
      <c r="H22">
        <v>-15.2</v>
      </c>
      <c r="I22">
        <v>-14.1</v>
      </c>
      <c r="J22" s="4">
        <v>-13.8</v>
      </c>
      <c r="K22" s="3">
        <v>-14.2</v>
      </c>
      <c r="L22">
        <f t="shared" si="0"/>
        <v>10</v>
      </c>
      <c r="M22">
        <f t="shared" si="1"/>
        <v>9.6000000000000014</v>
      </c>
      <c r="O22">
        <v>9.1999999999999993</v>
      </c>
      <c r="P22">
        <v>10</v>
      </c>
      <c r="Q22">
        <v>116</v>
      </c>
      <c r="R22">
        <f>SUM(P$20:P22)</f>
        <v>27</v>
      </c>
      <c r="S22">
        <f>SUM(Q$20:Q22)</f>
        <v>246</v>
      </c>
      <c r="T22">
        <f t="shared" si="2"/>
        <v>3.515625E-2</v>
      </c>
      <c r="U22">
        <f t="shared" si="3"/>
        <v>0.3203125</v>
      </c>
    </row>
    <row r="23" spans="1:21" x14ac:dyDescent="0.65">
      <c r="A23">
        <v>-12.5</v>
      </c>
      <c r="B23">
        <v>-15.4</v>
      </c>
      <c r="C23">
        <v>-15.2</v>
      </c>
      <c r="D23">
        <v>-15.8</v>
      </c>
      <c r="E23" s="2">
        <v>-23.7</v>
      </c>
      <c r="F23">
        <v>-14.7</v>
      </c>
      <c r="G23">
        <v>-14.9</v>
      </c>
      <c r="H23">
        <v>-15.2</v>
      </c>
      <c r="I23">
        <v>-14.1</v>
      </c>
      <c r="J23" s="4">
        <v>-13.8</v>
      </c>
      <c r="K23" s="3">
        <v>-14.2</v>
      </c>
      <c r="L23">
        <f t="shared" si="0"/>
        <v>9.8999999999999986</v>
      </c>
      <c r="M23">
        <f t="shared" si="1"/>
        <v>9.5</v>
      </c>
      <c r="O23">
        <v>9.3000000000000007</v>
      </c>
      <c r="P23">
        <v>30</v>
      </c>
      <c r="Q23">
        <v>232</v>
      </c>
      <c r="R23">
        <f>SUM(P$20:P23)</f>
        <v>57</v>
      </c>
      <c r="S23">
        <f>SUM(Q$20:Q23)</f>
        <v>478</v>
      </c>
      <c r="T23">
        <f t="shared" si="2"/>
        <v>7.421875E-2</v>
      </c>
      <c r="U23">
        <f t="shared" si="3"/>
        <v>0.62239583333333337</v>
      </c>
    </row>
    <row r="24" spans="1:21" x14ac:dyDescent="0.65">
      <c r="A24">
        <v>-12.5</v>
      </c>
      <c r="B24">
        <v>-15.3</v>
      </c>
      <c r="C24">
        <v>-15.2</v>
      </c>
      <c r="D24">
        <v>-15.8</v>
      </c>
      <c r="E24" s="2">
        <v>-23.7</v>
      </c>
      <c r="F24">
        <v>-14.6</v>
      </c>
      <c r="G24">
        <v>-14.9</v>
      </c>
      <c r="H24">
        <v>-15.2</v>
      </c>
      <c r="I24">
        <v>-14.1</v>
      </c>
      <c r="J24" s="4">
        <v>-13.8</v>
      </c>
      <c r="K24" s="3">
        <v>-14.2</v>
      </c>
      <c r="L24">
        <f t="shared" si="0"/>
        <v>9.8999999999999986</v>
      </c>
      <c r="M24">
        <f t="shared" si="1"/>
        <v>9.5</v>
      </c>
      <c r="O24">
        <v>9.4</v>
      </c>
      <c r="P24">
        <v>13</v>
      </c>
      <c r="Q24">
        <v>107</v>
      </c>
      <c r="R24">
        <f>SUM(P$20:P24)</f>
        <v>70</v>
      </c>
      <c r="S24">
        <f>SUM(Q$20:Q24)</f>
        <v>585</v>
      </c>
      <c r="T24">
        <f t="shared" si="2"/>
        <v>9.1145833333333329E-2</v>
      </c>
      <c r="U24">
        <f t="shared" si="3"/>
        <v>0.76171875</v>
      </c>
    </row>
    <row r="25" spans="1:21" x14ac:dyDescent="0.65">
      <c r="A25">
        <v>-12.5</v>
      </c>
      <c r="B25">
        <v>-15.3</v>
      </c>
      <c r="C25">
        <v>-15.2</v>
      </c>
      <c r="D25">
        <v>-15.8</v>
      </c>
      <c r="E25" s="2">
        <v>-23.7</v>
      </c>
      <c r="F25">
        <v>-14.6</v>
      </c>
      <c r="G25">
        <v>-14.9</v>
      </c>
      <c r="H25">
        <v>-15.2</v>
      </c>
      <c r="I25">
        <v>-14.1</v>
      </c>
      <c r="J25" s="4">
        <v>-13.8</v>
      </c>
      <c r="K25" s="3">
        <v>-14.2</v>
      </c>
      <c r="L25">
        <f t="shared" si="0"/>
        <v>9.8999999999999986</v>
      </c>
      <c r="M25">
        <f t="shared" si="1"/>
        <v>9.5</v>
      </c>
      <c r="O25">
        <v>9.5</v>
      </c>
      <c r="P25">
        <v>52</v>
      </c>
      <c r="Q25">
        <v>134</v>
      </c>
      <c r="R25">
        <f>SUM(P$20:P25)</f>
        <v>122</v>
      </c>
      <c r="S25">
        <f>SUM(Q$20:Q25)</f>
        <v>719</v>
      </c>
      <c r="T25">
        <f t="shared" si="2"/>
        <v>0.15885416666666666</v>
      </c>
      <c r="U25">
        <f t="shared" si="3"/>
        <v>0.93619791666666663</v>
      </c>
    </row>
    <row r="26" spans="1:21" x14ac:dyDescent="0.65">
      <c r="A26">
        <v>-12.5</v>
      </c>
      <c r="B26">
        <v>-15.3</v>
      </c>
      <c r="C26">
        <v>-15.2</v>
      </c>
      <c r="D26">
        <v>-15.8</v>
      </c>
      <c r="E26" s="2">
        <v>-23.7</v>
      </c>
      <c r="F26">
        <v>-14.6</v>
      </c>
      <c r="G26">
        <v>-14.8</v>
      </c>
      <c r="H26">
        <v>-15.2</v>
      </c>
      <c r="I26">
        <v>-14.1</v>
      </c>
      <c r="J26" s="4">
        <v>-13.8</v>
      </c>
      <c r="K26" s="3">
        <v>-14.2</v>
      </c>
      <c r="L26">
        <f t="shared" si="0"/>
        <v>9.8999999999999986</v>
      </c>
      <c r="M26">
        <f t="shared" si="1"/>
        <v>9.5</v>
      </c>
      <c r="O26">
        <v>9.6</v>
      </c>
      <c r="P26">
        <v>59</v>
      </c>
      <c r="Q26">
        <v>41</v>
      </c>
      <c r="R26">
        <f>SUM(P$20:P26)</f>
        <v>181</v>
      </c>
      <c r="S26">
        <f>SUM(Q$20:Q26)</f>
        <v>760</v>
      </c>
      <c r="T26">
        <f t="shared" si="2"/>
        <v>0.23567708333333334</v>
      </c>
      <c r="U26">
        <f t="shared" si="3"/>
        <v>0.98958333333333337</v>
      </c>
    </row>
    <row r="27" spans="1:21" x14ac:dyDescent="0.65">
      <c r="A27">
        <v>-12.5</v>
      </c>
      <c r="B27">
        <v>-15.3</v>
      </c>
      <c r="C27">
        <v>-15.1</v>
      </c>
      <c r="D27">
        <v>-15.7</v>
      </c>
      <c r="E27" s="2">
        <v>-23.7</v>
      </c>
      <c r="F27">
        <v>-14.6</v>
      </c>
      <c r="G27">
        <v>-14.8</v>
      </c>
      <c r="H27">
        <v>-15.2</v>
      </c>
      <c r="I27">
        <v>-14.1</v>
      </c>
      <c r="J27" s="4">
        <v>-13.7</v>
      </c>
      <c r="K27" s="3">
        <v>-14.2</v>
      </c>
      <c r="L27">
        <f t="shared" si="0"/>
        <v>10</v>
      </c>
      <c r="M27">
        <f t="shared" si="1"/>
        <v>9.5</v>
      </c>
      <c r="O27">
        <v>9.6999999999999993</v>
      </c>
      <c r="P27">
        <v>140</v>
      </c>
      <c r="Q27">
        <v>6</v>
      </c>
      <c r="R27">
        <f>SUM(P$20:P27)</f>
        <v>321</v>
      </c>
      <c r="S27">
        <f>SUM(Q$20:Q27)</f>
        <v>766</v>
      </c>
      <c r="T27">
        <f t="shared" si="2"/>
        <v>0.41796875</v>
      </c>
      <c r="U27">
        <f t="shared" si="3"/>
        <v>0.99739583333333337</v>
      </c>
    </row>
    <row r="28" spans="1:21" x14ac:dyDescent="0.65">
      <c r="A28">
        <v>-12.5</v>
      </c>
      <c r="B28">
        <v>-15.3</v>
      </c>
      <c r="C28">
        <v>-15.1</v>
      </c>
      <c r="D28">
        <v>-15.7</v>
      </c>
      <c r="E28" s="2">
        <v>-23.7</v>
      </c>
      <c r="F28">
        <v>-14.6</v>
      </c>
      <c r="G28">
        <v>-14.8</v>
      </c>
      <c r="H28">
        <v>-15.1</v>
      </c>
      <c r="I28">
        <v>-14.1</v>
      </c>
      <c r="J28" s="4">
        <v>-13.7</v>
      </c>
      <c r="K28" s="3">
        <v>-14.2</v>
      </c>
      <c r="L28">
        <f t="shared" si="0"/>
        <v>10</v>
      </c>
      <c r="M28">
        <f t="shared" si="1"/>
        <v>9.5</v>
      </c>
      <c r="O28">
        <v>9.8000000000000007</v>
      </c>
      <c r="P28">
        <v>228</v>
      </c>
      <c r="Q28">
        <v>1</v>
      </c>
      <c r="R28">
        <f>SUM(P$20:P28)</f>
        <v>549</v>
      </c>
      <c r="S28">
        <f>SUM(Q$20:Q28)</f>
        <v>767</v>
      </c>
      <c r="T28">
        <f t="shared" si="2"/>
        <v>0.71484375</v>
      </c>
      <c r="U28">
        <f t="shared" si="3"/>
        <v>0.99869791666666663</v>
      </c>
    </row>
    <row r="29" spans="1:21" x14ac:dyDescent="0.65">
      <c r="A29">
        <v>-12.4</v>
      </c>
      <c r="B29">
        <v>-15.3</v>
      </c>
      <c r="C29">
        <v>-15.1</v>
      </c>
      <c r="D29">
        <v>-15.7</v>
      </c>
      <c r="E29" s="2">
        <v>-23.7</v>
      </c>
      <c r="F29">
        <v>-14.6</v>
      </c>
      <c r="G29">
        <v>-14.8</v>
      </c>
      <c r="H29">
        <v>-15.1</v>
      </c>
      <c r="I29">
        <v>-14</v>
      </c>
      <c r="J29" s="4">
        <v>-13.7</v>
      </c>
      <c r="K29" s="3">
        <v>-14.2</v>
      </c>
      <c r="L29">
        <f t="shared" si="0"/>
        <v>10</v>
      </c>
      <c r="M29">
        <f t="shared" si="1"/>
        <v>9.5</v>
      </c>
      <c r="O29">
        <v>9.9</v>
      </c>
      <c r="P29">
        <v>147</v>
      </c>
      <c r="Q29">
        <v>0</v>
      </c>
      <c r="R29">
        <f>SUM(P$20:P29)</f>
        <v>696</v>
      </c>
      <c r="S29">
        <f>SUM(Q$20:Q29)</f>
        <v>767</v>
      </c>
      <c r="T29">
        <f t="shared" si="2"/>
        <v>0.90625</v>
      </c>
      <c r="U29">
        <f t="shared" si="3"/>
        <v>0.99869791666666663</v>
      </c>
    </row>
    <row r="30" spans="1:21" x14ac:dyDescent="0.65">
      <c r="A30">
        <v>-12.4</v>
      </c>
      <c r="B30">
        <v>-15.3</v>
      </c>
      <c r="C30">
        <v>-15.1</v>
      </c>
      <c r="D30">
        <v>-15.7</v>
      </c>
      <c r="E30" s="2">
        <v>-23.6</v>
      </c>
      <c r="F30">
        <v>-14.6</v>
      </c>
      <c r="G30">
        <v>-14.8</v>
      </c>
      <c r="H30">
        <v>-15.1</v>
      </c>
      <c r="I30">
        <v>-14</v>
      </c>
      <c r="J30" s="4">
        <v>-13.7</v>
      </c>
      <c r="K30" s="3">
        <v>-14.2</v>
      </c>
      <c r="L30">
        <f t="shared" si="0"/>
        <v>9.9000000000000021</v>
      </c>
      <c r="M30">
        <f t="shared" si="1"/>
        <v>9.4000000000000021</v>
      </c>
      <c r="O30">
        <v>10</v>
      </c>
      <c r="P30">
        <v>64</v>
      </c>
      <c r="Q30">
        <v>0</v>
      </c>
      <c r="R30">
        <f>SUM(P$20:P30)</f>
        <v>760</v>
      </c>
      <c r="S30">
        <f>SUM(Q$20:Q30)</f>
        <v>767</v>
      </c>
      <c r="T30">
        <f t="shared" si="2"/>
        <v>0.98958333333333337</v>
      </c>
      <c r="U30">
        <f t="shared" si="3"/>
        <v>0.99869791666666663</v>
      </c>
    </row>
    <row r="31" spans="1:21" x14ac:dyDescent="0.65">
      <c r="A31">
        <v>-12.4</v>
      </c>
      <c r="B31">
        <v>-15.3</v>
      </c>
      <c r="C31">
        <v>-15.1</v>
      </c>
      <c r="D31">
        <v>-15.7</v>
      </c>
      <c r="E31" s="2">
        <v>-23.6</v>
      </c>
      <c r="F31">
        <v>-14.6</v>
      </c>
      <c r="G31">
        <v>-14.8</v>
      </c>
      <c r="H31">
        <v>-15.1</v>
      </c>
      <c r="I31">
        <v>-14</v>
      </c>
      <c r="J31" s="4">
        <v>-13.7</v>
      </c>
      <c r="K31" s="3">
        <v>-14.2</v>
      </c>
      <c r="L31">
        <f t="shared" si="0"/>
        <v>9.9000000000000021</v>
      </c>
      <c r="M31">
        <f t="shared" si="1"/>
        <v>9.4000000000000021</v>
      </c>
      <c r="O31">
        <v>11</v>
      </c>
      <c r="P31">
        <v>7</v>
      </c>
      <c r="Q31">
        <v>0</v>
      </c>
      <c r="R31">
        <f>SUM(P$20:P31)</f>
        <v>767</v>
      </c>
      <c r="S31">
        <f>SUM(Q$20:Q31)</f>
        <v>767</v>
      </c>
      <c r="T31">
        <f t="shared" si="2"/>
        <v>0.99869791666666663</v>
      </c>
      <c r="U31">
        <f t="shared" si="3"/>
        <v>0.99869791666666663</v>
      </c>
    </row>
    <row r="32" spans="1:21" x14ac:dyDescent="0.65">
      <c r="A32">
        <v>-12.4</v>
      </c>
      <c r="B32">
        <v>-15.3</v>
      </c>
      <c r="C32">
        <v>-15.1</v>
      </c>
      <c r="D32">
        <v>-15.7</v>
      </c>
      <c r="E32" s="2">
        <v>-23.6</v>
      </c>
      <c r="F32">
        <v>-14.5</v>
      </c>
      <c r="G32">
        <v>-14.8</v>
      </c>
      <c r="H32">
        <v>-15.1</v>
      </c>
      <c r="I32">
        <v>-14</v>
      </c>
      <c r="J32" s="4">
        <v>-13.7</v>
      </c>
      <c r="K32" s="3">
        <v>-14.2</v>
      </c>
      <c r="L32">
        <f t="shared" si="0"/>
        <v>9.9000000000000021</v>
      </c>
      <c r="M32">
        <f t="shared" si="1"/>
        <v>9.4000000000000021</v>
      </c>
      <c r="P32">
        <v>0</v>
      </c>
      <c r="Q32">
        <v>0</v>
      </c>
    </row>
    <row r="33" spans="1:13" x14ac:dyDescent="0.65">
      <c r="A33">
        <v>-12.4</v>
      </c>
      <c r="B33">
        <v>-15.2</v>
      </c>
      <c r="C33">
        <v>-15.1</v>
      </c>
      <c r="D33">
        <v>-15.7</v>
      </c>
      <c r="E33" s="2">
        <v>-23.6</v>
      </c>
      <c r="F33">
        <v>-14.5</v>
      </c>
      <c r="G33">
        <v>-14.8</v>
      </c>
      <c r="H33">
        <v>-15.1</v>
      </c>
      <c r="I33">
        <v>-14</v>
      </c>
      <c r="J33" s="4">
        <v>-13.7</v>
      </c>
      <c r="K33" s="3">
        <v>-14.1</v>
      </c>
      <c r="L33">
        <f t="shared" si="0"/>
        <v>9.9000000000000021</v>
      </c>
      <c r="M33">
        <f t="shared" si="1"/>
        <v>9.5000000000000018</v>
      </c>
    </row>
    <row r="34" spans="1:13" x14ac:dyDescent="0.65">
      <c r="A34">
        <v>-12.4</v>
      </c>
      <c r="B34">
        <v>-15.2</v>
      </c>
      <c r="C34">
        <v>-15.1</v>
      </c>
      <c r="D34">
        <v>-15.7</v>
      </c>
      <c r="E34" s="2">
        <v>-23.6</v>
      </c>
      <c r="F34">
        <v>-14.5</v>
      </c>
      <c r="G34">
        <v>-14.7</v>
      </c>
      <c r="H34">
        <v>-15.1</v>
      </c>
      <c r="I34">
        <v>-14</v>
      </c>
      <c r="J34" s="4">
        <v>-13.7</v>
      </c>
      <c r="K34" s="3">
        <v>-14.1</v>
      </c>
      <c r="L34">
        <f t="shared" si="0"/>
        <v>9.9000000000000021</v>
      </c>
      <c r="M34">
        <f t="shared" si="1"/>
        <v>9.5000000000000018</v>
      </c>
    </row>
    <row r="35" spans="1:13" x14ac:dyDescent="0.65">
      <c r="A35">
        <v>-12.4</v>
      </c>
      <c r="B35">
        <v>-15.2</v>
      </c>
      <c r="C35">
        <v>-15.1</v>
      </c>
      <c r="D35">
        <v>-15.7</v>
      </c>
      <c r="E35" s="2">
        <v>-23.6</v>
      </c>
      <c r="F35">
        <v>-14.5</v>
      </c>
      <c r="G35">
        <v>-14.7</v>
      </c>
      <c r="H35">
        <v>-15.1</v>
      </c>
      <c r="I35">
        <v>-13.9</v>
      </c>
      <c r="J35" s="4">
        <v>-13.7</v>
      </c>
      <c r="K35" s="3">
        <v>-14.1</v>
      </c>
      <c r="L35">
        <f t="shared" si="0"/>
        <v>9.9000000000000021</v>
      </c>
      <c r="M35">
        <f t="shared" si="1"/>
        <v>9.5000000000000018</v>
      </c>
    </row>
    <row r="36" spans="1:13" x14ac:dyDescent="0.65">
      <c r="A36">
        <v>-12.4</v>
      </c>
      <c r="B36">
        <v>-15.2</v>
      </c>
      <c r="C36">
        <v>-15.1</v>
      </c>
      <c r="D36">
        <v>-15.7</v>
      </c>
      <c r="E36" s="2">
        <v>-23.6</v>
      </c>
      <c r="F36">
        <v>-14.5</v>
      </c>
      <c r="G36">
        <v>-14.7</v>
      </c>
      <c r="H36">
        <v>-15.1</v>
      </c>
      <c r="I36">
        <v>-13.9</v>
      </c>
      <c r="J36" s="4">
        <v>-13.7</v>
      </c>
      <c r="K36" s="3">
        <v>-14.1</v>
      </c>
      <c r="L36">
        <f t="shared" si="0"/>
        <v>9.9000000000000021</v>
      </c>
      <c r="M36">
        <f t="shared" si="1"/>
        <v>9.5000000000000018</v>
      </c>
    </row>
    <row r="37" spans="1:13" x14ac:dyDescent="0.65">
      <c r="A37">
        <v>-12.4</v>
      </c>
      <c r="B37">
        <v>-15.2</v>
      </c>
      <c r="C37">
        <v>-15.1</v>
      </c>
      <c r="D37">
        <v>-15.6</v>
      </c>
      <c r="E37" s="2">
        <v>-23.6</v>
      </c>
      <c r="F37">
        <v>-14.5</v>
      </c>
      <c r="G37">
        <v>-14.7</v>
      </c>
      <c r="H37">
        <v>-15.1</v>
      </c>
      <c r="I37">
        <v>-13.9</v>
      </c>
      <c r="J37" s="4">
        <v>-13.7</v>
      </c>
      <c r="K37" s="3">
        <v>-14.1</v>
      </c>
      <c r="L37">
        <f t="shared" si="0"/>
        <v>9.9000000000000021</v>
      </c>
      <c r="M37">
        <f t="shared" si="1"/>
        <v>9.5000000000000018</v>
      </c>
    </row>
    <row r="38" spans="1:13" x14ac:dyDescent="0.65">
      <c r="A38">
        <v>-12.4</v>
      </c>
      <c r="B38">
        <v>-15.2</v>
      </c>
      <c r="C38">
        <v>-15.1</v>
      </c>
      <c r="D38">
        <v>-15.6</v>
      </c>
      <c r="E38" s="2">
        <v>-23.6</v>
      </c>
      <c r="F38">
        <v>-14.5</v>
      </c>
      <c r="G38">
        <v>-14.7</v>
      </c>
      <c r="H38">
        <v>-15</v>
      </c>
      <c r="I38">
        <v>-13.9</v>
      </c>
      <c r="J38" s="4">
        <v>-13.6</v>
      </c>
      <c r="K38" s="3">
        <v>-14.1</v>
      </c>
      <c r="L38">
        <f t="shared" si="0"/>
        <v>10.000000000000002</v>
      </c>
      <c r="M38">
        <f t="shared" si="1"/>
        <v>9.5000000000000018</v>
      </c>
    </row>
    <row r="39" spans="1:13" x14ac:dyDescent="0.65">
      <c r="A39">
        <v>-12.3</v>
      </c>
      <c r="B39">
        <v>-15.2</v>
      </c>
      <c r="C39">
        <v>-15</v>
      </c>
      <c r="D39">
        <v>-15.6</v>
      </c>
      <c r="E39" s="2">
        <v>-23.6</v>
      </c>
      <c r="F39">
        <v>-14.5</v>
      </c>
      <c r="G39">
        <v>-14.7</v>
      </c>
      <c r="H39">
        <v>-15</v>
      </c>
      <c r="I39">
        <v>-13.9</v>
      </c>
      <c r="J39" s="4">
        <v>-13.6</v>
      </c>
      <c r="K39" s="3">
        <v>-14.1</v>
      </c>
      <c r="L39">
        <f t="shared" si="0"/>
        <v>10.000000000000002</v>
      </c>
      <c r="M39">
        <f t="shared" si="1"/>
        <v>9.5000000000000018</v>
      </c>
    </row>
    <row r="40" spans="1:13" x14ac:dyDescent="0.65">
      <c r="A40">
        <v>-12.3</v>
      </c>
      <c r="B40">
        <v>-15.2</v>
      </c>
      <c r="C40">
        <v>-15</v>
      </c>
      <c r="D40">
        <v>-15.6</v>
      </c>
      <c r="E40" s="2">
        <v>-23.6</v>
      </c>
      <c r="F40">
        <v>-14.5</v>
      </c>
      <c r="G40">
        <v>-14.7</v>
      </c>
      <c r="H40">
        <v>-15</v>
      </c>
      <c r="I40">
        <v>-13.9</v>
      </c>
      <c r="J40" s="4">
        <v>-13.6</v>
      </c>
      <c r="K40" s="3">
        <v>-14</v>
      </c>
      <c r="L40">
        <f t="shared" si="0"/>
        <v>10.000000000000002</v>
      </c>
      <c r="M40">
        <f t="shared" si="1"/>
        <v>9.6000000000000014</v>
      </c>
    </row>
    <row r="41" spans="1:13" x14ac:dyDescent="0.65">
      <c r="A41">
        <v>-12.3</v>
      </c>
      <c r="B41">
        <v>-15.2</v>
      </c>
      <c r="C41">
        <v>-15</v>
      </c>
      <c r="D41">
        <v>-15.6</v>
      </c>
      <c r="E41" s="2">
        <v>-23.5</v>
      </c>
      <c r="F41">
        <v>-14.4</v>
      </c>
      <c r="G41">
        <v>-14.7</v>
      </c>
      <c r="H41">
        <v>-15</v>
      </c>
      <c r="I41">
        <v>-13.9</v>
      </c>
      <c r="J41" s="4">
        <v>-13.6</v>
      </c>
      <c r="K41" s="3">
        <v>-14</v>
      </c>
      <c r="L41">
        <f t="shared" si="0"/>
        <v>9.9</v>
      </c>
      <c r="M41">
        <f t="shared" si="1"/>
        <v>9.5</v>
      </c>
    </row>
    <row r="42" spans="1:13" x14ac:dyDescent="0.65">
      <c r="A42">
        <v>-12.3</v>
      </c>
      <c r="B42">
        <v>-15.2</v>
      </c>
      <c r="C42">
        <v>-15</v>
      </c>
      <c r="D42">
        <v>-15.6</v>
      </c>
      <c r="E42" s="2">
        <v>-23.5</v>
      </c>
      <c r="F42">
        <v>-14.4</v>
      </c>
      <c r="G42">
        <v>-14.7</v>
      </c>
      <c r="H42">
        <v>-15</v>
      </c>
      <c r="I42">
        <v>-13.9</v>
      </c>
      <c r="J42" s="4">
        <v>-13.6</v>
      </c>
      <c r="K42" s="3">
        <v>-14</v>
      </c>
      <c r="L42">
        <f t="shared" si="0"/>
        <v>9.9</v>
      </c>
      <c r="M42">
        <f t="shared" si="1"/>
        <v>9.5</v>
      </c>
    </row>
    <row r="43" spans="1:13" x14ac:dyDescent="0.65">
      <c r="A43">
        <v>-12.3</v>
      </c>
      <c r="B43">
        <v>-15.1</v>
      </c>
      <c r="C43">
        <v>-15</v>
      </c>
      <c r="D43">
        <v>-15.6</v>
      </c>
      <c r="E43" s="2">
        <v>-23.5</v>
      </c>
      <c r="F43">
        <v>-14.4</v>
      </c>
      <c r="G43">
        <v>-14.7</v>
      </c>
      <c r="H43">
        <v>-15</v>
      </c>
      <c r="I43">
        <v>-13.9</v>
      </c>
      <c r="J43" s="4">
        <v>-13.6</v>
      </c>
      <c r="K43" s="3">
        <v>-14</v>
      </c>
      <c r="L43">
        <f t="shared" si="0"/>
        <v>9.9</v>
      </c>
      <c r="M43">
        <f t="shared" si="1"/>
        <v>9.5</v>
      </c>
    </row>
    <row r="44" spans="1:13" x14ac:dyDescent="0.65">
      <c r="A44">
        <v>-12.3</v>
      </c>
      <c r="B44">
        <v>-15.1</v>
      </c>
      <c r="C44">
        <v>-15</v>
      </c>
      <c r="D44">
        <v>-15.6</v>
      </c>
      <c r="E44" s="2">
        <v>-23.5</v>
      </c>
      <c r="F44">
        <v>-14.4</v>
      </c>
      <c r="G44">
        <v>-14.7</v>
      </c>
      <c r="H44">
        <v>-15</v>
      </c>
      <c r="I44">
        <v>-13.9</v>
      </c>
      <c r="J44" s="4">
        <v>-13.6</v>
      </c>
      <c r="K44" s="3">
        <v>-14</v>
      </c>
      <c r="L44">
        <f t="shared" si="0"/>
        <v>9.9</v>
      </c>
      <c r="M44">
        <f t="shared" si="1"/>
        <v>9.5</v>
      </c>
    </row>
    <row r="45" spans="1:13" x14ac:dyDescent="0.65">
      <c r="A45">
        <v>-12.3</v>
      </c>
      <c r="B45">
        <v>-15.1</v>
      </c>
      <c r="C45">
        <v>-15</v>
      </c>
      <c r="D45">
        <v>-15.6</v>
      </c>
      <c r="E45" s="2">
        <v>-23.5</v>
      </c>
      <c r="F45">
        <v>-14.4</v>
      </c>
      <c r="G45">
        <v>-14.7</v>
      </c>
      <c r="H45">
        <v>-15</v>
      </c>
      <c r="I45">
        <v>-13.9</v>
      </c>
      <c r="J45" s="4">
        <v>-13.6</v>
      </c>
      <c r="K45" s="3">
        <v>-14</v>
      </c>
      <c r="L45">
        <f t="shared" si="0"/>
        <v>9.9</v>
      </c>
      <c r="M45">
        <f t="shared" si="1"/>
        <v>9.5</v>
      </c>
    </row>
    <row r="46" spans="1:13" x14ac:dyDescent="0.65">
      <c r="A46">
        <v>-12.3</v>
      </c>
      <c r="B46">
        <v>-15.1</v>
      </c>
      <c r="C46">
        <v>-15</v>
      </c>
      <c r="D46">
        <v>-15.6</v>
      </c>
      <c r="E46" s="2">
        <v>-23.5</v>
      </c>
      <c r="F46">
        <v>-14.4</v>
      </c>
      <c r="G46">
        <v>-14.7</v>
      </c>
      <c r="H46">
        <v>-15</v>
      </c>
      <c r="I46">
        <v>-13.9</v>
      </c>
      <c r="J46" s="4">
        <v>-13.6</v>
      </c>
      <c r="K46" s="3">
        <v>-14</v>
      </c>
      <c r="L46">
        <f t="shared" si="0"/>
        <v>9.9</v>
      </c>
      <c r="M46">
        <f t="shared" si="1"/>
        <v>9.5</v>
      </c>
    </row>
    <row r="47" spans="1:13" x14ac:dyDescent="0.65">
      <c r="A47">
        <v>-12.2</v>
      </c>
      <c r="B47">
        <v>-15.1</v>
      </c>
      <c r="C47">
        <v>-15</v>
      </c>
      <c r="D47">
        <v>-15.6</v>
      </c>
      <c r="E47" s="2">
        <v>-23.5</v>
      </c>
      <c r="F47">
        <v>-14.4</v>
      </c>
      <c r="G47">
        <v>-14.7</v>
      </c>
      <c r="H47">
        <v>-15</v>
      </c>
      <c r="I47">
        <v>-13.8</v>
      </c>
      <c r="J47" s="4">
        <v>-13.6</v>
      </c>
      <c r="K47" s="3">
        <v>-14</v>
      </c>
      <c r="L47">
        <f t="shared" si="0"/>
        <v>9.9</v>
      </c>
      <c r="M47">
        <f t="shared" si="1"/>
        <v>9.5</v>
      </c>
    </row>
    <row r="48" spans="1:13" x14ac:dyDescent="0.65">
      <c r="A48">
        <v>-12.2</v>
      </c>
      <c r="B48">
        <v>-15.1</v>
      </c>
      <c r="C48">
        <v>-15</v>
      </c>
      <c r="D48">
        <v>-15.6</v>
      </c>
      <c r="E48" s="2">
        <v>-23.5</v>
      </c>
      <c r="F48">
        <v>-14.4</v>
      </c>
      <c r="G48">
        <v>-14.7</v>
      </c>
      <c r="H48">
        <v>-15</v>
      </c>
      <c r="I48">
        <v>-13.8</v>
      </c>
      <c r="J48" s="4">
        <v>-13.6</v>
      </c>
      <c r="K48" s="3">
        <v>-14</v>
      </c>
      <c r="L48">
        <f t="shared" si="0"/>
        <v>9.9</v>
      </c>
      <c r="M48">
        <f t="shared" si="1"/>
        <v>9.5</v>
      </c>
    </row>
    <row r="49" spans="1:13" x14ac:dyDescent="0.65">
      <c r="A49">
        <v>-12.2</v>
      </c>
      <c r="B49">
        <v>-15.1</v>
      </c>
      <c r="C49">
        <v>-15</v>
      </c>
      <c r="D49">
        <v>-15.6</v>
      </c>
      <c r="E49" s="2">
        <v>-23.5</v>
      </c>
      <c r="F49">
        <v>-14.4</v>
      </c>
      <c r="G49">
        <v>-14.6</v>
      </c>
      <c r="H49">
        <v>-15</v>
      </c>
      <c r="I49">
        <v>-13.8</v>
      </c>
      <c r="J49" s="4">
        <v>-13.6</v>
      </c>
      <c r="K49" s="3">
        <v>-14</v>
      </c>
      <c r="L49">
        <f t="shared" si="0"/>
        <v>9.9</v>
      </c>
      <c r="M49">
        <f t="shared" si="1"/>
        <v>9.5</v>
      </c>
    </row>
    <row r="50" spans="1:13" x14ac:dyDescent="0.65">
      <c r="A50">
        <v>-12.2</v>
      </c>
      <c r="B50">
        <v>-15.1</v>
      </c>
      <c r="C50">
        <v>-15</v>
      </c>
      <c r="D50">
        <v>-15.6</v>
      </c>
      <c r="E50" s="2">
        <v>-23.5</v>
      </c>
      <c r="F50">
        <v>-14.4</v>
      </c>
      <c r="G50">
        <v>-14.6</v>
      </c>
      <c r="H50">
        <v>-15</v>
      </c>
      <c r="I50">
        <v>-13.8</v>
      </c>
      <c r="J50" s="4">
        <v>-13.6</v>
      </c>
      <c r="K50" s="3">
        <v>-14</v>
      </c>
      <c r="L50">
        <f t="shared" si="0"/>
        <v>9.9</v>
      </c>
      <c r="M50">
        <f t="shared" si="1"/>
        <v>9.5</v>
      </c>
    </row>
    <row r="51" spans="1:13" x14ac:dyDescent="0.65">
      <c r="A51">
        <v>-12.2</v>
      </c>
      <c r="B51">
        <v>-15.1</v>
      </c>
      <c r="C51">
        <v>-15</v>
      </c>
      <c r="D51">
        <v>-15.6</v>
      </c>
      <c r="E51" s="2">
        <v>-23.5</v>
      </c>
      <c r="F51">
        <v>-14.4</v>
      </c>
      <c r="G51">
        <v>-14.6</v>
      </c>
      <c r="H51">
        <v>-15</v>
      </c>
      <c r="I51">
        <v>-13.8</v>
      </c>
      <c r="J51" s="4">
        <v>-13.5</v>
      </c>
      <c r="K51" s="3">
        <v>-13.9</v>
      </c>
      <c r="L51">
        <f t="shared" si="0"/>
        <v>10</v>
      </c>
      <c r="M51">
        <f t="shared" si="1"/>
        <v>9.6</v>
      </c>
    </row>
    <row r="52" spans="1:13" x14ac:dyDescent="0.65">
      <c r="A52">
        <v>-12.2</v>
      </c>
      <c r="B52">
        <v>-15</v>
      </c>
      <c r="C52">
        <v>-15</v>
      </c>
      <c r="D52">
        <v>-15.5</v>
      </c>
      <c r="E52" s="2">
        <v>-23.4</v>
      </c>
      <c r="F52">
        <v>-14.4</v>
      </c>
      <c r="G52">
        <v>-14.6</v>
      </c>
      <c r="H52">
        <v>-15</v>
      </c>
      <c r="I52">
        <v>-13.8</v>
      </c>
      <c r="J52" s="4">
        <v>-13.5</v>
      </c>
      <c r="K52" s="3">
        <v>-13.9</v>
      </c>
      <c r="L52">
        <f t="shared" si="0"/>
        <v>9.8999999999999986</v>
      </c>
      <c r="M52">
        <f t="shared" si="1"/>
        <v>9.4999999999999982</v>
      </c>
    </row>
    <row r="53" spans="1:13" x14ac:dyDescent="0.65">
      <c r="A53">
        <v>-12.2</v>
      </c>
      <c r="B53">
        <v>-15</v>
      </c>
      <c r="C53">
        <v>-15</v>
      </c>
      <c r="D53">
        <v>-15.5</v>
      </c>
      <c r="E53" s="2">
        <v>-23.4</v>
      </c>
      <c r="F53">
        <v>-14.4</v>
      </c>
      <c r="G53">
        <v>-14.6</v>
      </c>
      <c r="H53">
        <v>-14.9</v>
      </c>
      <c r="I53">
        <v>-13.8</v>
      </c>
      <c r="J53" s="4">
        <v>-13.5</v>
      </c>
      <c r="K53" s="3">
        <v>-13.9</v>
      </c>
      <c r="L53">
        <f t="shared" si="0"/>
        <v>9.8999999999999986</v>
      </c>
      <c r="M53">
        <f t="shared" si="1"/>
        <v>9.4999999999999982</v>
      </c>
    </row>
    <row r="54" spans="1:13" x14ac:dyDescent="0.65">
      <c r="A54">
        <v>-12.2</v>
      </c>
      <c r="B54">
        <v>-15</v>
      </c>
      <c r="C54">
        <v>-15</v>
      </c>
      <c r="D54">
        <v>-15.5</v>
      </c>
      <c r="E54" s="2">
        <v>-23.4</v>
      </c>
      <c r="F54">
        <v>-14.3</v>
      </c>
      <c r="G54">
        <v>-14.6</v>
      </c>
      <c r="H54">
        <v>-14.9</v>
      </c>
      <c r="I54">
        <v>-13.8</v>
      </c>
      <c r="J54" s="4">
        <v>-13.5</v>
      </c>
      <c r="K54" s="3">
        <v>-13.9</v>
      </c>
      <c r="L54">
        <f t="shared" si="0"/>
        <v>9.8999999999999986</v>
      </c>
      <c r="M54">
        <f t="shared" si="1"/>
        <v>9.4999999999999982</v>
      </c>
    </row>
    <row r="55" spans="1:13" x14ac:dyDescent="0.65">
      <c r="A55">
        <v>-12.1</v>
      </c>
      <c r="B55">
        <v>-15</v>
      </c>
      <c r="C55">
        <v>-15</v>
      </c>
      <c r="D55">
        <v>-15.5</v>
      </c>
      <c r="E55" s="2">
        <v>-23.4</v>
      </c>
      <c r="F55">
        <v>-14.3</v>
      </c>
      <c r="G55">
        <v>-14.6</v>
      </c>
      <c r="H55">
        <v>-14.9</v>
      </c>
      <c r="I55">
        <v>-13.8</v>
      </c>
      <c r="J55" s="4">
        <v>-13.5</v>
      </c>
      <c r="K55" s="3">
        <v>-13.9</v>
      </c>
      <c r="L55">
        <f t="shared" si="0"/>
        <v>9.8999999999999986</v>
      </c>
      <c r="M55">
        <f t="shared" si="1"/>
        <v>9.4999999999999982</v>
      </c>
    </row>
    <row r="56" spans="1:13" x14ac:dyDescent="0.65">
      <c r="A56">
        <v>-12.1</v>
      </c>
      <c r="B56">
        <v>-15</v>
      </c>
      <c r="C56">
        <v>-14.9</v>
      </c>
      <c r="D56">
        <v>-15.5</v>
      </c>
      <c r="E56" s="2">
        <v>-23.4</v>
      </c>
      <c r="F56">
        <v>-14.3</v>
      </c>
      <c r="G56">
        <v>-14.6</v>
      </c>
      <c r="H56">
        <v>-14.9</v>
      </c>
      <c r="I56">
        <v>-13.8</v>
      </c>
      <c r="J56" s="4">
        <v>-13.5</v>
      </c>
      <c r="K56" s="3">
        <v>-13.9</v>
      </c>
      <c r="L56">
        <f t="shared" si="0"/>
        <v>9.8999999999999986</v>
      </c>
      <c r="M56">
        <f t="shared" si="1"/>
        <v>9.4999999999999982</v>
      </c>
    </row>
    <row r="57" spans="1:13" x14ac:dyDescent="0.65">
      <c r="A57">
        <v>-12.1</v>
      </c>
      <c r="B57">
        <v>-15</v>
      </c>
      <c r="C57">
        <v>-14.9</v>
      </c>
      <c r="D57">
        <v>-15.5</v>
      </c>
      <c r="E57" s="2">
        <v>-23.4</v>
      </c>
      <c r="F57">
        <v>-14.3</v>
      </c>
      <c r="G57">
        <v>-14.6</v>
      </c>
      <c r="H57">
        <v>-14.9</v>
      </c>
      <c r="I57">
        <v>-13.8</v>
      </c>
      <c r="J57" s="4">
        <v>-13.5</v>
      </c>
      <c r="K57" s="3">
        <v>-13.9</v>
      </c>
      <c r="L57">
        <f t="shared" si="0"/>
        <v>9.8999999999999986</v>
      </c>
      <c r="M57">
        <f t="shared" si="1"/>
        <v>9.4999999999999982</v>
      </c>
    </row>
    <row r="58" spans="1:13" x14ac:dyDescent="0.65">
      <c r="A58">
        <v>-12.1</v>
      </c>
      <c r="B58">
        <v>-15</v>
      </c>
      <c r="C58">
        <v>-14.9</v>
      </c>
      <c r="D58">
        <v>-15.5</v>
      </c>
      <c r="E58" s="2">
        <v>-23.4</v>
      </c>
      <c r="F58">
        <v>-14.3</v>
      </c>
      <c r="G58">
        <v>-14.6</v>
      </c>
      <c r="H58">
        <v>-14.9</v>
      </c>
      <c r="I58">
        <v>-13.8</v>
      </c>
      <c r="J58" s="4">
        <v>-13.5</v>
      </c>
      <c r="K58" s="3">
        <v>-13.9</v>
      </c>
      <c r="L58">
        <f t="shared" si="0"/>
        <v>9.8999999999999986</v>
      </c>
      <c r="M58">
        <f t="shared" si="1"/>
        <v>9.4999999999999982</v>
      </c>
    </row>
    <row r="59" spans="1:13" x14ac:dyDescent="0.65">
      <c r="A59">
        <v>-12.1</v>
      </c>
      <c r="B59">
        <v>-15</v>
      </c>
      <c r="C59">
        <v>-14.9</v>
      </c>
      <c r="D59">
        <v>-15.5</v>
      </c>
      <c r="E59" s="2">
        <v>-23.4</v>
      </c>
      <c r="F59">
        <v>-14.3</v>
      </c>
      <c r="G59">
        <v>-14.6</v>
      </c>
      <c r="H59">
        <v>-14.9</v>
      </c>
      <c r="I59">
        <v>-13.8</v>
      </c>
      <c r="J59" s="4">
        <v>-13.5</v>
      </c>
      <c r="K59" s="3">
        <v>-13.9</v>
      </c>
      <c r="L59">
        <f t="shared" si="0"/>
        <v>9.8999999999999986</v>
      </c>
      <c r="M59">
        <f t="shared" si="1"/>
        <v>9.4999999999999982</v>
      </c>
    </row>
    <row r="60" spans="1:13" x14ac:dyDescent="0.65">
      <c r="A60">
        <v>-12.1</v>
      </c>
      <c r="B60">
        <v>-15</v>
      </c>
      <c r="C60">
        <v>-14.9</v>
      </c>
      <c r="D60">
        <v>-15.5</v>
      </c>
      <c r="E60" s="2">
        <v>-23.4</v>
      </c>
      <c r="F60">
        <v>-14.3</v>
      </c>
      <c r="G60">
        <v>-14.6</v>
      </c>
      <c r="H60">
        <v>-14.9</v>
      </c>
      <c r="I60">
        <v>-13.7</v>
      </c>
      <c r="J60" s="4">
        <v>-13.5</v>
      </c>
      <c r="K60" s="3">
        <v>-13.9</v>
      </c>
      <c r="L60">
        <f t="shared" si="0"/>
        <v>9.8999999999999986</v>
      </c>
      <c r="M60">
        <f t="shared" si="1"/>
        <v>9.4999999999999982</v>
      </c>
    </row>
    <row r="61" spans="1:13" x14ac:dyDescent="0.65">
      <c r="A61">
        <v>-12.1</v>
      </c>
      <c r="B61">
        <v>-15</v>
      </c>
      <c r="C61">
        <v>-14.9</v>
      </c>
      <c r="D61">
        <v>-15.5</v>
      </c>
      <c r="E61" s="2">
        <v>-23.4</v>
      </c>
      <c r="F61">
        <v>-14.3</v>
      </c>
      <c r="G61">
        <v>-14.6</v>
      </c>
      <c r="H61">
        <v>-14.9</v>
      </c>
      <c r="I61">
        <v>-13.7</v>
      </c>
      <c r="J61" s="4">
        <v>-13.5</v>
      </c>
      <c r="K61" s="3">
        <v>-13.9</v>
      </c>
      <c r="L61">
        <f t="shared" si="0"/>
        <v>9.8999999999999986</v>
      </c>
      <c r="M61">
        <f t="shared" si="1"/>
        <v>9.4999999999999982</v>
      </c>
    </row>
    <row r="62" spans="1:13" x14ac:dyDescent="0.65">
      <c r="A62">
        <v>-12.1</v>
      </c>
      <c r="B62">
        <v>-15</v>
      </c>
      <c r="C62">
        <v>-14.9</v>
      </c>
      <c r="D62">
        <v>-15.5</v>
      </c>
      <c r="E62" s="2">
        <v>-23.4</v>
      </c>
      <c r="F62">
        <v>-14.3</v>
      </c>
      <c r="G62">
        <v>-14.6</v>
      </c>
      <c r="H62">
        <v>-14.9</v>
      </c>
      <c r="I62">
        <v>-13.7</v>
      </c>
      <c r="J62" s="4">
        <v>-13.5</v>
      </c>
      <c r="K62" s="3">
        <v>-13.9</v>
      </c>
      <c r="L62">
        <f t="shared" si="0"/>
        <v>9.8999999999999986</v>
      </c>
      <c r="M62">
        <f t="shared" si="1"/>
        <v>9.4999999999999982</v>
      </c>
    </row>
    <row r="63" spans="1:13" x14ac:dyDescent="0.65">
      <c r="A63">
        <v>-12.1</v>
      </c>
      <c r="B63">
        <v>-15</v>
      </c>
      <c r="C63">
        <v>-14.9</v>
      </c>
      <c r="D63">
        <v>-15.5</v>
      </c>
      <c r="E63" s="2">
        <v>-23.4</v>
      </c>
      <c r="F63">
        <v>-14.3</v>
      </c>
      <c r="G63">
        <v>-14.5</v>
      </c>
      <c r="H63">
        <v>-14.9</v>
      </c>
      <c r="I63">
        <v>-13.7</v>
      </c>
      <c r="J63" s="4">
        <v>-13.5</v>
      </c>
      <c r="K63" s="3">
        <v>-13.9</v>
      </c>
      <c r="L63">
        <f t="shared" si="0"/>
        <v>9.8999999999999986</v>
      </c>
      <c r="M63">
        <f t="shared" si="1"/>
        <v>9.4999999999999982</v>
      </c>
    </row>
    <row r="64" spans="1:13" x14ac:dyDescent="0.65">
      <c r="A64">
        <v>-12.1</v>
      </c>
      <c r="B64">
        <v>-15</v>
      </c>
      <c r="C64">
        <v>-14.9</v>
      </c>
      <c r="D64">
        <v>-15.5</v>
      </c>
      <c r="E64" s="2">
        <v>-23.4</v>
      </c>
      <c r="F64">
        <v>-14.3</v>
      </c>
      <c r="G64">
        <v>-14.5</v>
      </c>
      <c r="H64">
        <v>-14.9</v>
      </c>
      <c r="I64">
        <v>-13.7</v>
      </c>
      <c r="J64" s="4">
        <v>-13.5</v>
      </c>
      <c r="K64" s="3">
        <v>-13.9</v>
      </c>
      <c r="L64">
        <f t="shared" si="0"/>
        <v>9.8999999999999986</v>
      </c>
      <c r="M64">
        <f t="shared" si="1"/>
        <v>9.4999999999999982</v>
      </c>
    </row>
    <row r="65" spans="1:13" x14ac:dyDescent="0.65">
      <c r="A65">
        <v>-12.1</v>
      </c>
      <c r="B65">
        <v>-15</v>
      </c>
      <c r="C65">
        <v>-14.9</v>
      </c>
      <c r="D65">
        <v>-15.5</v>
      </c>
      <c r="E65" s="2">
        <v>-23.4</v>
      </c>
      <c r="F65">
        <v>-14.3</v>
      </c>
      <c r="G65">
        <v>-14.5</v>
      </c>
      <c r="H65">
        <v>-14.9</v>
      </c>
      <c r="I65">
        <v>-13.7</v>
      </c>
      <c r="J65" s="4">
        <v>-13.5</v>
      </c>
      <c r="K65" s="3">
        <v>-13.9</v>
      </c>
      <c r="L65">
        <f t="shared" si="0"/>
        <v>9.8999999999999986</v>
      </c>
      <c r="M65">
        <f t="shared" si="1"/>
        <v>9.4999999999999982</v>
      </c>
    </row>
    <row r="66" spans="1:13" x14ac:dyDescent="0.65">
      <c r="A66">
        <v>-12.1</v>
      </c>
      <c r="B66">
        <v>-15</v>
      </c>
      <c r="C66">
        <v>-14.9</v>
      </c>
      <c r="D66">
        <v>-15.5</v>
      </c>
      <c r="E66" s="2">
        <v>-23.4</v>
      </c>
      <c r="F66">
        <v>-14.3</v>
      </c>
      <c r="G66">
        <v>-14.5</v>
      </c>
      <c r="H66">
        <v>-14.8</v>
      </c>
      <c r="I66">
        <v>-13.7</v>
      </c>
      <c r="J66" s="4">
        <v>-13.5</v>
      </c>
      <c r="K66" s="3">
        <v>-13.9</v>
      </c>
      <c r="L66">
        <f t="shared" si="0"/>
        <v>9.8999999999999986</v>
      </c>
      <c r="M66">
        <f t="shared" si="1"/>
        <v>9.4999999999999982</v>
      </c>
    </row>
    <row r="67" spans="1:13" x14ac:dyDescent="0.65">
      <c r="A67">
        <v>-12.1</v>
      </c>
      <c r="B67">
        <v>-15</v>
      </c>
      <c r="C67">
        <v>-14.8</v>
      </c>
      <c r="D67">
        <v>-15.5</v>
      </c>
      <c r="E67" s="2">
        <v>-23.4</v>
      </c>
      <c r="F67">
        <v>-14.3</v>
      </c>
      <c r="G67">
        <v>-14.5</v>
      </c>
      <c r="H67">
        <v>-14.8</v>
      </c>
      <c r="I67">
        <v>-13.7</v>
      </c>
      <c r="J67" s="4">
        <v>-13.4</v>
      </c>
      <c r="K67" s="3">
        <v>-13.9</v>
      </c>
      <c r="L67">
        <f t="shared" ref="L67:L130" si="4">J67-E67</f>
        <v>9.9999999999999982</v>
      </c>
      <c r="M67">
        <f t="shared" ref="M67:M130" si="5">K67-E67</f>
        <v>9.4999999999999982</v>
      </c>
    </row>
    <row r="68" spans="1:13" x14ac:dyDescent="0.65">
      <c r="A68">
        <v>-12</v>
      </c>
      <c r="B68">
        <v>-14.9</v>
      </c>
      <c r="C68">
        <v>-14.8</v>
      </c>
      <c r="D68">
        <v>-15.5</v>
      </c>
      <c r="E68" s="2">
        <v>-23.4</v>
      </c>
      <c r="F68">
        <v>-14.3</v>
      </c>
      <c r="G68">
        <v>-14.5</v>
      </c>
      <c r="H68">
        <v>-14.8</v>
      </c>
      <c r="I68">
        <v>-13.7</v>
      </c>
      <c r="J68" s="4">
        <v>-13.4</v>
      </c>
      <c r="K68" s="3">
        <v>-13.9</v>
      </c>
      <c r="L68">
        <f t="shared" si="4"/>
        <v>9.9999999999999982</v>
      </c>
      <c r="M68">
        <f t="shared" si="5"/>
        <v>9.4999999999999982</v>
      </c>
    </row>
    <row r="69" spans="1:13" x14ac:dyDescent="0.65">
      <c r="A69">
        <v>-12</v>
      </c>
      <c r="B69">
        <v>-14.9</v>
      </c>
      <c r="C69">
        <v>-14.8</v>
      </c>
      <c r="D69">
        <v>-15.4</v>
      </c>
      <c r="E69" s="2">
        <v>-23.4</v>
      </c>
      <c r="F69">
        <v>-14.3</v>
      </c>
      <c r="G69">
        <v>-14.5</v>
      </c>
      <c r="H69">
        <v>-14.8</v>
      </c>
      <c r="I69">
        <v>-13.7</v>
      </c>
      <c r="J69" s="4">
        <v>-13.4</v>
      </c>
      <c r="K69" s="3">
        <v>-13.8</v>
      </c>
      <c r="L69">
        <f t="shared" si="4"/>
        <v>9.9999999999999982</v>
      </c>
      <c r="M69">
        <f t="shared" si="5"/>
        <v>9.5999999999999979</v>
      </c>
    </row>
    <row r="70" spans="1:13" x14ac:dyDescent="0.65">
      <c r="A70">
        <v>-12</v>
      </c>
      <c r="B70">
        <v>-14.9</v>
      </c>
      <c r="C70">
        <v>-14.8</v>
      </c>
      <c r="D70">
        <v>-15.4</v>
      </c>
      <c r="E70" s="2">
        <v>-23.4</v>
      </c>
      <c r="F70">
        <v>-14.3</v>
      </c>
      <c r="G70">
        <v>-14.5</v>
      </c>
      <c r="H70">
        <v>-14.8</v>
      </c>
      <c r="I70">
        <v>-13.7</v>
      </c>
      <c r="J70" s="4">
        <v>-13.4</v>
      </c>
      <c r="K70" s="3">
        <v>-13.8</v>
      </c>
      <c r="L70">
        <f t="shared" si="4"/>
        <v>9.9999999999999982</v>
      </c>
      <c r="M70">
        <f t="shared" si="5"/>
        <v>9.5999999999999979</v>
      </c>
    </row>
    <row r="71" spans="1:13" x14ac:dyDescent="0.65">
      <c r="A71">
        <v>-12</v>
      </c>
      <c r="B71">
        <v>-14.9</v>
      </c>
      <c r="C71">
        <v>-14.8</v>
      </c>
      <c r="D71">
        <v>-15.4</v>
      </c>
      <c r="E71" s="2">
        <v>-23.4</v>
      </c>
      <c r="F71">
        <v>-14.3</v>
      </c>
      <c r="G71">
        <v>-14.5</v>
      </c>
      <c r="H71">
        <v>-14.8</v>
      </c>
      <c r="I71">
        <v>-13.7</v>
      </c>
      <c r="J71" s="4">
        <v>-13.4</v>
      </c>
      <c r="K71" s="3">
        <v>-13.8</v>
      </c>
      <c r="L71">
        <f t="shared" si="4"/>
        <v>9.9999999999999982</v>
      </c>
      <c r="M71">
        <f t="shared" si="5"/>
        <v>9.5999999999999979</v>
      </c>
    </row>
    <row r="72" spans="1:13" x14ac:dyDescent="0.65">
      <c r="A72">
        <v>-12</v>
      </c>
      <c r="B72">
        <v>-14.9</v>
      </c>
      <c r="C72">
        <v>-14.8</v>
      </c>
      <c r="D72">
        <v>-15.4</v>
      </c>
      <c r="E72" s="2">
        <v>-23.4</v>
      </c>
      <c r="F72">
        <v>-14.2</v>
      </c>
      <c r="G72">
        <v>-14.5</v>
      </c>
      <c r="H72">
        <v>-14.8</v>
      </c>
      <c r="I72">
        <v>-13.7</v>
      </c>
      <c r="J72" s="4">
        <v>-13.4</v>
      </c>
      <c r="K72" s="3">
        <v>-13.8</v>
      </c>
      <c r="L72">
        <f t="shared" si="4"/>
        <v>9.9999999999999982</v>
      </c>
      <c r="M72">
        <f t="shared" si="5"/>
        <v>9.5999999999999979</v>
      </c>
    </row>
    <row r="73" spans="1:13" x14ac:dyDescent="0.65">
      <c r="A73">
        <v>-12</v>
      </c>
      <c r="B73">
        <v>-14.9</v>
      </c>
      <c r="C73">
        <v>-14.8</v>
      </c>
      <c r="D73">
        <v>-15.4</v>
      </c>
      <c r="E73" s="2">
        <v>-23.4</v>
      </c>
      <c r="F73">
        <v>-14.2</v>
      </c>
      <c r="G73">
        <v>-14.5</v>
      </c>
      <c r="H73">
        <v>-14.8</v>
      </c>
      <c r="I73">
        <v>-13.7</v>
      </c>
      <c r="J73" s="4">
        <v>-13.4</v>
      </c>
      <c r="K73" s="3">
        <v>-13.8</v>
      </c>
      <c r="L73">
        <f t="shared" si="4"/>
        <v>9.9999999999999982</v>
      </c>
      <c r="M73">
        <f t="shared" si="5"/>
        <v>9.5999999999999979</v>
      </c>
    </row>
    <row r="74" spans="1:13" x14ac:dyDescent="0.65">
      <c r="A74">
        <v>-12</v>
      </c>
      <c r="B74">
        <v>-14.9</v>
      </c>
      <c r="C74">
        <v>-14.8</v>
      </c>
      <c r="D74">
        <v>-15.4</v>
      </c>
      <c r="E74" s="2">
        <v>-23.4</v>
      </c>
      <c r="F74">
        <v>-14.2</v>
      </c>
      <c r="G74">
        <v>-14.5</v>
      </c>
      <c r="H74">
        <v>-14.8</v>
      </c>
      <c r="I74">
        <v>-13.7</v>
      </c>
      <c r="J74" s="4">
        <v>-13.4</v>
      </c>
      <c r="K74" s="3">
        <v>-13.8</v>
      </c>
      <c r="L74">
        <f t="shared" si="4"/>
        <v>9.9999999999999982</v>
      </c>
      <c r="M74">
        <f t="shared" si="5"/>
        <v>9.5999999999999979</v>
      </c>
    </row>
    <row r="75" spans="1:13" x14ac:dyDescent="0.65">
      <c r="A75">
        <v>-12</v>
      </c>
      <c r="B75">
        <v>-14.9</v>
      </c>
      <c r="C75">
        <v>-14.8</v>
      </c>
      <c r="D75">
        <v>-15.4</v>
      </c>
      <c r="E75" s="2">
        <v>-23.3</v>
      </c>
      <c r="F75">
        <v>-14.2</v>
      </c>
      <c r="G75">
        <v>-14.5</v>
      </c>
      <c r="H75">
        <v>-14.8</v>
      </c>
      <c r="I75">
        <v>-13.7</v>
      </c>
      <c r="J75" s="4">
        <v>-13.4</v>
      </c>
      <c r="K75" s="3">
        <v>-13.8</v>
      </c>
      <c r="L75">
        <f t="shared" si="4"/>
        <v>9.9</v>
      </c>
      <c r="M75">
        <f t="shared" si="5"/>
        <v>9.5</v>
      </c>
    </row>
    <row r="76" spans="1:13" x14ac:dyDescent="0.65">
      <c r="A76">
        <v>-11.9</v>
      </c>
      <c r="B76">
        <v>-14.9</v>
      </c>
      <c r="C76">
        <v>-14.8</v>
      </c>
      <c r="D76">
        <v>-15.4</v>
      </c>
      <c r="E76" s="2">
        <v>-23.3</v>
      </c>
      <c r="F76">
        <v>-14.2</v>
      </c>
      <c r="G76">
        <v>-14.5</v>
      </c>
      <c r="H76">
        <v>-14.8</v>
      </c>
      <c r="I76">
        <v>-13.7</v>
      </c>
      <c r="J76" s="4">
        <v>-13.4</v>
      </c>
      <c r="K76" s="3">
        <v>-13.8</v>
      </c>
      <c r="L76">
        <f t="shared" si="4"/>
        <v>9.9</v>
      </c>
      <c r="M76">
        <f t="shared" si="5"/>
        <v>9.5</v>
      </c>
    </row>
    <row r="77" spans="1:13" x14ac:dyDescent="0.65">
      <c r="A77">
        <v>-11.9</v>
      </c>
      <c r="B77">
        <v>-14.9</v>
      </c>
      <c r="C77">
        <v>-14.8</v>
      </c>
      <c r="D77">
        <v>-15.4</v>
      </c>
      <c r="E77" s="2">
        <v>-23.3</v>
      </c>
      <c r="F77">
        <v>-14.2</v>
      </c>
      <c r="G77">
        <v>-14.5</v>
      </c>
      <c r="H77">
        <v>-14.8</v>
      </c>
      <c r="I77">
        <v>-13.7</v>
      </c>
      <c r="J77" s="4">
        <v>-13.4</v>
      </c>
      <c r="K77" s="3">
        <v>-13.8</v>
      </c>
      <c r="L77">
        <f t="shared" si="4"/>
        <v>9.9</v>
      </c>
      <c r="M77">
        <f t="shared" si="5"/>
        <v>9.5</v>
      </c>
    </row>
    <row r="78" spans="1:13" x14ac:dyDescent="0.65">
      <c r="A78">
        <v>-11.9</v>
      </c>
      <c r="B78">
        <v>-14.9</v>
      </c>
      <c r="C78">
        <v>-14.8</v>
      </c>
      <c r="D78">
        <v>-15.4</v>
      </c>
      <c r="E78" s="2">
        <v>-23.3</v>
      </c>
      <c r="F78">
        <v>-14.2</v>
      </c>
      <c r="G78">
        <v>-14.5</v>
      </c>
      <c r="H78">
        <v>-14.8</v>
      </c>
      <c r="I78">
        <v>-13.7</v>
      </c>
      <c r="J78" s="4">
        <v>-13.4</v>
      </c>
      <c r="K78" s="3">
        <v>-13.8</v>
      </c>
      <c r="L78">
        <f t="shared" si="4"/>
        <v>9.9</v>
      </c>
      <c r="M78">
        <f t="shared" si="5"/>
        <v>9.5</v>
      </c>
    </row>
    <row r="79" spans="1:13" x14ac:dyDescent="0.65">
      <c r="A79">
        <v>-11.9</v>
      </c>
      <c r="B79">
        <v>-14.9</v>
      </c>
      <c r="C79">
        <v>-14.8</v>
      </c>
      <c r="D79">
        <v>-15.4</v>
      </c>
      <c r="E79" s="2">
        <v>-23.3</v>
      </c>
      <c r="F79">
        <v>-14.2</v>
      </c>
      <c r="G79">
        <v>-14.5</v>
      </c>
      <c r="H79">
        <v>-14.8</v>
      </c>
      <c r="I79">
        <v>-13.6</v>
      </c>
      <c r="J79" s="4">
        <v>-13.4</v>
      </c>
      <c r="K79" s="3">
        <v>-13.8</v>
      </c>
      <c r="L79">
        <f t="shared" si="4"/>
        <v>9.9</v>
      </c>
      <c r="M79">
        <f t="shared" si="5"/>
        <v>9.5</v>
      </c>
    </row>
    <row r="80" spans="1:13" x14ac:dyDescent="0.65">
      <c r="A80">
        <v>-11.9</v>
      </c>
      <c r="B80">
        <v>-14.9</v>
      </c>
      <c r="C80">
        <v>-14.8</v>
      </c>
      <c r="D80">
        <v>-15.4</v>
      </c>
      <c r="E80" s="2">
        <v>-23.3</v>
      </c>
      <c r="F80">
        <v>-14.2</v>
      </c>
      <c r="G80">
        <v>-14.4</v>
      </c>
      <c r="H80">
        <v>-14.8</v>
      </c>
      <c r="I80">
        <v>-13.6</v>
      </c>
      <c r="J80" s="4">
        <v>-13.4</v>
      </c>
      <c r="K80" s="3">
        <v>-13.8</v>
      </c>
      <c r="L80">
        <f t="shared" si="4"/>
        <v>9.9</v>
      </c>
      <c r="M80">
        <f t="shared" si="5"/>
        <v>9.5</v>
      </c>
    </row>
    <row r="81" spans="1:13" x14ac:dyDescent="0.65">
      <c r="A81">
        <v>-11.9</v>
      </c>
      <c r="B81">
        <v>-14.9</v>
      </c>
      <c r="C81">
        <v>-14.8</v>
      </c>
      <c r="D81">
        <v>-15.4</v>
      </c>
      <c r="E81" s="2">
        <v>-23.3</v>
      </c>
      <c r="F81">
        <v>-14.2</v>
      </c>
      <c r="G81">
        <v>-14.4</v>
      </c>
      <c r="H81">
        <v>-14.7</v>
      </c>
      <c r="I81">
        <v>-13.6</v>
      </c>
      <c r="J81" s="4">
        <v>-13.4</v>
      </c>
      <c r="K81" s="3">
        <v>-13.8</v>
      </c>
      <c r="L81">
        <f t="shared" si="4"/>
        <v>9.9</v>
      </c>
      <c r="M81">
        <f t="shared" si="5"/>
        <v>9.5</v>
      </c>
    </row>
    <row r="82" spans="1:13" x14ac:dyDescent="0.65">
      <c r="A82">
        <v>-11.9</v>
      </c>
      <c r="B82">
        <v>-14.9</v>
      </c>
      <c r="C82">
        <v>-14.8</v>
      </c>
      <c r="D82">
        <v>-15.4</v>
      </c>
      <c r="E82" s="2">
        <v>-23.3</v>
      </c>
      <c r="F82">
        <v>-14.2</v>
      </c>
      <c r="G82">
        <v>-14.4</v>
      </c>
      <c r="H82">
        <v>-14.7</v>
      </c>
      <c r="I82">
        <v>-13.6</v>
      </c>
      <c r="J82" s="4">
        <v>-13.4</v>
      </c>
      <c r="K82" s="3">
        <v>-13.8</v>
      </c>
      <c r="L82">
        <f t="shared" si="4"/>
        <v>9.9</v>
      </c>
      <c r="M82">
        <f t="shared" si="5"/>
        <v>9.5</v>
      </c>
    </row>
    <row r="83" spans="1:13" x14ac:dyDescent="0.65">
      <c r="A83">
        <v>-11.9</v>
      </c>
      <c r="B83">
        <v>-14.9</v>
      </c>
      <c r="C83">
        <v>-14.7</v>
      </c>
      <c r="D83">
        <v>-15.4</v>
      </c>
      <c r="E83" s="2">
        <v>-23.3</v>
      </c>
      <c r="F83">
        <v>-14.2</v>
      </c>
      <c r="G83">
        <v>-14.4</v>
      </c>
      <c r="H83">
        <v>-14.7</v>
      </c>
      <c r="I83">
        <v>-13.6</v>
      </c>
      <c r="J83" s="4">
        <v>-13.4</v>
      </c>
      <c r="K83" s="3">
        <v>-13.8</v>
      </c>
      <c r="L83">
        <f t="shared" si="4"/>
        <v>9.9</v>
      </c>
      <c r="M83">
        <f t="shared" si="5"/>
        <v>9.5</v>
      </c>
    </row>
    <row r="84" spans="1:13" x14ac:dyDescent="0.65">
      <c r="A84">
        <v>-11.9</v>
      </c>
      <c r="B84">
        <v>-14.8</v>
      </c>
      <c r="C84">
        <v>-14.7</v>
      </c>
      <c r="D84">
        <v>-15.4</v>
      </c>
      <c r="E84" s="2">
        <v>-23.3</v>
      </c>
      <c r="F84">
        <v>-14.2</v>
      </c>
      <c r="G84">
        <v>-14.4</v>
      </c>
      <c r="H84">
        <v>-14.7</v>
      </c>
      <c r="I84">
        <v>-13.6</v>
      </c>
      <c r="J84" s="4">
        <v>-13.4</v>
      </c>
      <c r="K84" s="3">
        <v>-13.8</v>
      </c>
      <c r="L84">
        <f t="shared" si="4"/>
        <v>9.9</v>
      </c>
      <c r="M84">
        <f t="shared" si="5"/>
        <v>9.5</v>
      </c>
    </row>
    <row r="85" spans="1:13" x14ac:dyDescent="0.65">
      <c r="A85">
        <v>-11.9</v>
      </c>
      <c r="B85">
        <v>-14.8</v>
      </c>
      <c r="C85">
        <v>-14.7</v>
      </c>
      <c r="D85">
        <v>-15.3</v>
      </c>
      <c r="E85" s="2">
        <v>-23.3</v>
      </c>
      <c r="F85">
        <v>-14.2</v>
      </c>
      <c r="G85">
        <v>-14.4</v>
      </c>
      <c r="H85">
        <v>-14.7</v>
      </c>
      <c r="I85">
        <v>-13.6</v>
      </c>
      <c r="J85" s="4">
        <v>-13.4</v>
      </c>
      <c r="K85" s="3">
        <v>-13.8</v>
      </c>
      <c r="L85">
        <f t="shared" si="4"/>
        <v>9.9</v>
      </c>
      <c r="M85">
        <f t="shared" si="5"/>
        <v>9.5</v>
      </c>
    </row>
    <row r="86" spans="1:13" x14ac:dyDescent="0.65">
      <c r="A86">
        <v>-11.9</v>
      </c>
      <c r="B86">
        <v>-14.8</v>
      </c>
      <c r="C86">
        <v>-14.7</v>
      </c>
      <c r="D86">
        <v>-15.3</v>
      </c>
      <c r="E86" s="2">
        <v>-23.3</v>
      </c>
      <c r="F86">
        <v>-14.2</v>
      </c>
      <c r="G86">
        <v>-14.4</v>
      </c>
      <c r="H86">
        <v>-14.7</v>
      </c>
      <c r="I86">
        <v>-13.6</v>
      </c>
      <c r="J86" s="4">
        <v>-13.3</v>
      </c>
      <c r="K86" s="3">
        <v>-13.8</v>
      </c>
      <c r="L86">
        <f t="shared" si="4"/>
        <v>10</v>
      </c>
      <c r="M86">
        <f t="shared" si="5"/>
        <v>9.5</v>
      </c>
    </row>
    <row r="87" spans="1:13" x14ac:dyDescent="0.65">
      <c r="A87">
        <v>-11.8</v>
      </c>
      <c r="B87">
        <v>-14.8</v>
      </c>
      <c r="C87">
        <v>-14.7</v>
      </c>
      <c r="D87">
        <v>-15.3</v>
      </c>
      <c r="E87" s="2">
        <v>-23.3</v>
      </c>
      <c r="F87">
        <v>-14.1</v>
      </c>
      <c r="G87">
        <v>-14.4</v>
      </c>
      <c r="H87">
        <v>-14.7</v>
      </c>
      <c r="I87">
        <v>-13.6</v>
      </c>
      <c r="J87" s="4">
        <v>-13.3</v>
      </c>
      <c r="K87" s="3">
        <v>-13.8</v>
      </c>
      <c r="L87">
        <f t="shared" si="4"/>
        <v>10</v>
      </c>
      <c r="M87">
        <f t="shared" si="5"/>
        <v>9.5</v>
      </c>
    </row>
    <row r="88" spans="1:13" x14ac:dyDescent="0.65">
      <c r="A88">
        <v>-11.8</v>
      </c>
      <c r="B88">
        <v>-14.8</v>
      </c>
      <c r="C88">
        <v>-14.7</v>
      </c>
      <c r="D88">
        <v>-15.3</v>
      </c>
      <c r="E88" s="2">
        <v>-23.3</v>
      </c>
      <c r="F88">
        <v>-14.1</v>
      </c>
      <c r="G88">
        <v>-14.4</v>
      </c>
      <c r="H88">
        <v>-14.7</v>
      </c>
      <c r="I88">
        <v>-13.6</v>
      </c>
      <c r="J88" s="4">
        <v>-13.3</v>
      </c>
      <c r="K88" s="3">
        <v>-13.8</v>
      </c>
      <c r="L88">
        <f t="shared" si="4"/>
        <v>10</v>
      </c>
      <c r="M88">
        <f t="shared" si="5"/>
        <v>9.5</v>
      </c>
    </row>
    <row r="89" spans="1:13" x14ac:dyDescent="0.65">
      <c r="A89">
        <v>-11.8</v>
      </c>
      <c r="B89">
        <v>-14.8</v>
      </c>
      <c r="C89">
        <v>-14.7</v>
      </c>
      <c r="D89">
        <v>-15.3</v>
      </c>
      <c r="E89" s="2">
        <v>-23.2</v>
      </c>
      <c r="F89">
        <v>-14.1</v>
      </c>
      <c r="G89">
        <v>-14.4</v>
      </c>
      <c r="H89">
        <v>-14.7</v>
      </c>
      <c r="I89">
        <v>-13.6</v>
      </c>
      <c r="J89" s="4">
        <v>-13.3</v>
      </c>
      <c r="K89" s="3">
        <v>-13.8</v>
      </c>
      <c r="L89">
        <f t="shared" si="4"/>
        <v>9.8999999999999986</v>
      </c>
      <c r="M89">
        <f t="shared" si="5"/>
        <v>9.3999999999999986</v>
      </c>
    </row>
    <row r="90" spans="1:13" x14ac:dyDescent="0.65">
      <c r="A90">
        <v>-11.8</v>
      </c>
      <c r="B90">
        <v>-14.8</v>
      </c>
      <c r="C90">
        <v>-14.7</v>
      </c>
      <c r="D90">
        <v>-15.3</v>
      </c>
      <c r="E90" s="2">
        <v>-23.2</v>
      </c>
      <c r="F90">
        <v>-14.1</v>
      </c>
      <c r="G90">
        <v>-14.4</v>
      </c>
      <c r="H90">
        <v>-14.7</v>
      </c>
      <c r="I90">
        <v>-13.6</v>
      </c>
      <c r="J90" s="4">
        <v>-13.3</v>
      </c>
      <c r="K90" s="3">
        <v>-13.8</v>
      </c>
      <c r="L90">
        <f t="shared" si="4"/>
        <v>9.8999999999999986</v>
      </c>
      <c r="M90">
        <f t="shared" si="5"/>
        <v>9.3999999999999986</v>
      </c>
    </row>
    <row r="91" spans="1:13" x14ac:dyDescent="0.65">
      <c r="A91">
        <v>-11.8</v>
      </c>
      <c r="B91">
        <v>-14.8</v>
      </c>
      <c r="C91">
        <v>-14.7</v>
      </c>
      <c r="D91">
        <v>-15.3</v>
      </c>
      <c r="E91" s="2">
        <v>-23.2</v>
      </c>
      <c r="F91">
        <v>-14.1</v>
      </c>
      <c r="G91">
        <v>-14.4</v>
      </c>
      <c r="H91">
        <v>-14.7</v>
      </c>
      <c r="I91">
        <v>-13.6</v>
      </c>
      <c r="J91" s="4">
        <v>-13.3</v>
      </c>
      <c r="K91" s="3">
        <v>-13.7</v>
      </c>
      <c r="L91">
        <f t="shared" si="4"/>
        <v>9.8999999999999986</v>
      </c>
      <c r="M91">
        <f t="shared" si="5"/>
        <v>9.5</v>
      </c>
    </row>
    <row r="92" spans="1:13" x14ac:dyDescent="0.65">
      <c r="A92">
        <v>-11.8</v>
      </c>
      <c r="B92">
        <v>-14.8</v>
      </c>
      <c r="C92">
        <v>-14.7</v>
      </c>
      <c r="D92">
        <v>-15.3</v>
      </c>
      <c r="E92" s="2">
        <v>-23.2</v>
      </c>
      <c r="F92">
        <v>-14.1</v>
      </c>
      <c r="G92">
        <v>-14.4</v>
      </c>
      <c r="H92">
        <v>-14.7</v>
      </c>
      <c r="I92">
        <v>-13.6</v>
      </c>
      <c r="J92" s="4">
        <v>-13.3</v>
      </c>
      <c r="K92" s="3">
        <v>-13.7</v>
      </c>
      <c r="L92">
        <f t="shared" si="4"/>
        <v>9.8999999999999986</v>
      </c>
      <c r="M92">
        <f t="shared" si="5"/>
        <v>9.5</v>
      </c>
    </row>
    <row r="93" spans="1:13" x14ac:dyDescent="0.65">
      <c r="A93">
        <v>-11.8</v>
      </c>
      <c r="B93">
        <v>-14.8</v>
      </c>
      <c r="C93">
        <v>-14.7</v>
      </c>
      <c r="D93">
        <v>-15.3</v>
      </c>
      <c r="E93" s="2">
        <v>-23.2</v>
      </c>
      <c r="F93">
        <v>-14.1</v>
      </c>
      <c r="G93">
        <v>-14.4</v>
      </c>
      <c r="H93">
        <v>-14.7</v>
      </c>
      <c r="I93">
        <v>-13.6</v>
      </c>
      <c r="J93" s="4">
        <v>-13.3</v>
      </c>
      <c r="K93" s="3">
        <v>-13.7</v>
      </c>
      <c r="L93">
        <f t="shared" si="4"/>
        <v>9.8999999999999986</v>
      </c>
      <c r="M93">
        <f t="shared" si="5"/>
        <v>9.5</v>
      </c>
    </row>
    <row r="94" spans="1:13" x14ac:dyDescent="0.65">
      <c r="A94">
        <v>-11.8</v>
      </c>
      <c r="B94">
        <v>-14.8</v>
      </c>
      <c r="C94">
        <v>-14.6</v>
      </c>
      <c r="D94">
        <v>-15.3</v>
      </c>
      <c r="E94" s="2">
        <v>-23.2</v>
      </c>
      <c r="F94">
        <v>-14.1</v>
      </c>
      <c r="G94">
        <v>-14.4</v>
      </c>
      <c r="H94">
        <v>-14.7</v>
      </c>
      <c r="I94">
        <v>-13.6</v>
      </c>
      <c r="J94" s="4">
        <v>-13.3</v>
      </c>
      <c r="K94" s="3">
        <v>-13.7</v>
      </c>
      <c r="L94">
        <f t="shared" si="4"/>
        <v>9.8999999999999986</v>
      </c>
      <c r="M94">
        <f t="shared" si="5"/>
        <v>9.5</v>
      </c>
    </row>
    <row r="95" spans="1:13" x14ac:dyDescent="0.65">
      <c r="A95">
        <v>-11.8</v>
      </c>
      <c r="B95">
        <v>-14.8</v>
      </c>
      <c r="C95">
        <v>-14.6</v>
      </c>
      <c r="D95">
        <v>-15.3</v>
      </c>
      <c r="E95" s="2">
        <v>-23.2</v>
      </c>
      <c r="F95">
        <v>-14.1</v>
      </c>
      <c r="G95">
        <v>-14.4</v>
      </c>
      <c r="H95">
        <v>-14.7</v>
      </c>
      <c r="I95">
        <v>-13.6</v>
      </c>
      <c r="J95" s="4">
        <v>-13.3</v>
      </c>
      <c r="K95" s="3">
        <v>-13.7</v>
      </c>
      <c r="L95">
        <f t="shared" si="4"/>
        <v>9.8999999999999986</v>
      </c>
      <c r="M95">
        <f t="shared" si="5"/>
        <v>9.5</v>
      </c>
    </row>
    <row r="96" spans="1:13" x14ac:dyDescent="0.65">
      <c r="A96">
        <v>-11.8</v>
      </c>
      <c r="B96">
        <v>-14.8</v>
      </c>
      <c r="C96">
        <v>-14.6</v>
      </c>
      <c r="D96">
        <v>-15.3</v>
      </c>
      <c r="E96" s="2">
        <v>-23.2</v>
      </c>
      <c r="F96">
        <v>-14.1</v>
      </c>
      <c r="G96">
        <v>-14.4</v>
      </c>
      <c r="H96">
        <v>-14.7</v>
      </c>
      <c r="I96">
        <v>-13.6</v>
      </c>
      <c r="J96" s="4">
        <v>-13.3</v>
      </c>
      <c r="K96" s="3">
        <v>-13.7</v>
      </c>
      <c r="L96">
        <f t="shared" si="4"/>
        <v>9.8999999999999986</v>
      </c>
      <c r="M96">
        <f t="shared" si="5"/>
        <v>9.5</v>
      </c>
    </row>
    <row r="97" spans="1:13" x14ac:dyDescent="0.65">
      <c r="A97">
        <v>-11.8</v>
      </c>
      <c r="B97">
        <v>-14.8</v>
      </c>
      <c r="C97">
        <v>-14.6</v>
      </c>
      <c r="D97">
        <v>-15.3</v>
      </c>
      <c r="E97" s="2">
        <v>-23.2</v>
      </c>
      <c r="F97">
        <v>-14.1</v>
      </c>
      <c r="G97">
        <v>-14.4</v>
      </c>
      <c r="H97">
        <v>-14.7</v>
      </c>
      <c r="I97">
        <v>-13.6</v>
      </c>
      <c r="J97" s="4">
        <v>-13.3</v>
      </c>
      <c r="K97" s="3">
        <v>-13.7</v>
      </c>
      <c r="L97">
        <f t="shared" si="4"/>
        <v>9.8999999999999986</v>
      </c>
      <c r="M97">
        <f t="shared" si="5"/>
        <v>9.5</v>
      </c>
    </row>
    <row r="98" spans="1:13" x14ac:dyDescent="0.65">
      <c r="A98">
        <v>-11.7</v>
      </c>
      <c r="B98">
        <v>-14.7</v>
      </c>
      <c r="C98">
        <v>-14.6</v>
      </c>
      <c r="D98">
        <v>-15.3</v>
      </c>
      <c r="E98" s="2">
        <v>-23.2</v>
      </c>
      <c r="F98">
        <v>-14.1</v>
      </c>
      <c r="G98">
        <v>-14.3</v>
      </c>
      <c r="H98">
        <v>-14.7</v>
      </c>
      <c r="I98">
        <v>-13.6</v>
      </c>
      <c r="J98" s="4">
        <v>-13.3</v>
      </c>
      <c r="K98" s="3">
        <v>-13.7</v>
      </c>
      <c r="L98">
        <f t="shared" si="4"/>
        <v>9.8999999999999986</v>
      </c>
      <c r="M98">
        <f t="shared" si="5"/>
        <v>9.5</v>
      </c>
    </row>
    <row r="99" spans="1:13" x14ac:dyDescent="0.65">
      <c r="A99">
        <v>-11.7</v>
      </c>
      <c r="B99">
        <v>-14.7</v>
      </c>
      <c r="C99">
        <v>-14.6</v>
      </c>
      <c r="D99">
        <v>-15.3</v>
      </c>
      <c r="E99" s="2">
        <v>-23.2</v>
      </c>
      <c r="F99">
        <v>-14.1</v>
      </c>
      <c r="G99">
        <v>-14.3</v>
      </c>
      <c r="H99">
        <v>-14.7</v>
      </c>
      <c r="I99">
        <v>-13.6</v>
      </c>
      <c r="J99" s="4">
        <v>-13.3</v>
      </c>
      <c r="K99" s="3">
        <v>-13.7</v>
      </c>
      <c r="L99">
        <f t="shared" si="4"/>
        <v>9.8999999999999986</v>
      </c>
      <c r="M99">
        <f t="shared" si="5"/>
        <v>9.5</v>
      </c>
    </row>
    <row r="100" spans="1:13" x14ac:dyDescent="0.65">
      <c r="A100">
        <v>-11.7</v>
      </c>
      <c r="B100">
        <v>-14.7</v>
      </c>
      <c r="C100">
        <v>-14.6</v>
      </c>
      <c r="D100">
        <v>-15.3</v>
      </c>
      <c r="E100" s="2">
        <v>-23.2</v>
      </c>
      <c r="F100">
        <v>-14.1</v>
      </c>
      <c r="G100">
        <v>-14.3</v>
      </c>
      <c r="H100">
        <v>-14.7</v>
      </c>
      <c r="I100">
        <v>-13.6</v>
      </c>
      <c r="J100" s="4">
        <v>-13.3</v>
      </c>
      <c r="K100" s="3">
        <v>-13.7</v>
      </c>
      <c r="L100">
        <f t="shared" si="4"/>
        <v>9.8999999999999986</v>
      </c>
      <c r="M100">
        <f t="shared" si="5"/>
        <v>9.5</v>
      </c>
    </row>
    <row r="101" spans="1:13" x14ac:dyDescent="0.65">
      <c r="A101">
        <v>-11.7</v>
      </c>
      <c r="B101">
        <v>-14.7</v>
      </c>
      <c r="C101">
        <v>-14.6</v>
      </c>
      <c r="D101">
        <v>-15.3</v>
      </c>
      <c r="E101" s="2">
        <v>-23.2</v>
      </c>
      <c r="F101">
        <v>-14.1</v>
      </c>
      <c r="G101">
        <v>-14.3</v>
      </c>
      <c r="H101">
        <v>-14.7</v>
      </c>
      <c r="I101">
        <v>-13.5</v>
      </c>
      <c r="J101" s="4">
        <v>-13.3</v>
      </c>
      <c r="K101" s="3">
        <v>-13.7</v>
      </c>
      <c r="L101">
        <f t="shared" si="4"/>
        <v>9.8999999999999986</v>
      </c>
      <c r="M101">
        <f t="shared" si="5"/>
        <v>9.5</v>
      </c>
    </row>
    <row r="102" spans="1:13" x14ac:dyDescent="0.65">
      <c r="A102">
        <v>-11.7</v>
      </c>
      <c r="B102">
        <v>-14.7</v>
      </c>
      <c r="C102">
        <v>-14.6</v>
      </c>
      <c r="D102">
        <v>-15.3</v>
      </c>
      <c r="E102" s="2">
        <v>-23.2</v>
      </c>
      <c r="F102">
        <v>-14.1</v>
      </c>
      <c r="G102">
        <v>-14.3</v>
      </c>
      <c r="H102">
        <v>-14.6</v>
      </c>
      <c r="I102">
        <v>-13.5</v>
      </c>
      <c r="J102" s="4">
        <v>-13.3</v>
      </c>
      <c r="K102" s="3">
        <v>-13.7</v>
      </c>
      <c r="L102">
        <f t="shared" si="4"/>
        <v>9.8999999999999986</v>
      </c>
      <c r="M102">
        <f t="shared" si="5"/>
        <v>9.5</v>
      </c>
    </row>
    <row r="103" spans="1:13" x14ac:dyDescent="0.65">
      <c r="A103">
        <v>-11.7</v>
      </c>
      <c r="B103">
        <v>-14.7</v>
      </c>
      <c r="C103">
        <v>-14.6</v>
      </c>
      <c r="D103">
        <v>-15.2</v>
      </c>
      <c r="E103" s="2">
        <v>-23.1</v>
      </c>
      <c r="F103">
        <v>-14.1</v>
      </c>
      <c r="G103">
        <v>-14.3</v>
      </c>
      <c r="H103">
        <v>-14.6</v>
      </c>
      <c r="I103">
        <v>-13.5</v>
      </c>
      <c r="J103" s="4">
        <v>-13.3</v>
      </c>
      <c r="K103" s="3">
        <v>-13.6</v>
      </c>
      <c r="L103">
        <f t="shared" si="4"/>
        <v>9.8000000000000007</v>
      </c>
      <c r="M103">
        <f t="shared" si="5"/>
        <v>9.5000000000000018</v>
      </c>
    </row>
    <row r="104" spans="1:13" x14ac:dyDescent="0.65">
      <c r="A104">
        <v>-11.7</v>
      </c>
      <c r="B104">
        <v>-14.7</v>
      </c>
      <c r="C104">
        <v>-14.6</v>
      </c>
      <c r="D104">
        <v>-15.2</v>
      </c>
      <c r="E104" s="2">
        <v>-23.1</v>
      </c>
      <c r="F104">
        <v>-14.1</v>
      </c>
      <c r="G104">
        <v>-14.3</v>
      </c>
      <c r="H104">
        <v>-14.6</v>
      </c>
      <c r="I104">
        <v>-13.5</v>
      </c>
      <c r="J104" s="4">
        <v>-13.2</v>
      </c>
      <c r="K104" s="3">
        <v>-13.6</v>
      </c>
      <c r="L104">
        <f t="shared" si="4"/>
        <v>9.9000000000000021</v>
      </c>
      <c r="M104">
        <f t="shared" si="5"/>
        <v>9.5000000000000018</v>
      </c>
    </row>
    <row r="105" spans="1:13" x14ac:dyDescent="0.65">
      <c r="A105">
        <v>-11.7</v>
      </c>
      <c r="B105">
        <v>-14.7</v>
      </c>
      <c r="C105">
        <v>-14.6</v>
      </c>
      <c r="D105">
        <v>-15.2</v>
      </c>
      <c r="E105" s="2">
        <v>-23.1</v>
      </c>
      <c r="F105">
        <v>-14</v>
      </c>
      <c r="G105">
        <v>-14.3</v>
      </c>
      <c r="H105">
        <v>-14.6</v>
      </c>
      <c r="I105">
        <v>-13.5</v>
      </c>
      <c r="J105" s="4">
        <v>-13.2</v>
      </c>
      <c r="K105" s="3">
        <v>-13.6</v>
      </c>
      <c r="L105">
        <f t="shared" si="4"/>
        <v>9.9000000000000021</v>
      </c>
      <c r="M105">
        <f t="shared" si="5"/>
        <v>9.5000000000000018</v>
      </c>
    </row>
    <row r="106" spans="1:13" x14ac:dyDescent="0.65">
      <c r="A106">
        <v>-11.7</v>
      </c>
      <c r="B106">
        <v>-14.7</v>
      </c>
      <c r="C106">
        <v>-14.6</v>
      </c>
      <c r="D106">
        <v>-15.2</v>
      </c>
      <c r="E106" s="2">
        <v>-23.1</v>
      </c>
      <c r="F106">
        <v>-14</v>
      </c>
      <c r="G106">
        <v>-14.3</v>
      </c>
      <c r="H106">
        <v>-14.6</v>
      </c>
      <c r="I106">
        <v>-13.5</v>
      </c>
      <c r="J106" s="4">
        <v>-13.2</v>
      </c>
      <c r="K106" s="3">
        <v>-13.6</v>
      </c>
      <c r="L106">
        <f t="shared" si="4"/>
        <v>9.9000000000000021</v>
      </c>
      <c r="M106">
        <f t="shared" si="5"/>
        <v>9.5000000000000018</v>
      </c>
    </row>
    <row r="107" spans="1:13" x14ac:dyDescent="0.65">
      <c r="A107">
        <v>-11.6</v>
      </c>
      <c r="B107">
        <v>-14.7</v>
      </c>
      <c r="C107">
        <v>-14.6</v>
      </c>
      <c r="D107">
        <v>-15.2</v>
      </c>
      <c r="E107" s="2">
        <v>-23.1</v>
      </c>
      <c r="F107">
        <v>-14</v>
      </c>
      <c r="G107">
        <v>-14.3</v>
      </c>
      <c r="H107">
        <v>-14.6</v>
      </c>
      <c r="I107">
        <v>-13.5</v>
      </c>
      <c r="J107" s="4">
        <v>-13.2</v>
      </c>
      <c r="K107" s="3">
        <v>-13.6</v>
      </c>
      <c r="L107">
        <f t="shared" si="4"/>
        <v>9.9000000000000021</v>
      </c>
      <c r="M107">
        <f t="shared" si="5"/>
        <v>9.5000000000000018</v>
      </c>
    </row>
    <row r="108" spans="1:13" x14ac:dyDescent="0.65">
      <c r="A108">
        <v>-11.6</v>
      </c>
      <c r="B108">
        <v>-14.7</v>
      </c>
      <c r="C108">
        <v>-14.6</v>
      </c>
      <c r="D108">
        <v>-15.2</v>
      </c>
      <c r="E108" s="2">
        <v>-23.1</v>
      </c>
      <c r="F108">
        <v>-14</v>
      </c>
      <c r="G108">
        <v>-14.3</v>
      </c>
      <c r="H108">
        <v>-14.6</v>
      </c>
      <c r="I108">
        <v>-13.5</v>
      </c>
      <c r="J108" s="4">
        <v>-13.2</v>
      </c>
      <c r="K108" s="3">
        <v>-13.6</v>
      </c>
      <c r="L108">
        <f t="shared" si="4"/>
        <v>9.9000000000000021</v>
      </c>
      <c r="M108">
        <f t="shared" si="5"/>
        <v>9.5000000000000018</v>
      </c>
    </row>
    <row r="109" spans="1:13" x14ac:dyDescent="0.65">
      <c r="A109">
        <v>-11.6</v>
      </c>
      <c r="B109">
        <v>-14.7</v>
      </c>
      <c r="C109">
        <v>-14.6</v>
      </c>
      <c r="D109">
        <v>-15.2</v>
      </c>
      <c r="E109" s="2">
        <v>-23.1</v>
      </c>
      <c r="F109">
        <v>-14</v>
      </c>
      <c r="G109">
        <v>-14.3</v>
      </c>
      <c r="H109">
        <v>-14.6</v>
      </c>
      <c r="I109">
        <v>-13.5</v>
      </c>
      <c r="J109" s="4">
        <v>-13.2</v>
      </c>
      <c r="K109" s="3">
        <v>-13.6</v>
      </c>
      <c r="L109">
        <f t="shared" si="4"/>
        <v>9.9000000000000021</v>
      </c>
      <c r="M109">
        <f t="shared" si="5"/>
        <v>9.5000000000000018</v>
      </c>
    </row>
    <row r="110" spans="1:13" x14ac:dyDescent="0.65">
      <c r="A110">
        <v>-11.6</v>
      </c>
      <c r="B110">
        <v>-14.7</v>
      </c>
      <c r="C110">
        <v>-14.5</v>
      </c>
      <c r="D110">
        <v>-15.2</v>
      </c>
      <c r="E110" s="2">
        <v>-23.1</v>
      </c>
      <c r="F110">
        <v>-14</v>
      </c>
      <c r="G110">
        <v>-14.3</v>
      </c>
      <c r="H110">
        <v>-14.6</v>
      </c>
      <c r="I110">
        <v>-13.5</v>
      </c>
      <c r="J110" s="4">
        <v>-13.2</v>
      </c>
      <c r="K110" s="3">
        <v>-13.6</v>
      </c>
      <c r="L110">
        <f t="shared" si="4"/>
        <v>9.9000000000000021</v>
      </c>
      <c r="M110">
        <f t="shared" si="5"/>
        <v>9.5000000000000018</v>
      </c>
    </row>
    <row r="111" spans="1:13" x14ac:dyDescent="0.65">
      <c r="A111">
        <v>-11.6</v>
      </c>
      <c r="B111">
        <v>-14.7</v>
      </c>
      <c r="C111">
        <v>-14.5</v>
      </c>
      <c r="D111">
        <v>-15.2</v>
      </c>
      <c r="E111" s="2">
        <v>-23.1</v>
      </c>
      <c r="F111">
        <v>-14</v>
      </c>
      <c r="G111">
        <v>-14.3</v>
      </c>
      <c r="H111">
        <v>-14.6</v>
      </c>
      <c r="I111">
        <v>-13.5</v>
      </c>
      <c r="J111" s="4">
        <v>-13.2</v>
      </c>
      <c r="K111" s="3">
        <v>-13.6</v>
      </c>
      <c r="L111">
        <f t="shared" si="4"/>
        <v>9.9000000000000021</v>
      </c>
      <c r="M111">
        <f t="shared" si="5"/>
        <v>9.5000000000000018</v>
      </c>
    </row>
    <row r="112" spans="1:13" x14ac:dyDescent="0.65">
      <c r="A112">
        <v>-11.6</v>
      </c>
      <c r="B112">
        <v>-14.7</v>
      </c>
      <c r="C112">
        <v>-14.5</v>
      </c>
      <c r="D112">
        <v>-15.2</v>
      </c>
      <c r="E112" s="2">
        <v>-23.1</v>
      </c>
      <c r="F112">
        <v>-14</v>
      </c>
      <c r="G112">
        <v>-14.3</v>
      </c>
      <c r="H112">
        <v>-14.6</v>
      </c>
      <c r="I112">
        <v>-13.5</v>
      </c>
      <c r="J112" s="4">
        <v>-13.2</v>
      </c>
      <c r="K112" s="3">
        <v>-13.6</v>
      </c>
      <c r="L112">
        <f t="shared" si="4"/>
        <v>9.9000000000000021</v>
      </c>
      <c r="M112">
        <f t="shared" si="5"/>
        <v>9.5000000000000018</v>
      </c>
    </row>
    <row r="113" spans="1:13" x14ac:dyDescent="0.65">
      <c r="A113">
        <v>-11.5</v>
      </c>
      <c r="B113">
        <v>-14.7</v>
      </c>
      <c r="C113">
        <v>-14.5</v>
      </c>
      <c r="D113">
        <v>-15.2</v>
      </c>
      <c r="E113" s="2">
        <v>-23</v>
      </c>
      <c r="F113">
        <v>-14</v>
      </c>
      <c r="G113">
        <v>-14.3</v>
      </c>
      <c r="H113">
        <v>-14.6</v>
      </c>
      <c r="I113">
        <v>-13.5</v>
      </c>
      <c r="J113" s="4">
        <v>-13.2</v>
      </c>
      <c r="K113" s="3">
        <v>-13.6</v>
      </c>
      <c r="L113">
        <f t="shared" si="4"/>
        <v>9.8000000000000007</v>
      </c>
      <c r="M113">
        <f t="shared" si="5"/>
        <v>9.4</v>
      </c>
    </row>
    <row r="114" spans="1:13" x14ac:dyDescent="0.65">
      <c r="A114">
        <v>-11.5</v>
      </c>
      <c r="B114">
        <v>-14.7</v>
      </c>
      <c r="C114">
        <v>-14.5</v>
      </c>
      <c r="D114">
        <v>-15.2</v>
      </c>
      <c r="E114" s="2">
        <v>-23</v>
      </c>
      <c r="F114">
        <v>-14</v>
      </c>
      <c r="G114">
        <v>-14.3</v>
      </c>
      <c r="H114">
        <v>-14.6</v>
      </c>
      <c r="I114">
        <v>-13.5</v>
      </c>
      <c r="J114" s="4">
        <v>-13.1</v>
      </c>
      <c r="K114" s="3">
        <v>-13.6</v>
      </c>
      <c r="L114">
        <f t="shared" si="4"/>
        <v>9.9</v>
      </c>
      <c r="M114">
        <f t="shared" si="5"/>
        <v>9.4</v>
      </c>
    </row>
    <row r="115" spans="1:13" x14ac:dyDescent="0.65">
      <c r="A115">
        <v>-11.5</v>
      </c>
      <c r="B115">
        <v>-14.7</v>
      </c>
      <c r="C115">
        <v>-14.5</v>
      </c>
      <c r="D115">
        <v>-15.2</v>
      </c>
      <c r="E115" s="2">
        <v>-23</v>
      </c>
      <c r="F115">
        <v>-14</v>
      </c>
      <c r="G115">
        <v>-14.3</v>
      </c>
      <c r="H115">
        <v>-14.6</v>
      </c>
      <c r="I115">
        <v>-13.5</v>
      </c>
      <c r="J115" s="4">
        <v>-13.1</v>
      </c>
      <c r="K115" s="3">
        <v>-13.6</v>
      </c>
      <c r="L115">
        <f t="shared" si="4"/>
        <v>9.9</v>
      </c>
      <c r="M115">
        <f t="shared" si="5"/>
        <v>9.4</v>
      </c>
    </row>
    <row r="116" spans="1:13" x14ac:dyDescent="0.65">
      <c r="A116">
        <v>-11.5</v>
      </c>
      <c r="B116">
        <v>-14.7</v>
      </c>
      <c r="C116">
        <v>-14.5</v>
      </c>
      <c r="D116">
        <v>-15.2</v>
      </c>
      <c r="E116" s="2">
        <v>-23</v>
      </c>
      <c r="F116">
        <v>-14</v>
      </c>
      <c r="G116">
        <v>-14.2</v>
      </c>
      <c r="H116">
        <v>-14.6</v>
      </c>
      <c r="I116">
        <v>-13.5</v>
      </c>
      <c r="J116" s="4">
        <v>-13.1</v>
      </c>
      <c r="K116" s="3">
        <v>-13.6</v>
      </c>
      <c r="L116">
        <f t="shared" si="4"/>
        <v>9.9</v>
      </c>
      <c r="M116">
        <f t="shared" si="5"/>
        <v>9.4</v>
      </c>
    </row>
    <row r="117" spans="1:13" x14ac:dyDescent="0.65">
      <c r="A117">
        <v>-11.5</v>
      </c>
      <c r="B117">
        <v>-14.7</v>
      </c>
      <c r="C117">
        <v>-14.5</v>
      </c>
      <c r="D117">
        <v>-15.2</v>
      </c>
      <c r="E117" s="2">
        <v>-23</v>
      </c>
      <c r="F117">
        <v>-14</v>
      </c>
      <c r="G117">
        <v>-14.2</v>
      </c>
      <c r="H117">
        <v>-14.5</v>
      </c>
      <c r="I117">
        <v>-13.5</v>
      </c>
      <c r="J117" s="4">
        <v>-13.1</v>
      </c>
      <c r="K117" s="3">
        <v>-13.6</v>
      </c>
      <c r="L117">
        <f t="shared" si="4"/>
        <v>9.9</v>
      </c>
      <c r="M117">
        <f t="shared" si="5"/>
        <v>9.4</v>
      </c>
    </row>
    <row r="118" spans="1:13" x14ac:dyDescent="0.65">
      <c r="A118">
        <v>-11.5</v>
      </c>
      <c r="B118">
        <v>-14.6</v>
      </c>
      <c r="C118">
        <v>-14.5</v>
      </c>
      <c r="D118">
        <v>-15.2</v>
      </c>
      <c r="E118" s="2">
        <v>-23</v>
      </c>
      <c r="F118">
        <v>-14</v>
      </c>
      <c r="G118">
        <v>-14.2</v>
      </c>
      <c r="H118">
        <v>-14.5</v>
      </c>
      <c r="I118">
        <v>-13.5</v>
      </c>
      <c r="J118" s="4">
        <v>-13.1</v>
      </c>
      <c r="K118" s="3">
        <v>-13.6</v>
      </c>
      <c r="L118">
        <f t="shared" si="4"/>
        <v>9.9</v>
      </c>
      <c r="M118">
        <f t="shared" si="5"/>
        <v>9.4</v>
      </c>
    </row>
    <row r="119" spans="1:13" x14ac:dyDescent="0.65">
      <c r="A119">
        <v>-11.5</v>
      </c>
      <c r="B119">
        <v>-14.6</v>
      </c>
      <c r="C119">
        <v>-14.5</v>
      </c>
      <c r="D119">
        <v>-15.2</v>
      </c>
      <c r="E119" s="2">
        <v>-23</v>
      </c>
      <c r="F119">
        <v>-14</v>
      </c>
      <c r="G119">
        <v>-14.2</v>
      </c>
      <c r="H119">
        <v>-14.5</v>
      </c>
      <c r="I119">
        <v>-13.4</v>
      </c>
      <c r="J119" s="4">
        <v>-13.1</v>
      </c>
      <c r="K119" s="3">
        <v>-13.6</v>
      </c>
      <c r="L119">
        <f t="shared" si="4"/>
        <v>9.9</v>
      </c>
      <c r="M119">
        <f t="shared" si="5"/>
        <v>9.4</v>
      </c>
    </row>
    <row r="120" spans="1:13" x14ac:dyDescent="0.65">
      <c r="A120">
        <v>-11.5</v>
      </c>
      <c r="B120">
        <v>-14.6</v>
      </c>
      <c r="C120">
        <v>-14.5</v>
      </c>
      <c r="D120">
        <v>-15.2</v>
      </c>
      <c r="E120" s="2">
        <v>-23</v>
      </c>
      <c r="F120">
        <v>-14</v>
      </c>
      <c r="G120">
        <v>-14.2</v>
      </c>
      <c r="H120">
        <v>-14.5</v>
      </c>
      <c r="I120">
        <v>-13.4</v>
      </c>
      <c r="J120" s="4">
        <v>-13.1</v>
      </c>
      <c r="K120" s="3">
        <v>-13.5</v>
      </c>
      <c r="L120">
        <f t="shared" si="4"/>
        <v>9.9</v>
      </c>
      <c r="M120">
        <f t="shared" si="5"/>
        <v>9.5</v>
      </c>
    </row>
    <row r="121" spans="1:13" x14ac:dyDescent="0.65">
      <c r="A121">
        <v>-11.5</v>
      </c>
      <c r="B121">
        <v>-14.6</v>
      </c>
      <c r="C121">
        <v>-14.5</v>
      </c>
      <c r="D121">
        <v>-15.2</v>
      </c>
      <c r="E121" s="2">
        <v>-23</v>
      </c>
      <c r="F121">
        <v>-14</v>
      </c>
      <c r="G121">
        <v>-14.2</v>
      </c>
      <c r="H121">
        <v>-14.5</v>
      </c>
      <c r="I121">
        <v>-13.4</v>
      </c>
      <c r="J121" s="4">
        <v>-13.1</v>
      </c>
      <c r="K121" s="3">
        <v>-13.5</v>
      </c>
      <c r="L121">
        <f t="shared" si="4"/>
        <v>9.9</v>
      </c>
      <c r="M121">
        <f t="shared" si="5"/>
        <v>9.5</v>
      </c>
    </row>
    <row r="122" spans="1:13" x14ac:dyDescent="0.65">
      <c r="A122">
        <v>-11.5</v>
      </c>
      <c r="B122">
        <v>-14.6</v>
      </c>
      <c r="C122">
        <v>-14.5</v>
      </c>
      <c r="D122">
        <v>-15.2</v>
      </c>
      <c r="E122" s="2">
        <v>-23</v>
      </c>
      <c r="F122">
        <v>-14</v>
      </c>
      <c r="G122">
        <v>-14.2</v>
      </c>
      <c r="H122">
        <v>-14.5</v>
      </c>
      <c r="I122">
        <v>-13.4</v>
      </c>
      <c r="J122" s="4">
        <v>-13.1</v>
      </c>
      <c r="K122" s="3">
        <v>-13.5</v>
      </c>
      <c r="L122">
        <f t="shared" si="4"/>
        <v>9.9</v>
      </c>
      <c r="M122">
        <f t="shared" si="5"/>
        <v>9.5</v>
      </c>
    </row>
    <row r="123" spans="1:13" x14ac:dyDescent="0.65">
      <c r="A123">
        <v>-11.5</v>
      </c>
      <c r="B123">
        <v>-14.6</v>
      </c>
      <c r="C123">
        <v>-14.5</v>
      </c>
      <c r="D123">
        <v>-15.2</v>
      </c>
      <c r="E123" s="2">
        <v>-23</v>
      </c>
      <c r="F123">
        <v>-14</v>
      </c>
      <c r="G123">
        <v>-14.2</v>
      </c>
      <c r="H123">
        <v>-14.5</v>
      </c>
      <c r="I123">
        <v>-13.4</v>
      </c>
      <c r="J123" s="4">
        <v>-13.1</v>
      </c>
      <c r="K123" s="3">
        <v>-13.5</v>
      </c>
      <c r="L123">
        <f t="shared" si="4"/>
        <v>9.9</v>
      </c>
      <c r="M123">
        <f t="shared" si="5"/>
        <v>9.5</v>
      </c>
    </row>
    <row r="124" spans="1:13" x14ac:dyDescent="0.65">
      <c r="A124">
        <v>-11.5</v>
      </c>
      <c r="B124">
        <v>-14.6</v>
      </c>
      <c r="C124">
        <v>-14.5</v>
      </c>
      <c r="D124">
        <v>-15.1</v>
      </c>
      <c r="E124" s="2">
        <v>-23</v>
      </c>
      <c r="F124">
        <v>-14</v>
      </c>
      <c r="G124">
        <v>-14.2</v>
      </c>
      <c r="H124">
        <v>-14.5</v>
      </c>
      <c r="I124">
        <v>-13.4</v>
      </c>
      <c r="J124" s="4">
        <v>-13.1</v>
      </c>
      <c r="K124" s="3">
        <v>-13.5</v>
      </c>
      <c r="L124">
        <f t="shared" si="4"/>
        <v>9.9</v>
      </c>
      <c r="M124">
        <f t="shared" si="5"/>
        <v>9.5</v>
      </c>
    </row>
    <row r="125" spans="1:13" x14ac:dyDescent="0.65">
      <c r="A125">
        <v>-11.5</v>
      </c>
      <c r="B125">
        <v>-14.6</v>
      </c>
      <c r="C125">
        <v>-14.4</v>
      </c>
      <c r="D125">
        <v>-15.1</v>
      </c>
      <c r="E125" s="2">
        <v>-23</v>
      </c>
      <c r="F125">
        <v>-14</v>
      </c>
      <c r="G125">
        <v>-14.2</v>
      </c>
      <c r="H125">
        <v>-14.5</v>
      </c>
      <c r="I125">
        <v>-13.4</v>
      </c>
      <c r="J125" s="4">
        <v>-13.1</v>
      </c>
      <c r="K125" s="3">
        <v>-13.5</v>
      </c>
      <c r="L125">
        <f t="shared" si="4"/>
        <v>9.9</v>
      </c>
      <c r="M125">
        <f t="shared" si="5"/>
        <v>9.5</v>
      </c>
    </row>
    <row r="126" spans="1:13" x14ac:dyDescent="0.65">
      <c r="A126">
        <v>-11.5</v>
      </c>
      <c r="B126">
        <v>-14.6</v>
      </c>
      <c r="C126">
        <v>-14.4</v>
      </c>
      <c r="D126">
        <v>-15.1</v>
      </c>
      <c r="E126" s="2">
        <v>-23</v>
      </c>
      <c r="F126">
        <v>-13.9</v>
      </c>
      <c r="G126">
        <v>-14.2</v>
      </c>
      <c r="H126">
        <v>-14.5</v>
      </c>
      <c r="I126">
        <v>-13.4</v>
      </c>
      <c r="J126" s="4">
        <v>-13.1</v>
      </c>
      <c r="K126" s="3">
        <v>-13.5</v>
      </c>
      <c r="L126">
        <f t="shared" si="4"/>
        <v>9.9</v>
      </c>
      <c r="M126">
        <f t="shared" si="5"/>
        <v>9.5</v>
      </c>
    </row>
    <row r="127" spans="1:13" x14ac:dyDescent="0.65">
      <c r="A127">
        <v>-11.5</v>
      </c>
      <c r="B127">
        <v>-14.6</v>
      </c>
      <c r="C127">
        <v>-14.4</v>
      </c>
      <c r="D127">
        <v>-15.1</v>
      </c>
      <c r="E127" s="2">
        <v>-23</v>
      </c>
      <c r="F127">
        <v>-13.9</v>
      </c>
      <c r="G127">
        <v>-14.2</v>
      </c>
      <c r="H127">
        <v>-14.5</v>
      </c>
      <c r="I127">
        <v>-13.4</v>
      </c>
      <c r="J127" s="4">
        <v>-13.1</v>
      </c>
      <c r="K127" s="3">
        <v>-13.5</v>
      </c>
      <c r="L127">
        <f t="shared" si="4"/>
        <v>9.9</v>
      </c>
      <c r="M127">
        <f t="shared" si="5"/>
        <v>9.5</v>
      </c>
    </row>
    <row r="128" spans="1:13" x14ac:dyDescent="0.65">
      <c r="A128">
        <v>-11.4</v>
      </c>
      <c r="B128">
        <v>-14.6</v>
      </c>
      <c r="C128">
        <v>-14.4</v>
      </c>
      <c r="D128">
        <v>-15.1</v>
      </c>
      <c r="E128" s="2">
        <v>-23</v>
      </c>
      <c r="F128">
        <v>-13.9</v>
      </c>
      <c r="G128">
        <v>-14.2</v>
      </c>
      <c r="H128">
        <v>-14.5</v>
      </c>
      <c r="I128">
        <v>-13.4</v>
      </c>
      <c r="J128" s="4">
        <v>-13.1</v>
      </c>
      <c r="K128" s="3">
        <v>-13.5</v>
      </c>
      <c r="L128">
        <f t="shared" si="4"/>
        <v>9.9</v>
      </c>
      <c r="M128">
        <f t="shared" si="5"/>
        <v>9.5</v>
      </c>
    </row>
    <row r="129" spans="1:13" x14ac:dyDescent="0.65">
      <c r="A129">
        <v>-11.4</v>
      </c>
      <c r="B129">
        <v>-14.6</v>
      </c>
      <c r="C129">
        <v>-14.4</v>
      </c>
      <c r="D129">
        <v>-15.1</v>
      </c>
      <c r="E129" s="2">
        <v>-22.9</v>
      </c>
      <c r="F129">
        <v>-13.9</v>
      </c>
      <c r="G129">
        <v>-14.2</v>
      </c>
      <c r="H129">
        <v>-14.5</v>
      </c>
      <c r="I129">
        <v>-13.4</v>
      </c>
      <c r="J129" s="4">
        <v>-13.1</v>
      </c>
      <c r="K129" s="3">
        <v>-13.5</v>
      </c>
      <c r="L129">
        <f t="shared" si="4"/>
        <v>9.7999999999999989</v>
      </c>
      <c r="M129">
        <f t="shared" si="5"/>
        <v>9.3999999999999986</v>
      </c>
    </row>
    <row r="130" spans="1:13" x14ac:dyDescent="0.65">
      <c r="A130">
        <v>-11.4</v>
      </c>
      <c r="B130">
        <v>-14.6</v>
      </c>
      <c r="C130">
        <v>-14.4</v>
      </c>
      <c r="D130">
        <v>-15.1</v>
      </c>
      <c r="E130" s="2">
        <v>-22.9</v>
      </c>
      <c r="F130">
        <v>-13.9</v>
      </c>
      <c r="G130">
        <v>-14.2</v>
      </c>
      <c r="H130">
        <v>-14.5</v>
      </c>
      <c r="I130">
        <v>-13.4</v>
      </c>
      <c r="J130" s="4">
        <v>-13.1</v>
      </c>
      <c r="K130" s="3">
        <v>-13.5</v>
      </c>
      <c r="L130">
        <f t="shared" si="4"/>
        <v>9.7999999999999989</v>
      </c>
      <c r="M130">
        <f t="shared" si="5"/>
        <v>9.3999999999999986</v>
      </c>
    </row>
    <row r="131" spans="1:13" x14ac:dyDescent="0.65">
      <c r="A131">
        <v>-11.4</v>
      </c>
      <c r="B131">
        <v>-14.6</v>
      </c>
      <c r="C131">
        <v>-14.4</v>
      </c>
      <c r="D131">
        <v>-15.1</v>
      </c>
      <c r="E131" s="2">
        <v>-22.9</v>
      </c>
      <c r="F131">
        <v>-13.9</v>
      </c>
      <c r="G131">
        <v>-14.2</v>
      </c>
      <c r="H131">
        <v>-14.4</v>
      </c>
      <c r="I131">
        <v>-13.4</v>
      </c>
      <c r="J131" s="4">
        <v>-13.1</v>
      </c>
      <c r="K131" s="3">
        <v>-13.5</v>
      </c>
      <c r="L131">
        <f t="shared" ref="L131:L194" si="6">J131-E131</f>
        <v>9.7999999999999989</v>
      </c>
      <c r="M131">
        <f t="shared" ref="M131:M194" si="7">K131-E131</f>
        <v>9.3999999999999986</v>
      </c>
    </row>
    <row r="132" spans="1:13" x14ac:dyDescent="0.65">
      <c r="A132">
        <v>-11.4</v>
      </c>
      <c r="B132">
        <v>-14.6</v>
      </c>
      <c r="C132">
        <v>-14.4</v>
      </c>
      <c r="D132">
        <v>-15.1</v>
      </c>
      <c r="E132" s="2">
        <v>-22.9</v>
      </c>
      <c r="F132">
        <v>-13.9</v>
      </c>
      <c r="G132">
        <v>-14.2</v>
      </c>
      <c r="H132">
        <v>-14.4</v>
      </c>
      <c r="I132">
        <v>-13.4</v>
      </c>
      <c r="J132" s="4">
        <v>-13.1</v>
      </c>
      <c r="K132" s="3">
        <v>-13.5</v>
      </c>
      <c r="L132">
        <f t="shared" si="6"/>
        <v>9.7999999999999989</v>
      </c>
      <c r="M132">
        <f t="shared" si="7"/>
        <v>9.3999999999999986</v>
      </c>
    </row>
    <row r="133" spans="1:13" x14ac:dyDescent="0.65">
      <c r="A133">
        <v>-11.4</v>
      </c>
      <c r="B133">
        <v>-14.6</v>
      </c>
      <c r="C133">
        <v>-14.4</v>
      </c>
      <c r="D133">
        <v>-15.1</v>
      </c>
      <c r="E133" s="2">
        <v>-22.9</v>
      </c>
      <c r="F133">
        <v>-13.9</v>
      </c>
      <c r="G133">
        <v>-14.2</v>
      </c>
      <c r="H133">
        <v>-14.4</v>
      </c>
      <c r="I133">
        <v>-13.4</v>
      </c>
      <c r="J133" s="4">
        <v>-13.1</v>
      </c>
      <c r="K133" s="3">
        <v>-13.5</v>
      </c>
      <c r="L133">
        <f t="shared" si="6"/>
        <v>9.7999999999999989</v>
      </c>
      <c r="M133">
        <f t="shared" si="7"/>
        <v>9.3999999999999986</v>
      </c>
    </row>
    <row r="134" spans="1:13" x14ac:dyDescent="0.65">
      <c r="A134">
        <v>-11.4</v>
      </c>
      <c r="B134">
        <v>-14.5</v>
      </c>
      <c r="C134">
        <v>-14.4</v>
      </c>
      <c r="D134">
        <v>-15.1</v>
      </c>
      <c r="E134" s="2">
        <v>-22.9</v>
      </c>
      <c r="F134">
        <v>-13.9</v>
      </c>
      <c r="G134">
        <v>-14.1</v>
      </c>
      <c r="H134">
        <v>-14.4</v>
      </c>
      <c r="I134">
        <v>-13.4</v>
      </c>
      <c r="J134" s="4">
        <v>-13.1</v>
      </c>
      <c r="K134" s="3">
        <v>-13.5</v>
      </c>
      <c r="L134">
        <f t="shared" si="6"/>
        <v>9.7999999999999989</v>
      </c>
      <c r="M134">
        <f t="shared" si="7"/>
        <v>9.3999999999999986</v>
      </c>
    </row>
    <row r="135" spans="1:13" x14ac:dyDescent="0.65">
      <c r="A135">
        <v>-11.4</v>
      </c>
      <c r="B135">
        <v>-14.5</v>
      </c>
      <c r="C135">
        <v>-14.4</v>
      </c>
      <c r="D135">
        <v>-15.1</v>
      </c>
      <c r="E135" s="2">
        <v>-22.9</v>
      </c>
      <c r="F135">
        <v>-13.9</v>
      </c>
      <c r="G135">
        <v>-14.1</v>
      </c>
      <c r="H135">
        <v>-14.4</v>
      </c>
      <c r="I135">
        <v>-13.4</v>
      </c>
      <c r="J135" s="4">
        <v>-13</v>
      </c>
      <c r="K135" s="3">
        <v>-13.5</v>
      </c>
      <c r="L135">
        <f t="shared" si="6"/>
        <v>9.8999999999999986</v>
      </c>
      <c r="M135">
        <f t="shared" si="7"/>
        <v>9.3999999999999986</v>
      </c>
    </row>
    <row r="136" spans="1:13" x14ac:dyDescent="0.65">
      <c r="A136">
        <v>-11.4</v>
      </c>
      <c r="B136">
        <v>-14.5</v>
      </c>
      <c r="C136">
        <v>-14.4</v>
      </c>
      <c r="D136">
        <v>-15.1</v>
      </c>
      <c r="E136" s="2">
        <v>-22.9</v>
      </c>
      <c r="F136">
        <v>-13.9</v>
      </c>
      <c r="G136">
        <v>-14.1</v>
      </c>
      <c r="H136">
        <v>-14.4</v>
      </c>
      <c r="I136">
        <v>-13.4</v>
      </c>
      <c r="J136" s="4">
        <v>-13</v>
      </c>
      <c r="K136" s="3">
        <v>-13.5</v>
      </c>
      <c r="L136">
        <f t="shared" si="6"/>
        <v>9.8999999999999986</v>
      </c>
      <c r="M136">
        <f t="shared" si="7"/>
        <v>9.3999999999999986</v>
      </c>
    </row>
    <row r="137" spans="1:13" x14ac:dyDescent="0.65">
      <c r="A137">
        <v>-11.4</v>
      </c>
      <c r="B137">
        <v>-14.5</v>
      </c>
      <c r="C137">
        <v>-14.3</v>
      </c>
      <c r="D137">
        <v>-15.1</v>
      </c>
      <c r="E137" s="2">
        <v>-22.9</v>
      </c>
      <c r="F137">
        <v>-13.9</v>
      </c>
      <c r="G137">
        <v>-14.1</v>
      </c>
      <c r="H137">
        <v>-14.4</v>
      </c>
      <c r="I137">
        <v>-13.3</v>
      </c>
      <c r="J137" s="4">
        <v>-13</v>
      </c>
      <c r="K137" s="3">
        <v>-13.4</v>
      </c>
      <c r="L137">
        <f t="shared" si="6"/>
        <v>9.8999999999999986</v>
      </c>
      <c r="M137">
        <f t="shared" si="7"/>
        <v>9.4999999999999982</v>
      </c>
    </row>
    <row r="138" spans="1:13" x14ac:dyDescent="0.65">
      <c r="A138">
        <v>-11.4</v>
      </c>
      <c r="B138">
        <v>-14.5</v>
      </c>
      <c r="C138">
        <v>-14.3</v>
      </c>
      <c r="D138">
        <v>-15.1</v>
      </c>
      <c r="E138" s="2">
        <v>-22.9</v>
      </c>
      <c r="F138">
        <v>-13.9</v>
      </c>
      <c r="G138">
        <v>-14.1</v>
      </c>
      <c r="H138">
        <v>-14.4</v>
      </c>
      <c r="I138">
        <v>-13.3</v>
      </c>
      <c r="J138" s="4">
        <v>-13</v>
      </c>
      <c r="K138" s="3">
        <v>-13.4</v>
      </c>
      <c r="L138">
        <f t="shared" si="6"/>
        <v>9.8999999999999986</v>
      </c>
      <c r="M138">
        <f t="shared" si="7"/>
        <v>9.4999999999999982</v>
      </c>
    </row>
    <row r="139" spans="1:13" x14ac:dyDescent="0.65">
      <c r="A139">
        <v>-11.3</v>
      </c>
      <c r="B139">
        <v>-14.5</v>
      </c>
      <c r="C139">
        <v>-14.3</v>
      </c>
      <c r="D139">
        <v>-15.1</v>
      </c>
      <c r="E139" s="2">
        <v>-22.9</v>
      </c>
      <c r="F139">
        <v>-13.9</v>
      </c>
      <c r="G139">
        <v>-14.1</v>
      </c>
      <c r="H139">
        <v>-14.4</v>
      </c>
      <c r="I139">
        <v>-13.3</v>
      </c>
      <c r="J139" s="4">
        <v>-13</v>
      </c>
      <c r="K139" s="3">
        <v>-13.4</v>
      </c>
      <c r="L139">
        <f t="shared" si="6"/>
        <v>9.8999999999999986</v>
      </c>
      <c r="M139">
        <f t="shared" si="7"/>
        <v>9.4999999999999982</v>
      </c>
    </row>
    <row r="140" spans="1:13" x14ac:dyDescent="0.65">
      <c r="A140">
        <v>-11.3</v>
      </c>
      <c r="B140">
        <v>-14.5</v>
      </c>
      <c r="C140">
        <v>-14.3</v>
      </c>
      <c r="D140">
        <v>-15</v>
      </c>
      <c r="E140" s="2">
        <v>-22.9</v>
      </c>
      <c r="F140">
        <v>-13.9</v>
      </c>
      <c r="G140">
        <v>-14.1</v>
      </c>
      <c r="H140">
        <v>-14.3</v>
      </c>
      <c r="I140">
        <v>-13.3</v>
      </c>
      <c r="J140" s="4">
        <v>-13</v>
      </c>
      <c r="K140" s="3">
        <v>-13.4</v>
      </c>
      <c r="L140">
        <f t="shared" si="6"/>
        <v>9.8999999999999986</v>
      </c>
      <c r="M140">
        <f t="shared" si="7"/>
        <v>9.4999999999999982</v>
      </c>
    </row>
    <row r="141" spans="1:13" x14ac:dyDescent="0.65">
      <c r="A141">
        <v>-11.3</v>
      </c>
      <c r="B141">
        <v>-14.5</v>
      </c>
      <c r="C141">
        <v>-14.3</v>
      </c>
      <c r="D141">
        <v>-15</v>
      </c>
      <c r="E141" s="2">
        <v>-22.9</v>
      </c>
      <c r="F141">
        <v>-13.9</v>
      </c>
      <c r="G141">
        <v>-14.1</v>
      </c>
      <c r="H141">
        <v>-14.3</v>
      </c>
      <c r="I141">
        <v>-13.3</v>
      </c>
      <c r="J141" s="4">
        <v>-13</v>
      </c>
      <c r="K141" s="3">
        <v>-13.4</v>
      </c>
      <c r="L141">
        <f t="shared" si="6"/>
        <v>9.8999999999999986</v>
      </c>
      <c r="M141">
        <f t="shared" si="7"/>
        <v>9.4999999999999982</v>
      </c>
    </row>
    <row r="142" spans="1:13" x14ac:dyDescent="0.65">
      <c r="A142">
        <v>-11.3</v>
      </c>
      <c r="B142">
        <v>-14.5</v>
      </c>
      <c r="C142">
        <v>-14.3</v>
      </c>
      <c r="D142">
        <v>-15</v>
      </c>
      <c r="E142" s="2">
        <v>-22.9</v>
      </c>
      <c r="F142">
        <v>-13.9</v>
      </c>
      <c r="G142">
        <v>-14.1</v>
      </c>
      <c r="H142">
        <v>-14.3</v>
      </c>
      <c r="I142">
        <v>-13.3</v>
      </c>
      <c r="J142" s="4">
        <v>-13</v>
      </c>
      <c r="K142" s="3">
        <v>-13.4</v>
      </c>
      <c r="L142">
        <f t="shared" si="6"/>
        <v>9.8999999999999986</v>
      </c>
      <c r="M142">
        <f t="shared" si="7"/>
        <v>9.4999999999999982</v>
      </c>
    </row>
    <row r="143" spans="1:13" x14ac:dyDescent="0.65">
      <c r="A143">
        <v>-11.3</v>
      </c>
      <c r="B143">
        <v>-14.5</v>
      </c>
      <c r="C143">
        <v>-14.3</v>
      </c>
      <c r="D143">
        <v>-15</v>
      </c>
      <c r="E143" s="2">
        <v>-22.9</v>
      </c>
      <c r="F143">
        <v>-13.8</v>
      </c>
      <c r="G143">
        <v>-14.1</v>
      </c>
      <c r="H143">
        <v>-14.3</v>
      </c>
      <c r="I143">
        <v>-13.3</v>
      </c>
      <c r="J143" s="4">
        <v>-13</v>
      </c>
      <c r="K143" s="3">
        <v>-13.4</v>
      </c>
      <c r="L143">
        <f t="shared" si="6"/>
        <v>9.8999999999999986</v>
      </c>
      <c r="M143">
        <f t="shared" si="7"/>
        <v>9.4999999999999982</v>
      </c>
    </row>
    <row r="144" spans="1:13" x14ac:dyDescent="0.65">
      <c r="A144">
        <v>-11.3</v>
      </c>
      <c r="B144">
        <v>-14.5</v>
      </c>
      <c r="C144">
        <v>-14.3</v>
      </c>
      <c r="D144">
        <v>-15</v>
      </c>
      <c r="E144" s="2">
        <v>-22.9</v>
      </c>
      <c r="F144">
        <v>-13.8</v>
      </c>
      <c r="G144">
        <v>-14.1</v>
      </c>
      <c r="H144">
        <v>-14.3</v>
      </c>
      <c r="I144">
        <v>-13.3</v>
      </c>
      <c r="J144" s="4">
        <v>-13</v>
      </c>
      <c r="K144" s="3">
        <v>-13.4</v>
      </c>
      <c r="L144">
        <f t="shared" si="6"/>
        <v>9.8999999999999986</v>
      </c>
      <c r="M144">
        <f t="shared" si="7"/>
        <v>9.4999999999999982</v>
      </c>
    </row>
    <row r="145" spans="1:13" x14ac:dyDescent="0.65">
      <c r="A145">
        <v>-11.3</v>
      </c>
      <c r="B145">
        <v>-14.5</v>
      </c>
      <c r="C145">
        <v>-14.3</v>
      </c>
      <c r="D145">
        <v>-15</v>
      </c>
      <c r="E145" s="2">
        <v>-22.9</v>
      </c>
      <c r="F145">
        <v>-13.8</v>
      </c>
      <c r="G145">
        <v>-14.1</v>
      </c>
      <c r="H145">
        <v>-14.3</v>
      </c>
      <c r="I145">
        <v>-13.3</v>
      </c>
      <c r="J145" s="4">
        <v>-13</v>
      </c>
      <c r="K145" s="3">
        <v>-13.4</v>
      </c>
      <c r="L145">
        <f t="shared" si="6"/>
        <v>9.8999999999999986</v>
      </c>
      <c r="M145">
        <f t="shared" si="7"/>
        <v>9.4999999999999982</v>
      </c>
    </row>
    <row r="146" spans="1:13" x14ac:dyDescent="0.65">
      <c r="A146">
        <v>-11.3</v>
      </c>
      <c r="B146">
        <v>-14.4</v>
      </c>
      <c r="C146">
        <v>-14.3</v>
      </c>
      <c r="D146">
        <v>-15</v>
      </c>
      <c r="E146" s="2">
        <v>-22.9</v>
      </c>
      <c r="F146">
        <v>-13.8</v>
      </c>
      <c r="G146">
        <v>-14.1</v>
      </c>
      <c r="H146">
        <v>-14.3</v>
      </c>
      <c r="I146">
        <v>-13.3</v>
      </c>
      <c r="J146" s="4">
        <v>-13</v>
      </c>
      <c r="K146" s="3">
        <v>-13.4</v>
      </c>
      <c r="L146">
        <f t="shared" si="6"/>
        <v>9.8999999999999986</v>
      </c>
      <c r="M146">
        <f t="shared" si="7"/>
        <v>9.4999999999999982</v>
      </c>
    </row>
    <row r="147" spans="1:13" x14ac:dyDescent="0.65">
      <c r="A147">
        <v>-11.3</v>
      </c>
      <c r="B147">
        <v>-14.4</v>
      </c>
      <c r="C147">
        <v>-14.3</v>
      </c>
      <c r="D147">
        <v>-15</v>
      </c>
      <c r="E147" s="2">
        <v>-22.9</v>
      </c>
      <c r="F147">
        <v>-13.8</v>
      </c>
      <c r="G147">
        <v>-14.1</v>
      </c>
      <c r="H147">
        <v>-14.3</v>
      </c>
      <c r="I147">
        <v>-13.3</v>
      </c>
      <c r="J147" s="4">
        <v>-13</v>
      </c>
      <c r="K147" s="3">
        <v>-13.4</v>
      </c>
      <c r="L147">
        <f t="shared" si="6"/>
        <v>9.8999999999999986</v>
      </c>
      <c r="M147">
        <f t="shared" si="7"/>
        <v>9.4999999999999982</v>
      </c>
    </row>
    <row r="148" spans="1:13" x14ac:dyDescent="0.65">
      <c r="A148">
        <v>-11.3</v>
      </c>
      <c r="B148">
        <v>-14.4</v>
      </c>
      <c r="C148">
        <v>-14.3</v>
      </c>
      <c r="D148">
        <v>-15</v>
      </c>
      <c r="E148" s="2">
        <v>-22.9</v>
      </c>
      <c r="F148">
        <v>-13.8</v>
      </c>
      <c r="G148">
        <v>-14.1</v>
      </c>
      <c r="H148">
        <v>-14.3</v>
      </c>
      <c r="I148">
        <v>-13.3</v>
      </c>
      <c r="J148" s="4">
        <v>-13</v>
      </c>
      <c r="K148" s="3">
        <v>-13.4</v>
      </c>
      <c r="L148">
        <f t="shared" si="6"/>
        <v>9.8999999999999986</v>
      </c>
      <c r="M148">
        <f t="shared" si="7"/>
        <v>9.4999999999999982</v>
      </c>
    </row>
    <row r="149" spans="1:13" x14ac:dyDescent="0.65">
      <c r="A149">
        <v>-11.2</v>
      </c>
      <c r="B149">
        <v>-14.4</v>
      </c>
      <c r="C149">
        <v>-14.3</v>
      </c>
      <c r="D149">
        <v>-15</v>
      </c>
      <c r="E149" s="2">
        <v>-22.9</v>
      </c>
      <c r="F149">
        <v>-13.8</v>
      </c>
      <c r="G149">
        <v>-14.1</v>
      </c>
      <c r="H149">
        <v>-14.3</v>
      </c>
      <c r="I149">
        <v>-13.3</v>
      </c>
      <c r="J149" s="4">
        <v>-13</v>
      </c>
      <c r="K149" s="3">
        <v>-13.4</v>
      </c>
      <c r="L149">
        <f t="shared" si="6"/>
        <v>9.8999999999999986</v>
      </c>
      <c r="M149">
        <f t="shared" si="7"/>
        <v>9.4999999999999982</v>
      </c>
    </row>
    <row r="150" spans="1:13" x14ac:dyDescent="0.65">
      <c r="A150">
        <v>-11.2</v>
      </c>
      <c r="B150">
        <v>-14.4</v>
      </c>
      <c r="C150">
        <v>-14.3</v>
      </c>
      <c r="D150">
        <v>-15</v>
      </c>
      <c r="E150" s="2">
        <v>-22.9</v>
      </c>
      <c r="F150">
        <v>-13.8</v>
      </c>
      <c r="G150">
        <v>-14.1</v>
      </c>
      <c r="H150">
        <v>-14.3</v>
      </c>
      <c r="I150">
        <v>-13.3</v>
      </c>
      <c r="J150" s="4">
        <v>-13</v>
      </c>
      <c r="K150" s="3">
        <v>-13.4</v>
      </c>
      <c r="L150">
        <f t="shared" si="6"/>
        <v>9.8999999999999986</v>
      </c>
      <c r="M150">
        <f t="shared" si="7"/>
        <v>9.4999999999999982</v>
      </c>
    </row>
    <row r="151" spans="1:13" x14ac:dyDescent="0.65">
      <c r="A151">
        <v>-11.2</v>
      </c>
      <c r="B151">
        <v>-14.4</v>
      </c>
      <c r="C151">
        <v>-14.3</v>
      </c>
      <c r="D151">
        <v>-15</v>
      </c>
      <c r="E151" s="2">
        <v>-22.8</v>
      </c>
      <c r="F151">
        <v>-13.8</v>
      </c>
      <c r="G151">
        <v>-14.1</v>
      </c>
      <c r="H151">
        <v>-14.3</v>
      </c>
      <c r="I151">
        <v>-13.3</v>
      </c>
      <c r="J151" s="4">
        <v>-13</v>
      </c>
      <c r="K151" s="3">
        <v>-13.4</v>
      </c>
      <c r="L151">
        <f t="shared" si="6"/>
        <v>9.8000000000000007</v>
      </c>
      <c r="M151">
        <f t="shared" si="7"/>
        <v>9.4</v>
      </c>
    </row>
    <row r="152" spans="1:13" x14ac:dyDescent="0.65">
      <c r="A152">
        <v>-11.2</v>
      </c>
      <c r="B152">
        <v>-14.4</v>
      </c>
      <c r="C152">
        <v>-14.3</v>
      </c>
      <c r="D152">
        <v>-15</v>
      </c>
      <c r="E152" s="2">
        <v>-22.8</v>
      </c>
      <c r="F152">
        <v>-13.8</v>
      </c>
      <c r="G152">
        <v>-14.1</v>
      </c>
      <c r="H152">
        <v>-14.3</v>
      </c>
      <c r="I152">
        <v>-13.2</v>
      </c>
      <c r="J152" s="4">
        <v>-12.9</v>
      </c>
      <c r="K152" s="3">
        <v>-13.4</v>
      </c>
      <c r="L152">
        <f t="shared" si="6"/>
        <v>9.9</v>
      </c>
      <c r="M152">
        <f t="shared" si="7"/>
        <v>9.4</v>
      </c>
    </row>
    <row r="153" spans="1:13" x14ac:dyDescent="0.65">
      <c r="A153">
        <v>-11.2</v>
      </c>
      <c r="B153">
        <v>-14.4</v>
      </c>
      <c r="C153">
        <v>-14.2</v>
      </c>
      <c r="D153">
        <v>-15</v>
      </c>
      <c r="E153" s="2">
        <v>-22.8</v>
      </c>
      <c r="F153">
        <v>-13.8</v>
      </c>
      <c r="G153">
        <v>-14.1</v>
      </c>
      <c r="H153">
        <v>-14.3</v>
      </c>
      <c r="I153">
        <v>-13.2</v>
      </c>
      <c r="J153" s="4">
        <v>-12.9</v>
      </c>
      <c r="K153" s="3">
        <v>-13.4</v>
      </c>
      <c r="L153">
        <f t="shared" si="6"/>
        <v>9.9</v>
      </c>
      <c r="M153">
        <f t="shared" si="7"/>
        <v>9.4</v>
      </c>
    </row>
    <row r="154" spans="1:13" x14ac:dyDescent="0.65">
      <c r="A154">
        <v>-11.2</v>
      </c>
      <c r="B154">
        <v>-14.4</v>
      </c>
      <c r="C154">
        <v>-14.2</v>
      </c>
      <c r="D154">
        <v>-15</v>
      </c>
      <c r="E154" s="2">
        <v>-22.8</v>
      </c>
      <c r="F154">
        <v>-13.8</v>
      </c>
      <c r="G154">
        <v>-14</v>
      </c>
      <c r="H154">
        <v>-14.3</v>
      </c>
      <c r="I154">
        <v>-13.2</v>
      </c>
      <c r="J154" s="4">
        <v>-12.9</v>
      </c>
      <c r="K154" s="3">
        <v>-13.4</v>
      </c>
      <c r="L154">
        <f t="shared" si="6"/>
        <v>9.9</v>
      </c>
      <c r="M154">
        <f t="shared" si="7"/>
        <v>9.4</v>
      </c>
    </row>
    <row r="155" spans="1:13" x14ac:dyDescent="0.65">
      <c r="A155">
        <v>-11.2</v>
      </c>
      <c r="B155">
        <v>-14.4</v>
      </c>
      <c r="C155">
        <v>-14.2</v>
      </c>
      <c r="D155">
        <v>-15</v>
      </c>
      <c r="E155" s="2">
        <v>-22.8</v>
      </c>
      <c r="F155">
        <v>-13.7</v>
      </c>
      <c r="G155">
        <v>-14</v>
      </c>
      <c r="H155">
        <v>-14.2</v>
      </c>
      <c r="I155">
        <v>-13.2</v>
      </c>
      <c r="J155" s="4">
        <v>-12.9</v>
      </c>
      <c r="K155" s="3">
        <v>-13.4</v>
      </c>
      <c r="L155">
        <f t="shared" si="6"/>
        <v>9.9</v>
      </c>
      <c r="M155">
        <f t="shared" si="7"/>
        <v>9.4</v>
      </c>
    </row>
    <row r="156" spans="1:13" x14ac:dyDescent="0.65">
      <c r="A156">
        <v>-11.2</v>
      </c>
      <c r="B156">
        <v>-14.4</v>
      </c>
      <c r="C156">
        <v>-14.2</v>
      </c>
      <c r="D156">
        <v>-15</v>
      </c>
      <c r="E156" s="2">
        <v>-22.8</v>
      </c>
      <c r="F156">
        <v>-13.7</v>
      </c>
      <c r="G156">
        <v>-14</v>
      </c>
      <c r="H156">
        <v>-14.2</v>
      </c>
      <c r="I156">
        <v>-13.2</v>
      </c>
      <c r="J156" s="4">
        <v>-12.9</v>
      </c>
      <c r="K156" s="3">
        <v>-13.4</v>
      </c>
      <c r="L156">
        <f t="shared" si="6"/>
        <v>9.9</v>
      </c>
      <c r="M156">
        <f t="shared" si="7"/>
        <v>9.4</v>
      </c>
    </row>
    <row r="157" spans="1:13" x14ac:dyDescent="0.65">
      <c r="A157">
        <v>-11.1</v>
      </c>
      <c r="B157">
        <v>-14.4</v>
      </c>
      <c r="C157">
        <v>-14.2</v>
      </c>
      <c r="D157">
        <v>-14.9</v>
      </c>
      <c r="E157" s="2">
        <v>-22.8</v>
      </c>
      <c r="F157">
        <v>-13.7</v>
      </c>
      <c r="G157">
        <v>-14</v>
      </c>
      <c r="H157">
        <v>-14.2</v>
      </c>
      <c r="I157">
        <v>-13.2</v>
      </c>
      <c r="J157" s="4">
        <v>-12.9</v>
      </c>
      <c r="K157" s="3">
        <v>-13.4</v>
      </c>
      <c r="L157">
        <f t="shared" si="6"/>
        <v>9.9</v>
      </c>
      <c r="M157">
        <f t="shared" si="7"/>
        <v>9.4</v>
      </c>
    </row>
    <row r="158" spans="1:13" x14ac:dyDescent="0.65">
      <c r="A158">
        <v>-11.1</v>
      </c>
      <c r="B158">
        <v>-14.4</v>
      </c>
      <c r="C158">
        <v>-14.2</v>
      </c>
      <c r="D158">
        <v>-14.9</v>
      </c>
      <c r="E158" s="2">
        <v>-22.8</v>
      </c>
      <c r="F158">
        <v>-13.7</v>
      </c>
      <c r="G158">
        <v>-14</v>
      </c>
      <c r="H158">
        <v>-14.2</v>
      </c>
      <c r="I158">
        <v>-13.2</v>
      </c>
      <c r="J158" s="4">
        <v>-12.9</v>
      </c>
      <c r="K158" s="3">
        <v>-13.4</v>
      </c>
      <c r="L158">
        <f t="shared" si="6"/>
        <v>9.9</v>
      </c>
      <c r="M158">
        <f t="shared" si="7"/>
        <v>9.4</v>
      </c>
    </row>
    <row r="159" spans="1:13" x14ac:dyDescent="0.65">
      <c r="A159">
        <v>-11.1</v>
      </c>
      <c r="B159">
        <v>-14.4</v>
      </c>
      <c r="C159">
        <v>-14.2</v>
      </c>
      <c r="D159">
        <v>-14.9</v>
      </c>
      <c r="E159" s="2">
        <v>-22.8</v>
      </c>
      <c r="F159">
        <v>-13.7</v>
      </c>
      <c r="G159">
        <v>-14</v>
      </c>
      <c r="H159">
        <v>-14.2</v>
      </c>
      <c r="I159">
        <v>-13.2</v>
      </c>
      <c r="J159" s="4">
        <v>-12.9</v>
      </c>
      <c r="K159" s="3">
        <v>-13.4</v>
      </c>
      <c r="L159">
        <f t="shared" si="6"/>
        <v>9.9</v>
      </c>
      <c r="M159">
        <f t="shared" si="7"/>
        <v>9.4</v>
      </c>
    </row>
    <row r="160" spans="1:13" x14ac:dyDescent="0.65">
      <c r="A160">
        <v>-11.1</v>
      </c>
      <c r="B160">
        <v>-14.4</v>
      </c>
      <c r="C160">
        <v>-14.2</v>
      </c>
      <c r="D160">
        <v>-14.9</v>
      </c>
      <c r="E160" s="2">
        <v>-22.8</v>
      </c>
      <c r="F160">
        <v>-13.7</v>
      </c>
      <c r="G160">
        <v>-14</v>
      </c>
      <c r="H160">
        <v>-14.2</v>
      </c>
      <c r="I160">
        <v>-13.2</v>
      </c>
      <c r="J160" s="4">
        <v>-12.9</v>
      </c>
      <c r="K160" s="3">
        <v>-13.4</v>
      </c>
      <c r="L160">
        <f t="shared" si="6"/>
        <v>9.9</v>
      </c>
      <c r="M160">
        <f t="shared" si="7"/>
        <v>9.4</v>
      </c>
    </row>
    <row r="161" spans="1:13" x14ac:dyDescent="0.65">
      <c r="A161">
        <v>-11.1</v>
      </c>
      <c r="B161">
        <v>-14.4</v>
      </c>
      <c r="C161">
        <v>-14.2</v>
      </c>
      <c r="D161">
        <v>-14.9</v>
      </c>
      <c r="E161" s="2">
        <v>-22.8</v>
      </c>
      <c r="F161">
        <v>-13.7</v>
      </c>
      <c r="G161">
        <v>-14</v>
      </c>
      <c r="H161">
        <v>-14.2</v>
      </c>
      <c r="I161">
        <v>-13.2</v>
      </c>
      <c r="J161" s="4">
        <v>-12.9</v>
      </c>
      <c r="K161" s="3">
        <v>-13.4</v>
      </c>
      <c r="L161">
        <f t="shared" si="6"/>
        <v>9.9</v>
      </c>
      <c r="M161">
        <f t="shared" si="7"/>
        <v>9.4</v>
      </c>
    </row>
    <row r="162" spans="1:13" x14ac:dyDescent="0.65">
      <c r="A162">
        <v>-11.1</v>
      </c>
      <c r="B162">
        <v>-14.4</v>
      </c>
      <c r="C162">
        <v>-14.2</v>
      </c>
      <c r="D162">
        <v>-14.9</v>
      </c>
      <c r="E162" s="2">
        <v>-22.8</v>
      </c>
      <c r="F162">
        <v>-13.7</v>
      </c>
      <c r="G162">
        <v>-14</v>
      </c>
      <c r="H162">
        <v>-14.2</v>
      </c>
      <c r="I162">
        <v>-13.2</v>
      </c>
      <c r="J162" s="4">
        <v>-12.9</v>
      </c>
      <c r="K162" s="3">
        <v>-13.4</v>
      </c>
      <c r="L162">
        <f t="shared" si="6"/>
        <v>9.9</v>
      </c>
      <c r="M162">
        <f t="shared" si="7"/>
        <v>9.4</v>
      </c>
    </row>
    <row r="163" spans="1:13" x14ac:dyDescent="0.65">
      <c r="A163">
        <v>-11.1</v>
      </c>
      <c r="B163">
        <v>-14.4</v>
      </c>
      <c r="C163">
        <v>-14.2</v>
      </c>
      <c r="D163">
        <v>-14.9</v>
      </c>
      <c r="E163" s="2">
        <v>-22.7</v>
      </c>
      <c r="F163">
        <v>-13.7</v>
      </c>
      <c r="G163">
        <v>-14</v>
      </c>
      <c r="H163">
        <v>-14.2</v>
      </c>
      <c r="I163">
        <v>-13.2</v>
      </c>
      <c r="J163" s="4">
        <v>-12.9</v>
      </c>
      <c r="K163" s="3">
        <v>-13.3</v>
      </c>
      <c r="L163">
        <f t="shared" si="6"/>
        <v>9.7999999999999989</v>
      </c>
      <c r="M163">
        <f t="shared" si="7"/>
        <v>9.3999999999999986</v>
      </c>
    </row>
    <row r="164" spans="1:13" x14ac:dyDescent="0.65">
      <c r="A164">
        <v>-11.1</v>
      </c>
      <c r="B164">
        <v>-14.4</v>
      </c>
      <c r="C164">
        <v>-14.2</v>
      </c>
      <c r="D164">
        <v>-14.9</v>
      </c>
      <c r="E164" s="2">
        <v>-22.7</v>
      </c>
      <c r="F164">
        <v>-13.7</v>
      </c>
      <c r="G164">
        <v>-14</v>
      </c>
      <c r="H164">
        <v>-14.2</v>
      </c>
      <c r="I164">
        <v>-13.2</v>
      </c>
      <c r="J164" s="4">
        <v>-12.9</v>
      </c>
      <c r="K164" s="3">
        <v>-13.3</v>
      </c>
      <c r="L164">
        <f t="shared" si="6"/>
        <v>9.7999999999999989</v>
      </c>
      <c r="M164">
        <f t="shared" si="7"/>
        <v>9.3999999999999986</v>
      </c>
    </row>
    <row r="165" spans="1:13" x14ac:dyDescent="0.65">
      <c r="A165">
        <v>-11</v>
      </c>
      <c r="B165">
        <v>-14.3</v>
      </c>
      <c r="C165">
        <v>-14.2</v>
      </c>
      <c r="D165">
        <v>-14.9</v>
      </c>
      <c r="E165" s="2">
        <v>-22.7</v>
      </c>
      <c r="F165">
        <v>-13.7</v>
      </c>
      <c r="G165">
        <v>-14</v>
      </c>
      <c r="H165">
        <v>-14.2</v>
      </c>
      <c r="I165">
        <v>-13.2</v>
      </c>
      <c r="J165" s="4">
        <v>-12.9</v>
      </c>
      <c r="K165" s="3">
        <v>-13.3</v>
      </c>
      <c r="L165">
        <f t="shared" si="6"/>
        <v>9.7999999999999989</v>
      </c>
      <c r="M165">
        <f t="shared" si="7"/>
        <v>9.3999999999999986</v>
      </c>
    </row>
    <row r="166" spans="1:13" x14ac:dyDescent="0.65">
      <c r="A166">
        <v>-11</v>
      </c>
      <c r="B166">
        <v>-14.3</v>
      </c>
      <c r="C166">
        <v>-14.2</v>
      </c>
      <c r="D166">
        <v>-14.9</v>
      </c>
      <c r="E166" s="2">
        <v>-22.7</v>
      </c>
      <c r="F166">
        <v>-13.7</v>
      </c>
      <c r="G166">
        <v>-14</v>
      </c>
      <c r="H166">
        <v>-14.2</v>
      </c>
      <c r="I166">
        <v>-13.2</v>
      </c>
      <c r="J166" s="4">
        <v>-12.9</v>
      </c>
      <c r="K166" s="3">
        <v>-13.3</v>
      </c>
      <c r="L166">
        <f t="shared" si="6"/>
        <v>9.7999999999999989</v>
      </c>
      <c r="M166">
        <f t="shared" si="7"/>
        <v>9.3999999999999986</v>
      </c>
    </row>
    <row r="167" spans="1:13" x14ac:dyDescent="0.65">
      <c r="A167">
        <v>-11</v>
      </c>
      <c r="B167">
        <v>-14.3</v>
      </c>
      <c r="C167">
        <v>-14.2</v>
      </c>
      <c r="D167">
        <v>-14.9</v>
      </c>
      <c r="E167" s="2">
        <v>-22.7</v>
      </c>
      <c r="F167">
        <v>-13.7</v>
      </c>
      <c r="G167">
        <v>-14</v>
      </c>
      <c r="H167">
        <v>-14.1</v>
      </c>
      <c r="I167">
        <v>-13.2</v>
      </c>
      <c r="J167" s="4">
        <v>-12.9</v>
      </c>
      <c r="K167" s="3">
        <v>-13.3</v>
      </c>
      <c r="L167">
        <f t="shared" si="6"/>
        <v>9.7999999999999989</v>
      </c>
      <c r="M167">
        <f t="shared" si="7"/>
        <v>9.3999999999999986</v>
      </c>
    </row>
    <row r="168" spans="1:13" x14ac:dyDescent="0.65">
      <c r="A168">
        <v>-11</v>
      </c>
      <c r="B168">
        <v>-14.3</v>
      </c>
      <c r="C168">
        <v>-14.2</v>
      </c>
      <c r="D168">
        <v>-14.9</v>
      </c>
      <c r="E168" s="2">
        <v>-22.7</v>
      </c>
      <c r="F168">
        <v>-13.7</v>
      </c>
      <c r="G168">
        <v>-14</v>
      </c>
      <c r="H168">
        <v>-14.1</v>
      </c>
      <c r="I168">
        <v>-13.2</v>
      </c>
      <c r="J168" s="4">
        <v>-12.9</v>
      </c>
      <c r="K168" s="3">
        <v>-13.3</v>
      </c>
      <c r="L168">
        <f t="shared" si="6"/>
        <v>9.7999999999999989</v>
      </c>
      <c r="M168">
        <f t="shared" si="7"/>
        <v>9.3999999999999986</v>
      </c>
    </row>
    <row r="169" spans="1:13" x14ac:dyDescent="0.65">
      <c r="A169">
        <v>-11</v>
      </c>
      <c r="B169">
        <v>-14.3</v>
      </c>
      <c r="C169">
        <v>-14.2</v>
      </c>
      <c r="D169">
        <v>-14.9</v>
      </c>
      <c r="E169" s="2">
        <v>-22.7</v>
      </c>
      <c r="F169">
        <v>-13.7</v>
      </c>
      <c r="G169">
        <v>-13.9</v>
      </c>
      <c r="H169">
        <v>-14.1</v>
      </c>
      <c r="I169">
        <v>-13.2</v>
      </c>
      <c r="J169" s="4">
        <v>-12.8</v>
      </c>
      <c r="K169" s="3">
        <v>-13.3</v>
      </c>
      <c r="L169">
        <f t="shared" si="6"/>
        <v>9.8999999999999986</v>
      </c>
      <c r="M169">
        <f t="shared" si="7"/>
        <v>9.3999999999999986</v>
      </c>
    </row>
    <row r="170" spans="1:13" x14ac:dyDescent="0.65">
      <c r="A170">
        <v>-11</v>
      </c>
      <c r="B170">
        <v>-14.3</v>
      </c>
      <c r="C170">
        <v>-14.2</v>
      </c>
      <c r="D170">
        <v>-14.9</v>
      </c>
      <c r="E170" s="2">
        <v>-22.7</v>
      </c>
      <c r="F170">
        <v>-13.7</v>
      </c>
      <c r="G170">
        <v>-13.9</v>
      </c>
      <c r="H170">
        <v>-14.1</v>
      </c>
      <c r="I170">
        <v>-13.2</v>
      </c>
      <c r="J170" s="4">
        <v>-12.8</v>
      </c>
      <c r="K170" s="3">
        <v>-13.3</v>
      </c>
      <c r="L170">
        <f t="shared" si="6"/>
        <v>9.8999999999999986</v>
      </c>
      <c r="M170">
        <f t="shared" si="7"/>
        <v>9.3999999999999986</v>
      </c>
    </row>
    <row r="171" spans="1:13" x14ac:dyDescent="0.65">
      <c r="A171">
        <v>-11</v>
      </c>
      <c r="B171">
        <v>-14.3</v>
      </c>
      <c r="C171">
        <v>-14.2</v>
      </c>
      <c r="D171">
        <v>-14.9</v>
      </c>
      <c r="E171" s="2">
        <v>-22.7</v>
      </c>
      <c r="F171">
        <v>-13.7</v>
      </c>
      <c r="G171">
        <v>-13.9</v>
      </c>
      <c r="H171">
        <v>-14.1</v>
      </c>
      <c r="I171">
        <v>-13.1</v>
      </c>
      <c r="J171" s="4">
        <v>-12.8</v>
      </c>
      <c r="K171" s="3">
        <v>-13.3</v>
      </c>
      <c r="L171">
        <f t="shared" si="6"/>
        <v>9.8999999999999986</v>
      </c>
      <c r="M171">
        <f t="shared" si="7"/>
        <v>9.3999999999999986</v>
      </c>
    </row>
    <row r="172" spans="1:13" x14ac:dyDescent="0.65">
      <c r="A172">
        <v>-11</v>
      </c>
      <c r="B172">
        <v>-14.3</v>
      </c>
      <c r="C172">
        <v>-14.1</v>
      </c>
      <c r="D172">
        <v>-14.8</v>
      </c>
      <c r="E172" s="2">
        <v>-22.7</v>
      </c>
      <c r="F172">
        <v>-13.7</v>
      </c>
      <c r="G172">
        <v>-13.9</v>
      </c>
      <c r="H172">
        <v>-14.1</v>
      </c>
      <c r="I172">
        <v>-13.1</v>
      </c>
      <c r="J172" s="4">
        <v>-12.8</v>
      </c>
      <c r="K172" s="3">
        <v>-13.3</v>
      </c>
      <c r="L172">
        <f t="shared" si="6"/>
        <v>9.8999999999999986</v>
      </c>
      <c r="M172">
        <f t="shared" si="7"/>
        <v>9.3999999999999986</v>
      </c>
    </row>
    <row r="173" spans="1:13" x14ac:dyDescent="0.65">
      <c r="A173">
        <v>-11</v>
      </c>
      <c r="B173">
        <v>-14.3</v>
      </c>
      <c r="C173">
        <v>-14.1</v>
      </c>
      <c r="D173">
        <v>-14.8</v>
      </c>
      <c r="E173" s="2">
        <v>-22.7</v>
      </c>
      <c r="F173">
        <v>-13.7</v>
      </c>
      <c r="G173">
        <v>-13.9</v>
      </c>
      <c r="H173">
        <v>-14.1</v>
      </c>
      <c r="I173">
        <v>-13.1</v>
      </c>
      <c r="J173" s="4">
        <v>-12.8</v>
      </c>
      <c r="K173" s="3">
        <v>-13.2</v>
      </c>
      <c r="L173">
        <f t="shared" si="6"/>
        <v>9.8999999999999986</v>
      </c>
      <c r="M173">
        <f t="shared" si="7"/>
        <v>9.5</v>
      </c>
    </row>
    <row r="174" spans="1:13" x14ac:dyDescent="0.65">
      <c r="A174">
        <v>-11</v>
      </c>
      <c r="B174">
        <v>-14.3</v>
      </c>
      <c r="C174">
        <v>-14.1</v>
      </c>
      <c r="D174">
        <v>-14.8</v>
      </c>
      <c r="E174" s="2">
        <v>-22.7</v>
      </c>
      <c r="F174">
        <v>-13.7</v>
      </c>
      <c r="G174">
        <v>-13.9</v>
      </c>
      <c r="H174">
        <v>-14.1</v>
      </c>
      <c r="I174">
        <v>-13.1</v>
      </c>
      <c r="J174" s="4">
        <v>-12.8</v>
      </c>
      <c r="K174" s="3">
        <v>-13.2</v>
      </c>
      <c r="L174">
        <f t="shared" si="6"/>
        <v>9.8999999999999986</v>
      </c>
      <c r="M174">
        <f t="shared" si="7"/>
        <v>9.5</v>
      </c>
    </row>
    <row r="175" spans="1:13" x14ac:dyDescent="0.65">
      <c r="A175">
        <v>-11</v>
      </c>
      <c r="B175">
        <v>-14.3</v>
      </c>
      <c r="C175">
        <v>-14.1</v>
      </c>
      <c r="D175">
        <v>-14.8</v>
      </c>
      <c r="E175" s="2">
        <v>-22.7</v>
      </c>
      <c r="F175">
        <v>-13.7</v>
      </c>
      <c r="G175">
        <v>-13.9</v>
      </c>
      <c r="H175">
        <v>-14.1</v>
      </c>
      <c r="I175">
        <v>-13.1</v>
      </c>
      <c r="J175" s="4">
        <v>-12.8</v>
      </c>
      <c r="K175" s="3">
        <v>-13.2</v>
      </c>
      <c r="L175">
        <f t="shared" si="6"/>
        <v>9.8999999999999986</v>
      </c>
      <c r="M175">
        <f t="shared" si="7"/>
        <v>9.5</v>
      </c>
    </row>
    <row r="176" spans="1:13" x14ac:dyDescent="0.65">
      <c r="A176">
        <v>-11</v>
      </c>
      <c r="B176">
        <v>-14.3</v>
      </c>
      <c r="C176">
        <v>-14.1</v>
      </c>
      <c r="D176">
        <v>-14.8</v>
      </c>
      <c r="E176" s="2">
        <v>-22.7</v>
      </c>
      <c r="F176">
        <v>-13.7</v>
      </c>
      <c r="G176">
        <v>-13.9</v>
      </c>
      <c r="H176">
        <v>-14.1</v>
      </c>
      <c r="I176">
        <v>-13.1</v>
      </c>
      <c r="J176" s="4">
        <v>-12.8</v>
      </c>
      <c r="K176" s="3">
        <v>-13.2</v>
      </c>
      <c r="L176">
        <f t="shared" si="6"/>
        <v>9.8999999999999986</v>
      </c>
      <c r="M176">
        <f t="shared" si="7"/>
        <v>9.5</v>
      </c>
    </row>
    <row r="177" spans="1:13" x14ac:dyDescent="0.65">
      <c r="A177">
        <v>-11</v>
      </c>
      <c r="B177">
        <v>-14.3</v>
      </c>
      <c r="C177">
        <v>-14.1</v>
      </c>
      <c r="D177">
        <v>-14.8</v>
      </c>
      <c r="E177" s="2">
        <v>-22.7</v>
      </c>
      <c r="F177">
        <v>-13.6</v>
      </c>
      <c r="G177">
        <v>-13.9</v>
      </c>
      <c r="H177">
        <v>-14.1</v>
      </c>
      <c r="I177">
        <v>-13.1</v>
      </c>
      <c r="J177" s="4">
        <v>-12.8</v>
      </c>
      <c r="K177" s="3">
        <v>-13.2</v>
      </c>
      <c r="L177">
        <f t="shared" si="6"/>
        <v>9.8999999999999986</v>
      </c>
      <c r="M177">
        <f t="shared" si="7"/>
        <v>9.5</v>
      </c>
    </row>
    <row r="178" spans="1:13" x14ac:dyDescent="0.65">
      <c r="A178">
        <v>-11</v>
      </c>
      <c r="B178">
        <v>-14.3</v>
      </c>
      <c r="C178">
        <v>-14.1</v>
      </c>
      <c r="D178">
        <v>-14.8</v>
      </c>
      <c r="E178" s="2">
        <v>-22.7</v>
      </c>
      <c r="F178">
        <v>-13.6</v>
      </c>
      <c r="G178">
        <v>-13.9</v>
      </c>
      <c r="H178">
        <v>-14</v>
      </c>
      <c r="I178">
        <v>-13.1</v>
      </c>
      <c r="J178" s="4">
        <v>-12.8</v>
      </c>
      <c r="K178" s="3">
        <v>-13.2</v>
      </c>
      <c r="L178">
        <f t="shared" si="6"/>
        <v>9.8999999999999986</v>
      </c>
      <c r="M178">
        <f t="shared" si="7"/>
        <v>9.5</v>
      </c>
    </row>
    <row r="179" spans="1:13" x14ac:dyDescent="0.65">
      <c r="A179">
        <v>-11</v>
      </c>
      <c r="B179">
        <v>-14.3</v>
      </c>
      <c r="C179">
        <v>-14.1</v>
      </c>
      <c r="D179">
        <v>-14.8</v>
      </c>
      <c r="E179" s="2">
        <v>-22.7</v>
      </c>
      <c r="F179">
        <v>-13.6</v>
      </c>
      <c r="G179">
        <v>-13.9</v>
      </c>
      <c r="H179">
        <v>-14</v>
      </c>
      <c r="I179">
        <v>-13.1</v>
      </c>
      <c r="J179" s="4">
        <v>-12.8</v>
      </c>
      <c r="K179" s="3">
        <v>-13.2</v>
      </c>
      <c r="L179">
        <f t="shared" si="6"/>
        <v>9.8999999999999986</v>
      </c>
      <c r="M179">
        <f t="shared" si="7"/>
        <v>9.5</v>
      </c>
    </row>
    <row r="180" spans="1:13" x14ac:dyDescent="0.65">
      <c r="A180">
        <v>-10.9</v>
      </c>
      <c r="B180">
        <v>-14.3</v>
      </c>
      <c r="C180">
        <v>-14.1</v>
      </c>
      <c r="D180">
        <v>-14.8</v>
      </c>
      <c r="E180" s="2">
        <v>-22.7</v>
      </c>
      <c r="F180">
        <v>-13.6</v>
      </c>
      <c r="G180">
        <v>-13.9</v>
      </c>
      <c r="H180">
        <v>-14</v>
      </c>
      <c r="I180">
        <v>-13.1</v>
      </c>
      <c r="J180" s="4">
        <v>-12.8</v>
      </c>
      <c r="K180" s="3">
        <v>-13.2</v>
      </c>
      <c r="L180">
        <f t="shared" si="6"/>
        <v>9.8999999999999986</v>
      </c>
      <c r="M180">
        <f t="shared" si="7"/>
        <v>9.5</v>
      </c>
    </row>
    <row r="181" spans="1:13" x14ac:dyDescent="0.65">
      <c r="A181">
        <v>-10.9</v>
      </c>
      <c r="B181">
        <v>-14.3</v>
      </c>
      <c r="C181">
        <v>-14.1</v>
      </c>
      <c r="D181">
        <v>-14.8</v>
      </c>
      <c r="E181" s="2">
        <v>-22.7</v>
      </c>
      <c r="F181">
        <v>-13.6</v>
      </c>
      <c r="G181">
        <v>-13.9</v>
      </c>
      <c r="H181">
        <v>-14</v>
      </c>
      <c r="I181">
        <v>-13.1</v>
      </c>
      <c r="J181" s="4">
        <v>-12.8</v>
      </c>
      <c r="K181" s="3">
        <v>-13.2</v>
      </c>
      <c r="L181">
        <f t="shared" si="6"/>
        <v>9.8999999999999986</v>
      </c>
      <c r="M181">
        <f t="shared" si="7"/>
        <v>9.5</v>
      </c>
    </row>
    <row r="182" spans="1:13" x14ac:dyDescent="0.65">
      <c r="A182">
        <v>-10.9</v>
      </c>
      <c r="B182">
        <v>-14.3</v>
      </c>
      <c r="C182">
        <v>-14.1</v>
      </c>
      <c r="D182">
        <v>-14.8</v>
      </c>
      <c r="E182" s="2">
        <v>-22.7</v>
      </c>
      <c r="F182">
        <v>-13.6</v>
      </c>
      <c r="G182">
        <v>-13.9</v>
      </c>
      <c r="H182">
        <v>-14</v>
      </c>
      <c r="I182">
        <v>-13.1</v>
      </c>
      <c r="J182" s="4">
        <v>-12.8</v>
      </c>
      <c r="K182" s="3">
        <v>-13.2</v>
      </c>
      <c r="L182">
        <f t="shared" si="6"/>
        <v>9.8999999999999986</v>
      </c>
      <c r="M182">
        <f t="shared" si="7"/>
        <v>9.5</v>
      </c>
    </row>
    <row r="183" spans="1:13" x14ac:dyDescent="0.65">
      <c r="A183">
        <v>-10.9</v>
      </c>
      <c r="B183">
        <v>-14.3</v>
      </c>
      <c r="C183">
        <v>-14.1</v>
      </c>
      <c r="D183">
        <v>-14.8</v>
      </c>
      <c r="E183" s="2">
        <v>-22.6</v>
      </c>
      <c r="F183">
        <v>-13.6</v>
      </c>
      <c r="G183">
        <v>-13.9</v>
      </c>
      <c r="H183">
        <v>-14</v>
      </c>
      <c r="I183">
        <v>-13.1</v>
      </c>
      <c r="J183" s="4">
        <v>-12.7</v>
      </c>
      <c r="K183" s="3">
        <v>-13.2</v>
      </c>
      <c r="L183">
        <f t="shared" si="6"/>
        <v>9.9000000000000021</v>
      </c>
      <c r="M183">
        <f t="shared" si="7"/>
        <v>9.4000000000000021</v>
      </c>
    </row>
    <row r="184" spans="1:13" x14ac:dyDescent="0.65">
      <c r="A184">
        <v>-10.9</v>
      </c>
      <c r="B184">
        <v>-14.2</v>
      </c>
      <c r="C184">
        <v>-14.1</v>
      </c>
      <c r="D184">
        <v>-14.8</v>
      </c>
      <c r="E184" s="2">
        <v>-22.6</v>
      </c>
      <c r="F184">
        <v>-13.6</v>
      </c>
      <c r="G184">
        <v>-13.9</v>
      </c>
      <c r="H184">
        <v>-14</v>
      </c>
      <c r="I184">
        <v>-13</v>
      </c>
      <c r="J184" s="4">
        <v>-12.7</v>
      </c>
      <c r="K184" s="3">
        <v>-13.2</v>
      </c>
      <c r="L184">
        <f t="shared" si="6"/>
        <v>9.9000000000000021</v>
      </c>
      <c r="M184">
        <f t="shared" si="7"/>
        <v>9.4000000000000021</v>
      </c>
    </row>
    <row r="185" spans="1:13" x14ac:dyDescent="0.65">
      <c r="A185">
        <v>-10.9</v>
      </c>
      <c r="B185">
        <v>-14.2</v>
      </c>
      <c r="C185">
        <v>-14.1</v>
      </c>
      <c r="D185">
        <v>-14.8</v>
      </c>
      <c r="E185" s="2">
        <v>-22.6</v>
      </c>
      <c r="F185">
        <v>-13.6</v>
      </c>
      <c r="G185">
        <v>-13.9</v>
      </c>
      <c r="H185">
        <v>-14</v>
      </c>
      <c r="I185">
        <v>-13</v>
      </c>
      <c r="J185" s="4">
        <v>-12.7</v>
      </c>
      <c r="K185" s="3">
        <v>-13.2</v>
      </c>
      <c r="L185">
        <f t="shared" si="6"/>
        <v>9.9000000000000021</v>
      </c>
      <c r="M185">
        <f t="shared" si="7"/>
        <v>9.4000000000000021</v>
      </c>
    </row>
    <row r="186" spans="1:13" x14ac:dyDescent="0.65">
      <c r="A186">
        <v>-10.9</v>
      </c>
      <c r="B186">
        <v>-14.2</v>
      </c>
      <c r="C186">
        <v>-14.1</v>
      </c>
      <c r="D186">
        <v>-14.8</v>
      </c>
      <c r="E186" s="2">
        <v>-22.6</v>
      </c>
      <c r="F186">
        <v>-13.6</v>
      </c>
      <c r="G186">
        <v>-13.8</v>
      </c>
      <c r="H186">
        <v>-14</v>
      </c>
      <c r="I186">
        <v>-13</v>
      </c>
      <c r="J186" s="4">
        <v>-12.7</v>
      </c>
      <c r="K186" s="3">
        <v>-13.2</v>
      </c>
      <c r="L186">
        <f t="shared" si="6"/>
        <v>9.9000000000000021</v>
      </c>
      <c r="M186">
        <f t="shared" si="7"/>
        <v>9.4000000000000021</v>
      </c>
    </row>
    <row r="187" spans="1:13" x14ac:dyDescent="0.65">
      <c r="A187">
        <v>-10.9</v>
      </c>
      <c r="B187">
        <v>-14.2</v>
      </c>
      <c r="C187">
        <v>-14.1</v>
      </c>
      <c r="D187">
        <v>-14.8</v>
      </c>
      <c r="E187" s="2">
        <v>-22.6</v>
      </c>
      <c r="F187">
        <v>-13.6</v>
      </c>
      <c r="G187">
        <v>-13.8</v>
      </c>
      <c r="H187">
        <v>-14</v>
      </c>
      <c r="I187">
        <v>-13</v>
      </c>
      <c r="J187" s="4">
        <v>-12.7</v>
      </c>
      <c r="K187" s="3">
        <v>-13.2</v>
      </c>
      <c r="L187">
        <f t="shared" si="6"/>
        <v>9.9000000000000021</v>
      </c>
      <c r="M187">
        <f t="shared" si="7"/>
        <v>9.4000000000000021</v>
      </c>
    </row>
    <row r="188" spans="1:13" x14ac:dyDescent="0.65">
      <c r="A188">
        <v>-10.9</v>
      </c>
      <c r="B188">
        <v>-14.2</v>
      </c>
      <c r="C188">
        <v>-14.1</v>
      </c>
      <c r="D188">
        <v>-14.8</v>
      </c>
      <c r="E188" s="2">
        <v>-22.6</v>
      </c>
      <c r="F188">
        <v>-13.6</v>
      </c>
      <c r="G188">
        <v>-13.8</v>
      </c>
      <c r="H188">
        <v>-13.9</v>
      </c>
      <c r="I188">
        <v>-13</v>
      </c>
      <c r="J188" s="4">
        <v>-12.7</v>
      </c>
      <c r="K188" s="3">
        <v>-13.1</v>
      </c>
      <c r="L188">
        <f t="shared" si="6"/>
        <v>9.9000000000000021</v>
      </c>
      <c r="M188">
        <f t="shared" si="7"/>
        <v>9.5000000000000018</v>
      </c>
    </row>
    <row r="189" spans="1:13" x14ac:dyDescent="0.65">
      <c r="A189">
        <v>-10.9</v>
      </c>
      <c r="B189">
        <v>-14.2</v>
      </c>
      <c r="C189">
        <v>-14</v>
      </c>
      <c r="D189">
        <v>-14.8</v>
      </c>
      <c r="E189" s="2">
        <v>-22.6</v>
      </c>
      <c r="F189">
        <v>-13.6</v>
      </c>
      <c r="G189">
        <v>-13.8</v>
      </c>
      <c r="H189">
        <v>-13.9</v>
      </c>
      <c r="I189">
        <v>-13</v>
      </c>
      <c r="J189" s="4">
        <v>-12.7</v>
      </c>
      <c r="K189" s="3">
        <v>-13.1</v>
      </c>
      <c r="L189">
        <f t="shared" si="6"/>
        <v>9.9000000000000021</v>
      </c>
      <c r="M189">
        <f t="shared" si="7"/>
        <v>9.5000000000000018</v>
      </c>
    </row>
    <row r="190" spans="1:13" x14ac:dyDescent="0.65">
      <c r="A190">
        <v>-10.8</v>
      </c>
      <c r="B190">
        <v>-14.2</v>
      </c>
      <c r="C190">
        <v>-14</v>
      </c>
      <c r="D190">
        <v>-14.8</v>
      </c>
      <c r="E190" s="2">
        <v>-22.6</v>
      </c>
      <c r="F190">
        <v>-13.6</v>
      </c>
      <c r="G190">
        <v>-13.8</v>
      </c>
      <c r="H190">
        <v>-13.9</v>
      </c>
      <c r="I190">
        <v>-13</v>
      </c>
      <c r="J190" s="4">
        <v>-12.7</v>
      </c>
      <c r="K190" s="3">
        <v>-13.1</v>
      </c>
      <c r="L190">
        <f t="shared" si="6"/>
        <v>9.9000000000000021</v>
      </c>
      <c r="M190">
        <f t="shared" si="7"/>
        <v>9.5000000000000018</v>
      </c>
    </row>
    <row r="191" spans="1:13" x14ac:dyDescent="0.65">
      <c r="A191">
        <v>-10.8</v>
      </c>
      <c r="B191">
        <v>-14.2</v>
      </c>
      <c r="C191">
        <v>-14</v>
      </c>
      <c r="D191">
        <v>-14.8</v>
      </c>
      <c r="E191" s="2">
        <v>-22.6</v>
      </c>
      <c r="F191">
        <v>-13.6</v>
      </c>
      <c r="G191">
        <v>-13.8</v>
      </c>
      <c r="H191">
        <v>-13.9</v>
      </c>
      <c r="I191">
        <v>-13</v>
      </c>
      <c r="J191" s="4">
        <v>-12.7</v>
      </c>
      <c r="K191" s="3">
        <v>-13.1</v>
      </c>
      <c r="L191">
        <f t="shared" si="6"/>
        <v>9.9000000000000021</v>
      </c>
      <c r="M191">
        <f t="shared" si="7"/>
        <v>9.5000000000000018</v>
      </c>
    </row>
    <row r="192" spans="1:13" x14ac:dyDescent="0.65">
      <c r="A192">
        <v>-10.8</v>
      </c>
      <c r="B192">
        <v>-14.2</v>
      </c>
      <c r="C192">
        <v>-14</v>
      </c>
      <c r="D192">
        <v>-14.8</v>
      </c>
      <c r="E192" s="2">
        <v>-22.6</v>
      </c>
      <c r="F192">
        <v>-13.6</v>
      </c>
      <c r="G192">
        <v>-13.8</v>
      </c>
      <c r="H192">
        <v>-13.9</v>
      </c>
      <c r="I192">
        <v>-13</v>
      </c>
      <c r="J192" s="4">
        <v>-12.7</v>
      </c>
      <c r="K192" s="3">
        <v>-13.1</v>
      </c>
      <c r="L192">
        <f t="shared" si="6"/>
        <v>9.9000000000000021</v>
      </c>
      <c r="M192">
        <f t="shared" si="7"/>
        <v>9.5000000000000018</v>
      </c>
    </row>
    <row r="193" spans="1:13" x14ac:dyDescent="0.65">
      <c r="A193">
        <v>-10.8</v>
      </c>
      <c r="B193">
        <v>-14.2</v>
      </c>
      <c r="C193">
        <v>-14</v>
      </c>
      <c r="D193">
        <v>-14.7</v>
      </c>
      <c r="E193" s="2">
        <v>-22.6</v>
      </c>
      <c r="F193">
        <v>-13.6</v>
      </c>
      <c r="G193">
        <v>-13.8</v>
      </c>
      <c r="H193">
        <v>-13.9</v>
      </c>
      <c r="I193">
        <v>-13</v>
      </c>
      <c r="J193" s="4">
        <v>-12.7</v>
      </c>
      <c r="K193" s="3">
        <v>-13.1</v>
      </c>
      <c r="L193">
        <f t="shared" si="6"/>
        <v>9.9000000000000021</v>
      </c>
      <c r="M193">
        <f t="shared" si="7"/>
        <v>9.5000000000000018</v>
      </c>
    </row>
    <row r="194" spans="1:13" x14ac:dyDescent="0.65">
      <c r="A194">
        <v>-10.8</v>
      </c>
      <c r="B194">
        <v>-14.2</v>
      </c>
      <c r="C194">
        <v>-14</v>
      </c>
      <c r="D194">
        <v>-14.7</v>
      </c>
      <c r="E194" s="2">
        <v>-22.6</v>
      </c>
      <c r="F194">
        <v>-13.6</v>
      </c>
      <c r="G194">
        <v>-13.8</v>
      </c>
      <c r="H194">
        <v>-13.9</v>
      </c>
      <c r="I194">
        <v>-13</v>
      </c>
      <c r="J194" s="4">
        <v>-12.7</v>
      </c>
      <c r="K194" s="3">
        <v>-13.1</v>
      </c>
      <c r="L194">
        <f t="shared" si="6"/>
        <v>9.9000000000000021</v>
      </c>
      <c r="M194">
        <f t="shared" si="7"/>
        <v>9.5000000000000018</v>
      </c>
    </row>
    <row r="195" spans="1:13" x14ac:dyDescent="0.65">
      <c r="A195">
        <v>-10.8</v>
      </c>
      <c r="B195">
        <v>-14.2</v>
      </c>
      <c r="C195">
        <v>-14</v>
      </c>
      <c r="D195">
        <v>-14.7</v>
      </c>
      <c r="E195" s="2">
        <v>-22.6</v>
      </c>
      <c r="F195">
        <v>-13.6</v>
      </c>
      <c r="G195">
        <v>-13.8</v>
      </c>
      <c r="H195">
        <v>-13.9</v>
      </c>
      <c r="I195">
        <v>-13</v>
      </c>
      <c r="J195" s="4">
        <v>-12.7</v>
      </c>
      <c r="K195" s="3">
        <v>-13.1</v>
      </c>
      <c r="L195">
        <f t="shared" ref="L195:L258" si="8">J195-E195</f>
        <v>9.9000000000000021</v>
      </c>
      <c r="M195">
        <f t="shared" ref="M195:M258" si="9">K195-E195</f>
        <v>9.5000000000000018</v>
      </c>
    </row>
    <row r="196" spans="1:13" x14ac:dyDescent="0.65">
      <c r="A196">
        <v>-10.8</v>
      </c>
      <c r="B196">
        <v>-14.2</v>
      </c>
      <c r="C196">
        <v>-14</v>
      </c>
      <c r="D196">
        <v>-14.7</v>
      </c>
      <c r="E196" s="2">
        <v>-22.6</v>
      </c>
      <c r="F196">
        <v>-13.6</v>
      </c>
      <c r="G196">
        <v>-13.8</v>
      </c>
      <c r="H196">
        <v>-13.9</v>
      </c>
      <c r="I196">
        <v>-13</v>
      </c>
      <c r="J196" s="4">
        <v>-12.7</v>
      </c>
      <c r="K196" s="3">
        <v>-13.1</v>
      </c>
      <c r="L196">
        <f t="shared" si="8"/>
        <v>9.9000000000000021</v>
      </c>
      <c r="M196">
        <f t="shared" si="9"/>
        <v>9.5000000000000018</v>
      </c>
    </row>
    <row r="197" spans="1:13" x14ac:dyDescent="0.65">
      <c r="A197">
        <v>-10.7</v>
      </c>
      <c r="B197">
        <v>-14.2</v>
      </c>
      <c r="C197">
        <v>-14</v>
      </c>
      <c r="D197">
        <v>-14.7</v>
      </c>
      <c r="E197" s="2">
        <v>-22.6</v>
      </c>
      <c r="F197">
        <v>-13.6</v>
      </c>
      <c r="G197">
        <v>-13.8</v>
      </c>
      <c r="H197">
        <v>-13.9</v>
      </c>
      <c r="I197">
        <v>-13</v>
      </c>
      <c r="J197" s="4">
        <v>-12.7</v>
      </c>
      <c r="K197" s="3">
        <v>-13.1</v>
      </c>
      <c r="L197">
        <f t="shared" si="8"/>
        <v>9.9000000000000021</v>
      </c>
      <c r="M197">
        <f t="shared" si="9"/>
        <v>9.5000000000000018</v>
      </c>
    </row>
    <row r="198" spans="1:13" x14ac:dyDescent="0.65">
      <c r="A198">
        <v>-10.7</v>
      </c>
      <c r="B198">
        <v>-14.2</v>
      </c>
      <c r="C198">
        <v>-14</v>
      </c>
      <c r="D198">
        <v>-14.7</v>
      </c>
      <c r="E198" s="2">
        <v>-22.6</v>
      </c>
      <c r="F198">
        <v>-13.6</v>
      </c>
      <c r="G198">
        <v>-13.8</v>
      </c>
      <c r="H198">
        <v>-13.9</v>
      </c>
      <c r="I198">
        <v>-13</v>
      </c>
      <c r="J198" s="4">
        <v>-12.7</v>
      </c>
      <c r="K198" s="3">
        <v>-13.1</v>
      </c>
      <c r="L198">
        <f t="shared" si="8"/>
        <v>9.9000000000000021</v>
      </c>
      <c r="M198">
        <f t="shared" si="9"/>
        <v>9.5000000000000018</v>
      </c>
    </row>
    <row r="199" spans="1:13" x14ac:dyDescent="0.65">
      <c r="A199">
        <v>-10.7</v>
      </c>
      <c r="B199">
        <v>-14.1</v>
      </c>
      <c r="C199">
        <v>-14</v>
      </c>
      <c r="D199">
        <v>-14.7</v>
      </c>
      <c r="E199" s="2">
        <v>-22.6</v>
      </c>
      <c r="F199">
        <v>-13.6</v>
      </c>
      <c r="G199">
        <v>-13.8</v>
      </c>
      <c r="H199">
        <v>-13.9</v>
      </c>
      <c r="I199">
        <v>-12.9</v>
      </c>
      <c r="J199" s="4">
        <v>-12.6</v>
      </c>
      <c r="K199" s="3">
        <v>-13.1</v>
      </c>
      <c r="L199">
        <f t="shared" si="8"/>
        <v>10.000000000000002</v>
      </c>
      <c r="M199">
        <f t="shared" si="9"/>
        <v>9.5000000000000018</v>
      </c>
    </row>
    <row r="200" spans="1:13" x14ac:dyDescent="0.65">
      <c r="A200">
        <v>-10.7</v>
      </c>
      <c r="B200">
        <v>-14.1</v>
      </c>
      <c r="C200">
        <v>-14</v>
      </c>
      <c r="D200">
        <v>-14.7</v>
      </c>
      <c r="E200" s="2">
        <v>-22.6</v>
      </c>
      <c r="F200">
        <v>-13.5</v>
      </c>
      <c r="G200">
        <v>-13.8</v>
      </c>
      <c r="H200">
        <v>-13.9</v>
      </c>
      <c r="I200">
        <v>-12.9</v>
      </c>
      <c r="J200" s="4">
        <v>-12.6</v>
      </c>
      <c r="K200" s="3">
        <v>-13.1</v>
      </c>
      <c r="L200">
        <f t="shared" si="8"/>
        <v>10.000000000000002</v>
      </c>
      <c r="M200">
        <f t="shared" si="9"/>
        <v>9.5000000000000018</v>
      </c>
    </row>
    <row r="201" spans="1:13" x14ac:dyDescent="0.65">
      <c r="A201">
        <v>-10.7</v>
      </c>
      <c r="B201">
        <v>-14.1</v>
      </c>
      <c r="C201">
        <v>-14</v>
      </c>
      <c r="D201">
        <v>-14.7</v>
      </c>
      <c r="E201" s="2">
        <v>-22.5</v>
      </c>
      <c r="F201">
        <v>-13.5</v>
      </c>
      <c r="G201">
        <v>-13.8</v>
      </c>
      <c r="H201">
        <v>-13.9</v>
      </c>
      <c r="I201">
        <v>-12.9</v>
      </c>
      <c r="J201" s="4">
        <v>-12.6</v>
      </c>
      <c r="K201" s="3">
        <v>-13.1</v>
      </c>
      <c r="L201">
        <f t="shared" si="8"/>
        <v>9.9</v>
      </c>
      <c r="M201">
        <f t="shared" si="9"/>
        <v>9.4</v>
      </c>
    </row>
    <row r="202" spans="1:13" x14ac:dyDescent="0.65">
      <c r="A202">
        <v>-10.7</v>
      </c>
      <c r="B202">
        <v>-14.1</v>
      </c>
      <c r="C202">
        <v>-14</v>
      </c>
      <c r="D202">
        <v>-14.7</v>
      </c>
      <c r="E202" s="2">
        <v>-22.5</v>
      </c>
      <c r="F202">
        <v>-13.5</v>
      </c>
      <c r="G202">
        <v>-13.8</v>
      </c>
      <c r="H202">
        <v>-13.9</v>
      </c>
      <c r="I202">
        <v>-12.9</v>
      </c>
      <c r="J202" s="4">
        <v>-12.6</v>
      </c>
      <c r="K202" s="3">
        <v>-13.1</v>
      </c>
      <c r="L202">
        <f t="shared" si="8"/>
        <v>9.9</v>
      </c>
      <c r="M202">
        <f t="shared" si="9"/>
        <v>9.4</v>
      </c>
    </row>
    <row r="203" spans="1:13" x14ac:dyDescent="0.65">
      <c r="A203">
        <v>-10.7</v>
      </c>
      <c r="B203">
        <v>-14.1</v>
      </c>
      <c r="C203">
        <v>-14</v>
      </c>
      <c r="D203">
        <v>-14.7</v>
      </c>
      <c r="E203" s="2">
        <v>-22.5</v>
      </c>
      <c r="F203">
        <v>-13.5</v>
      </c>
      <c r="G203">
        <v>-13.8</v>
      </c>
      <c r="H203">
        <v>-13.9</v>
      </c>
      <c r="I203">
        <v>-12.9</v>
      </c>
      <c r="J203" s="4">
        <v>-12.6</v>
      </c>
      <c r="K203" s="3">
        <v>-13.1</v>
      </c>
      <c r="L203">
        <f t="shared" si="8"/>
        <v>9.9</v>
      </c>
      <c r="M203">
        <f t="shared" si="9"/>
        <v>9.4</v>
      </c>
    </row>
    <row r="204" spans="1:13" x14ac:dyDescent="0.65">
      <c r="A204">
        <v>-10.7</v>
      </c>
      <c r="B204">
        <v>-14.1</v>
      </c>
      <c r="C204">
        <v>-14</v>
      </c>
      <c r="D204">
        <v>-14.7</v>
      </c>
      <c r="E204" s="2">
        <v>-22.5</v>
      </c>
      <c r="F204">
        <v>-13.5</v>
      </c>
      <c r="G204">
        <v>-13.8</v>
      </c>
      <c r="H204">
        <v>-13.9</v>
      </c>
      <c r="I204">
        <v>-12.9</v>
      </c>
      <c r="J204" s="4">
        <v>-12.6</v>
      </c>
      <c r="K204" s="3">
        <v>-13.1</v>
      </c>
      <c r="L204">
        <f t="shared" si="8"/>
        <v>9.9</v>
      </c>
      <c r="M204">
        <f t="shared" si="9"/>
        <v>9.4</v>
      </c>
    </row>
    <row r="205" spans="1:13" x14ac:dyDescent="0.65">
      <c r="A205">
        <v>-10.7</v>
      </c>
      <c r="B205">
        <v>-14.1</v>
      </c>
      <c r="C205">
        <v>-14</v>
      </c>
      <c r="D205">
        <v>-14.7</v>
      </c>
      <c r="E205" s="2">
        <v>-22.5</v>
      </c>
      <c r="F205">
        <v>-13.5</v>
      </c>
      <c r="G205">
        <v>-13.8</v>
      </c>
      <c r="H205">
        <v>-13.9</v>
      </c>
      <c r="I205">
        <v>-12.9</v>
      </c>
      <c r="J205" s="4">
        <v>-12.6</v>
      </c>
      <c r="K205" s="3">
        <v>-13.1</v>
      </c>
      <c r="L205">
        <f t="shared" si="8"/>
        <v>9.9</v>
      </c>
      <c r="M205">
        <f t="shared" si="9"/>
        <v>9.4</v>
      </c>
    </row>
    <row r="206" spans="1:13" x14ac:dyDescent="0.65">
      <c r="A206">
        <v>-10.6</v>
      </c>
      <c r="B206">
        <v>-14.1</v>
      </c>
      <c r="C206">
        <v>-14</v>
      </c>
      <c r="D206">
        <v>-14.7</v>
      </c>
      <c r="E206" s="2">
        <v>-22.5</v>
      </c>
      <c r="F206">
        <v>-13.5</v>
      </c>
      <c r="G206">
        <v>-13.8</v>
      </c>
      <c r="H206">
        <v>-13.9</v>
      </c>
      <c r="I206">
        <v>-12.9</v>
      </c>
      <c r="J206" s="4">
        <v>-12.6</v>
      </c>
      <c r="K206" s="3">
        <v>-13.1</v>
      </c>
      <c r="L206">
        <f t="shared" si="8"/>
        <v>9.9</v>
      </c>
      <c r="M206">
        <f t="shared" si="9"/>
        <v>9.4</v>
      </c>
    </row>
    <row r="207" spans="1:13" x14ac:dyDescent="0.65">
      <c r="A207">
        <v>-10.6</v>
      </c>
      <c r="B207">
        <v>-14.1</v>
      </c>
      <c r="C207">
        <v>-13.9</v>
      </c>
      <c r="D207">
        <v>-14.7</v>
      </c>
      <c r="E207" s="2">
        <v>-22.5</v>
      </c>
      <c r="F207">
        <v>-13.5</v>
      </c>
      <c r="G207">
        <v>-13.7</v>
      </c>
      <c r="H207">
        <v>-13.9</v>
      </c>
      <c r="I207">
        <v>-12.9</v>
      </c>
      <c r="J207" s="4">
        <v>-12.6</v>
      </c>
      <c r="K207" s="3">
        <v>-13.1</v>
      </c>
      <c r="L207">
        <f t="shared" si="8"/>
        <v>9.9</v>
      </c>
      <c r="M207">
        <f t="shared" si="9"/>
        <v>9.4</v>
      </c>
    </row>
    <row r="208" spans="1:13" x14ac:dyDescent="0.65">
      <c r="A208">
        <v>-10.6</v>
      </c>
      <c r="B208">
        <v>-14.1</v>
      </c>
      <c r="C208">
        <v>-13.9</v>
      </c>
      <c r="D208">
        <v>-14.7</v>
      </c>
      <c r="E208" s="2">
        <v>-22.5</v>
      </c>
      <c r="F208">
        <v>-13.5</v>
      </c>
      <c r="G208">
        <v>-13.7</v>
      </c>
      <c r="H208">
        <v>-13.9</v>
      </c>
      <c r="I208">
        <v>-12.9</v>
      </c>
      <c r="J208" s="4">
        <v>-12.6</v>
      </c>
      <c r="K208" s="3">
        <v>-13.1</v>
      </c>
      <c r="L208">
        <f t="shared" si="8"/>
        <v>9.9</v>
      </c>
      <c r="M208">
        <f t="shared" si="9"/>
        <v>9.4</v>
      </c>
    </row>
    <row r="209" spans="1:13" x14ac:dyDescent="0.65">
      <c r="A209">
        <v>-10.6</v>
      </c>
      <c r="B209">
        <v>-14.1</v>
      </c>
      <c r="C209">
        <v>-13.9</v>
      </c>
      <c r="D209">
        <v>-14.7</v>
      </c>
      <c r="E209" s="2">
        <v>-22.5</v>
      </c>
      <c r="F209">
        <v>-13.5</v>
      </c>
      <c r="G209">
        <v>-13.7</v>
      </c>
      <c r="H209">
        <v>-13.9</v>
      </c>
      <c r="I209">
        <v>-12.9</v>
      </c>
      <c r="J209" s="4">
        <v>-12.6</v>
      </c>
      <c r="K209" s="3">
        <v>-13.1</v>
      </c>
      <c r="L209">
        <f t="shared" si="8"/>
        <v>9.9</v>
      </c>
      <c r="M209">
        <f t="shared" si="9"/>
        <v>9.4</v>
      </c>
    </row>
    <row r="210" spans="1:13" x14ac:dyDescent="0.65">
      <c r="A210">
        <v>-10.6</v>
      </c>
      <c r="B210">
        <v>-14.1</v>
      </c>
      <c r="C210">
        <v>-13.9</v>
      </c>
      <c r="D210">
        <v>-14.7</v>
      </c>
      <c r="E210" s="2">
        <v>-22.5</v>
      </c>
      <c r="F210">
        <v>-13.5</v>
      </c>
      <c r="G210">
        <v>-13.7</v>
      </c>
      <c r="H210">
        <v>-13.9</v>
      </c>
      <c r="I210">
        <v>-12.9</v>
      </c>
      <c r="J210" s="4">
        <v>-12.6</v>
      </c>
      <c r="K210" s="3">
        <v>-13.1</v>
      </c>
      <c r="L210">
        <f t="shared" si="8"/>
        <v>9.9</v>
      </c>
      <c r="M210">
        <f t="shared" si="9"/>
        <v>9.4</v>
      </c>
    </row>
    <row r="211" spans="1:13" x14ac:dyDescent="0.65">
      <c r="A211">
        <v>-10.6</v>
      </c>
      <c r="B211">
        <v>-14</v>
      </c>
      <c r="C211">
        <v>-13.9</v>
      </c>
      <c r="D211">
        <v>-14.7</v>
      </c>
      <c r="E211" s="2">
        <v>-22.5</v>
      </c>
      <c r="F211">
        <v>-13.5</v>
      </c>
      <c r="G211">
        <v>-13.7</v>
      </c>
      <c r="H211">
        <v>-13.9</v>
      </c>
      <c r="I211">
        <v>-12.9</v>
      </c>
      <c r="J211" s="4">
        <v>-12.6</v>
      </c>
      <c r="K211" s="3">
        <v>-13</v>
      </c>
      <c r="L211">
        <f t="shared" si="8"/>
        <v>9.9</v>
      </c>
      <c r="M211">
        <f t="shared" si="9"/>
        <v>9.5</v>
      </c>
    </row>
    <row r="212" spans="1:13" x14ac:dyDescent="0.65">
      <c r="A212">
        <v>-10.6</v>
      </c>
      <c r="B212">
        <v>-14</v>
      </c>
      <c r="C212">
        <v>-13.9</v>
      </c>
      <c r="D212">
        <v>-14.7</v>
      </c>
      <c r="E212" s="2">
        <v>-22.5</v>
      </c>
      <c r="F212">
        <v>-13.5</v>
      </c>
      <c r="G212">
        <v>-13.7</v>
      </c>
      <c r="H212">
        <v>-13.8</v>
      </c>
      <c r="I212">
        <v>-12.9</v>
      </c>
      <c r="J212" s="4">
        <v>-12.6</v>
      </c>
      <c r="K212" s="3">
        <v>-13</v>
      </c>
      <c r="L212">
        <f t="shared" si="8"/>
        <v>9.9</v>
      </c>
      <c r="M212">
        <f t="shared" si="9"/>
        <v>9.5</v>
      </c>
    </row>
    <row r="213" spans="1:13" x14ac:dyDescent="0.65">
      <c r="A213">
        <v>-10.6</v>
      </c>
      <c r="B213">
        <v>-14</v>
      </c>
      <c r="C213">
        <v>-13.9</v>
      </c>
      <c r="D213">
        <v>-14.6</v>
      </c>
      <c r="E213" s="2">
        <v>-22.5</v>
      </c>
      <c r="F213">
        <v>-13.5</v>
      </c>
      <c r="G213">
        <v>-13.7</v>
      </c>
      <c r="H213">
        <v>-13.8</v>
      </c>
      <c r="I213">
        <v>-12.9</v>
      </c>
      <c r="J213" s="4">
        <v>-12.6</v>
      </c>
      <c r="K213" s="3">
        <v>-13</v>
      </c>
      <c r="L213">
        <f t="shared" si="8"/>
        <v>9.9</v>
      </c>
      <c r="M213">
        <f t="shared" si="9"/>
        <v>9.5</v>
      </c>
    </row>
    <row r="214" spans="1:13" x14ac:dyDescent="0.65">
      <c r="A214">
        <v>-10.6</v>
      </c>
      <c r="B214">
        <v>-14</v>
      </c>
      <c r="C214">
        <v>-13.9</v>
      </c>
      <c r="D214">
        <v>-14.6</v>
      </c>
      <c r="E214" s="2">
        <v>-22.5</v>
      </c>
      <c r="F214">
        <v>-13.5</v>
      </c>
      <c r="G214">
        <v>-13.7</v>
      </c>
      <c r="H214">
        <v>-13.8</v>
      </c>
      <c r="I214">
        <v>-12.9</v>
      </c>
      <c r="J214" s="4">
        <v>-12.6</v>
      </c>
      <c r="K214" s="3">
        <v>-13</v>
      </c>
      <c r="L214">
        <f t="shared" si="8"/>
        <v>9.9</v>
      </c>
      <c r="M214">
        <f t="shared" si="9"/>
        <v>9.5</v>
      </c>
    </row>
    <row r="215" spans="1:13" x14ac:dyDescent="0.65">
      <c r="A215">
        <v>-10.5</v>
      </c>
      <c r="B215">
        <v>-14</v>
      </c>
      <c r="C215">
        <v>-13.9</v>
      </c>
      <c r="D215">
        <v>-14.6</v>
      </c>
      <c r="E215" s="2">
        <v>-22.5</v>
      </c>
      <c r="F215">
        <v>-13.5</v>
      </c>
      <c r="G215">
        <v>-13.7</v>
      </c>
      <c r="H215">
        <v>-13.8</v>
      </c>
      <c r="I215">
        <v>-12.9</v>
      </c>
      <c r="J215" s="4">
        <v>-12.6</v>
      </c>
      <c r="K215" s="3">
        <v>-13</v>
      </c>
      <c r="L215">
        <f t="shared" si="8"/>
        <v>9.9</v>
      </c>
      <c r="M215">
        <f t="shared" si="9"/>
        <v>9.5</v>
      </c>
    </row>
    <row r="216" spans="1:13" x14ac:dyDescent="0.65">
      <c r="A216">
        <v>-10.5</v>
      </c>
      <c r="B216">
        <v>-14</v>
      </c>
      <c r="C216">
        <v>-13.9</v>
      </c>
      <c r="D216">
        <v>-14.6</v>
      </c>
      <c r="E216" s="2">
        <v>-22.5</v>
      </c>
      <c r="F216">
        <v>-13.5</v>
      </c>
      <c r="G216">
        <v>-13.7</v>
      </c>
      <c r="H216">
        <v>-13.8</v>
      </c>
      <c r="I216">
        <v>-12.9</v>
      </c>
      <c r="J216" s="4">
        <v>-12.6</v>
      </c>
      <c r="K216" s="3">
        <v>-13</v>
      </c>
      <c r="L216">
        <f t="shared" si="8"/>
        <v>9.9</v>
      </c>
      <c r="M216">
        <f t="shared" si="9"/>
        <v>9.5</v>
      </c>
    </row>
    <row r="217" spans="1:13" x14ac:dyDescent="0.65">
      <c r="A217">
        <v>-10.5</v>
      </c>
      <c r="B217">
        <v>-14</v>
      </c>
      <c r="C217">
        <v>-13.9</v>
      </c>
      <c r="D217">
        <v>-14.6</v>
      </c>
      <c r="E217" s="2">
        <v>-22.5</v>
      </c>
      <c r="F217">
        <v>-13.4</v>
      </c>
      <c r="G217">
        <v>-13.7</v>
      </c>
      <c r="H217">
        <v>-13.8</v>
      </c>
      <c r="I217">
        <v>-12.9</v>
      </c>
      <c r="J217" s="4">
        <v>-12.6</v>
      </c>
      <c r="K217" s="3">
        <v>-13</v>
      </c>
      <c r="L217">
        <f t="shared" si="8"/>
        <v>9.9</v>
      </c>
      <c r="M217">
        <f t="shared" si="9"/>
        <v>9.5</v>
      </c>
    </row>
    <row r="218" spans="1:13" x14ac:dyDescent="0.65">
      <c r="A218">
        <v>-10.5</v>
      </c>
      <c r="B218">
        <v>-14</v>
      </c>
      <c r="C218">
        <v>-13.9</v>
      </c>
      <c r="D218">
        <v>-14.6</v>
      </c>
      <c r="E218" s="2">
        <v>-22.4</v>
      </c>
      <c r="F218">
        <v>-13.4</v>
      </c>
      <c r="G218">
        <v>-13.7</v>
      </c>
      <c r="H218">
        <v>-13.8</v>
      </c>
      <c r="I218">
        <v>-12.9</v>
      </c>
      <c r="J218" s="4">
        <v>-12.6</v>
      </c>
      <c r="K218" s="3">
        <v>-13</v>
      </c>
      <c r="L218">
        <f t="shared" si="8"/>
        <v>9.7999999999999989</v>
      </c>
      <c r="M218">
        <f t="shared" si="9"/>
        <v>9.3999999999999986</v>
      </c>
    </row>
    <row r="219" spans="1:13" x14ac:dyDescent="0.65">
      <c r="A219">
        <v>-10.5</v>
      </c>
      <c r="B219">
        <v>-14</v>
      </c>
      <c r="C219">
        <v>-13.9</v>
      </c>
      <c r="D219">
        <v>-14.6</v>
      </c>
      <c r="E219" s="2">
        <v>-22.4</v>
      </c>
      <c r="F219">
        <v>-13.4</v>
      </c>
      <c r="G219">
        <v>-13.7</v>
      </c>
      <c r="H219">
        <v>-13.8</v>
      </c>
      <c r="I219">
        <v>-12.8</v>
      </c>
      <c r="J219" s="4">
        <v>-12.6</v>
      </c>
      <c r="K219" s="3">
        <v>-13</v>
      </c>
      <c r="L219">
        <f t="shared" si="8"/>
        <v>9.7999999999999989</v>
      </c>
      <c r="M219">
        <f t="shared" si="9"/>
        <v>9.3999999999999986</v>
      </c>
    </row>
    <row r="220" spans="1:13" x14ac:dyDescent="0.65">
      <c r="A220">
        <v>-10.5</v>
      </c>
      <c r="B220">
        <v>-14</v>
      </c>
      <c r="C220">
        <v>-13.9</v>
      </c>
      <c r="D220">
        <v>-14.6</v>
      </c>
      <c r="E220" s="2">
        <v>-22.4</v>
      </c>
      <c r="F220">
        <v>-13.4</v>
      </c>
      <c r="G220">
        <v>-13.7</v>
      </c>
      <c r="H220">
        <v>-13.8</v>
      </c>
      <c r="I220">
        <v>-12.8</v>
      </c>
      <c r="J220" s="4">
        <v>-12.6</v>
      </c>
      <c r="K220" s="3">
        <v>-13</v>
      </c>
      <c r="L220">
        <f t="shared" si="8"/>
        <v>9.7999999999999989</v>
      </c>
      <c r="M220">
        <f t="shared" si="9"/>
        <v>9.3999999999999986</v>
      </c>
    </row>
    <row r="221" spans="1:13" x14ac:dyDescent="0.65">
      <c r="A221">
        <v>-10.5</v>
      </c>
      <c r="B221">
        <v>-14</v>
      </c>
      <c r="C221">
        <v>-13.9</v>
      </c>
      <c r="D221">
        <v>-14.6</v>
      </c>
      <c r="E221" s="2">
        <v>-22.4</v>
      </c>
      <c r="F221">
        <v>-13.4</v>
      </c>
      <c r="G221">
        <v>-13.7</v>
      </c>
      <c r="H221">
        <v>-13.8</v>
      </c>
      <c r="I221">
        <v>-12.8</v>
      </c>
      <c r="J221" s="4">
        <v>-12.5</v>
      </c>
      <c r="K221" s="3">
        <v>-13</v>
      </c>
      <c r="L221">
        <f t="shared" si="8"/>
        <v>9.8999999999999986</v>
      </c>
      <c r="M221">
        <f t="shared" si="9"/>
        <v>9.3999999999999986</v>
      </c>
    </row>
    <row r="222" spans="1:13" x14ac:dyDescent="0.65">
      <c r="A222">
        <v>-10.5</v>
      </c>
      <c r="B222">
        <v>-14</v>
      </c>
      <c r="C222">
        <v>-13.9</v>
      </c>
      <c r="D222">
        <v>-14.6</v>
      </c>
      <c r="E222" s="2">
        <v>-22.4</v>
      </c>
      <c r="F222">
        <v>-13.4</v>
      </c>
      <c r="G222">
        <v>-13.7</v>
      </c>
      <c r="H222">
        <v>-13.8</v>
      </c>
      <c r="I222">
        <v>-12.8</v>
      </c>
      <c r="J222" s="4">
        <v>-12.5</v>
      </c>
      <c r="K222" s="3">
        <v>-13</v>
      </c>
      <c r="L222">
        <f t="shared" si="8"/>
        <v>9.8999999999999986</v>
      </c>
      <c r="M222">
        <f t="shared" si="9"/>
        <v>9.3999999999999986</v>
      </c>
    </row>
    <row r="223" spans="1:13" x14ac:dyDescent="0.65">
      <c r="A223">
        <v>-10.5</v>
      </c>
      <c r="B223">
        <v>-14</v>
      </c>
      <c r="C223">
        <v>-13.9</v>
      </c>
      <c r="D223">
        <v>-14.6</v>
      </c>
      <c r="E223" s="2">
        <v>-22.4</v>
      </c>
      <c r="F223">
        <v>-13.4</v>
      </c>
      <c r="G223">
        <v>-13.6</v>
      </c>
      <c r="H223">
        <v>-13.8</v>
      </c>
      <c r="I223">
        <v>-12.8</v>
      </c>
      <c r="J223" s="4">
        <v>-12.5</v>
      </c>
      <c r="K223" s="3">
        <v>-13</v>
      </c>
      <c r="L223">
        <f t="shared" si="8"/>
        <v>9.8999999999999986</v>
      </c>
      <c r="M223">
        <f t="shared" si="9"/>
        <v>9.3999999999999986</v>
      </c>
    </row>
    <row r="224" spans="1:13" x14ac:dyDescent="0.65">
      <c r="A224">
        <v>-10.5</v>
      </c>
      <c r="B224">
        <v>-13.9</v>
      </c>
      <c r="C224">
        <v>-13.9</v>
      </c>
      <c r="D224">
        <v>-14.6</v>
      </c>
      <c r="E224" s="2">
        <v>-22.4</v>
      </c>
      <c r="F224">
        <v>-13.4</v>
      </c>
      <c r="G224">
        <v>-13.6</v>
      </c>
      <c r="H224">
        <v>-13.8</v>
      </c>
      <c r="I224">
        <v>-12.8</v>
      </c>
      <c r="J224" s="4">
        <v>-12.5</v>
      </c>
      <c r="K224" s="3">
        <v>-13</v>
      </c>
      <c r="L224">
        <f t="shared" si="8"/>
        <v>9.8999999999999986</v>
      </c>
      <c r="M224">
        <f t="shared" si="9"/>
        <v>9.3999999999999986</v>
      </c>
    </row>
    <row r="225" spans="1:13" x14ac:dyDescent="0.65">
      <c r="A225">
        <v>-10.5</v>
      </c>
      <c r="B225">
        <v>-13.9</v>
      </c>
      <c r="C225">
        <v>-13.9</v>
      </c>
      <c r="D225">
        <v>-14.6</v>
      </c>
      <c r="E225" s="2">
        <v>-22.4</v>
      </c>
      <c r="F225">
        <v>-13.4</v>
      </c>
      <c r="G225">
        <v>-13.6</v>
      </c>
      <c r="H225">
        <v>-13.8</v>
      </c>
      <c r="I225">
        <v>-12.8</v>
      </c>
      <c r="J225" s="4">
        <v>-12.5</v>
      </c>
      <c r="K225" s="3">
        <v>-13</v>
      </c>
      <c r="L225">
        <f t="shared" si="8"/>
        <v>9.8999999999999986</v>
      </c>
      <c r="M225">
        <f t="shared" si="9"/>
        <v>9.3999999999999986</v>
      </c>
    </row>
    <row r="226" spans="1:13" x14ac:dyDescent="0.65">
      <c r="A226">
        <v>-10.4</v>
      </c>
      <c r="B226">
        <v>-13.9</v>
      </c>
      <c r="C226">
        <v>-13.9</v>
      </c>
      <c r="D226">
        <v>-14.6</v>
      </c>
      <c r="E226" s="2">
        <v>-22.4</v>
      </c>
      <c r="F226">
        <v>-13.4</v>
      </c>
      <c r="G226">
        <v>-13.6</v>
      </c>
      <c r="H226">
        <v>-13.8</v>
      </c>
      <c r="I226">
        <v>-12.8</v>
      </c>
      <c r="J226" s="4">
        <v>-12.5</v>
      </c>
      <c r="K226" s="3">
        <v>-13</v>
      </c>
      <c r="L226">
        <f t="shared" si="8"/>
        <v>9.8999999999999986</v>
      </c>
      <c r="M226">
        <f t="shared" si="9"/>
        <v>9.3999999999999986</v>
      </c>
    </row>
    <row r="227" spans="1:13" x14ac:dyDescent="0.65">
      <c r="A227">
        <v>-10.4</v>
      </c>
      <c r="B227">
        <v>-13.9</v>
      </c>
      <c r="C227">
        <v>-13.9</v>
      </c>
      <c r="D227">
        <v>-14.6</v>
      </c>
      <c r="E227" s="2">
        <v>-22.4</v>
      </c>
      <c r="F227">
        <v>-13.4</v>
      </c>
      <c r="G227">
        <v>-13.6</v>
      </c>
      <c r="H227">
        <v>-13.8</v>
      </c>
      <c r="I227">
        <v>-12.8</v>
      </c>
      <c r="J227" s="4">
        <v>-12.5</v>
      </c>
      <c r="K227" s="3">
        <v>-13</v>
      </c>
      <c r="L227">
        <f t="shared" si="8"/>
        <v>9.8999999999999986</v>
      </c>
      <c r="M227">
        <f t="shared" si="9"/>
        <v>9.3999999999999986</v>
      </c>
    </row>
    <row r="228" spans="1:13" x14ac:dyDescent="0.65">
      <c r="A228">
        <v>-10.4</v>
      </c>
      <c r="B228">
        <v>-13.9</v>
      </c>
      <c r="C228">
        <v>-13.8</v>
      </c>
      <c r="D228">
        <v>-14.6</v>
      </c>
      <c r="E228" s="2">
        <v>-22.4</v>
      </c>
      <c r="F228">
        <v>-13.4</v>
      </c>
      <c r="G228">
        <v>-13.6</v>
      </c>
      <c r="H228">
        <v>-13.8</v>
      </c>
      <c r="I228">
        <v>-12.8</v>
      </c>
      <c r="J228" s="4">
        <v>-12.5</v>
      </c>
      <c r="K228" s="3">
        <v>-12.9</v>
      </c>
      <c r="L228">
        <f t="shared" si="8"/>
        <v>9.8999999999999986</v>
      </c>
      <c r="M228">
        <f t="shared" si="9"/>
        <v>9.4999999999999982</v>
      </c>
    </row>
    <row r="229" spans="1:13" x14ac:dyDescent="0.65">
      <c r="A229">
        <v>-10.4</v>
      </c>
      <c r="B229">
        <v>-13.9</v>
      </c>
      <c r="C229">
        <v>-13.8</v>
      </c>
      <c r="D229">
        <v>-14.6</v>
      </c>
      <c r="E229" s="2">
        <v>-22.4</v>
      </c>
      <c r="F229">
        <v>-13.4</v>
      </c>
      <c r="G229">
        <v>-13.6</v>
      </c>
      <c r="H229">
        <v>-13.8</v>
      </c>
      <c r="I229">
        <v>-12.8</v>
      </c>
      <c r="J229" s="4">
        <v>-12.5</v>
      </c>
      <c r="K229" s="3">
        <v>-12.9</v>
      </c>
      <c r="L229">
        <f t="shared" si="8"/>
        <v>9.8999999999999986</v>
      </c>
      <c r="M229">
        <f t="shared" si="9"/>
        <v>9.4999999999999982</v>
      </c>
    </row>
    <row r="230" spans="1:13" x14ac:dyDescent="0.65">
      <c r="A230">
        <v>-10.4</v>
      </c>
      <c r="B230">
        <v>-13.9</v>
      </c>
      <c r="C230">
        <v>-13.8</v>
      </c>
      <c r="D230">
        <v>-14.6</v>
      </c>
      <c r="E230" s="2">
        <v>-22.4</v>
      </c>
      <c r="F230">
        <v>-13.4</v>
      </c>
      <c r="G230">
        <v>-13.6</v>
      </c>
      <c r="H230">
        <v>-13.8</v>
      </c>
      <c r="I230">
        <v>-12.8</v>
      </c>
      <c r="J230" s="4">
        <v>-12.5</v>
      </c>
      <c r="K230" s="3">
        <v>-12.9</v>
      </c>
      <c r="L230">
        <f t="shared" si="8"/>
        <v>9.8999999999999986</v>
      </c>
      <c r="M230">
        <f t="shared" si="9"/>
        <v>9.4999999999999982</v>
      </c>
    </row>
    <row r="231" spans="1:13" x14ac:dyDescent="0.65">
      <c r="A231">
        <v>-10.4</v>
      </c>
      <c r="B231">
        <v>-13.9</v>
      </c>
      <c r="C231">
        <v>-13.8</v>
      </c>
      <c r="D231">
        <v>-14.6</v>
      </c>
      <c r="E231" s="2">
        <v>-22.3</v>
      </c>
      <c r="F231">
        <v>-13.4</v>
      </c>
      <c r="G231">
        <v>-13.6</v>
      </c>
      <c r="H231">
        <v>-13.8</v>
      </c>
      <c r="I231">
        <v>-12.8</v>
      </c>
      <c r="J231" s="4">
        <v>-12.5</v>
      </c>
      <c r="K231" s="3">
        <v>-12.9</v>
      </c>
      <c r="L231">
        <f t="shared" si="8"/>
        <v>9.8000000000000007</v>
      </c>
      <c r="M231">
        <f t="shared" si="9"/>
        <v>9.4</v>
      </c>
    </row>
    <row r="232" spans="1:13" x14ac:dyDescent="0.65">
      <c r="A232">
        <v>-10.3</v>
      </c>
      <c r="B232">
        <v>-13.9</v>
      </c>
      <c r="C232">
        <v>-13.8</v>
      </c>
      <c r="D232">
        <v>-14.6</v>
      </c>
      <c r="E232" s="2">
        <v>-22.3</v>
      </c>
      <c r="F232">
        <v>-13.4</v>
      </c>
      <c r="G232">
        <v>-13.6</v>
      </c>
      <c r="H232">
        <v>-13.8</v>
      </c>
      <c r="I232">
        <v>-12.8</v>
      </c>
      <c r="J232" s="4">
        <v>-12.5</v>
      </c>
      <c r="K232" s="3">
        <v>-12.9</v>
      </c>
      <c r="L232">
        <f t="shared" si="8"/>
        <v>9.8000000000000007</v>
      </c>
      <c r="M232">
        <f t="shared" si="9"/>
        <v>9.4</v>
      </c>
    </row>
    <row r="233" spans="1:13" x14ac:dyDescent="0.65">
      <c r="A233">
        <v>-10.3</v>
      </c>
      <c r="B233">
        <v>-13.9</v>
      </c>
      <c r="C233">
        <v>-13.8</v>
      </c>
      <c r="D233">
        <v>-14.6</v>
      </c>
      <c r="E233" s="2">
        <v>-22.3</v>
      </c>
      <c r="F233">
        <v>-13.3</v>
      </c>
      <c r="G233">
        <v>-13.6</v>
      </c>
      <c r="H233">
        <v>-13.8</v>
      </c>
      <c r="I233">
        <v>-12.8</v>
      </c>
      <c r="J233" s="4">
        <v>-12.5</v>
      </c>
      <c r="K233" s="3">
        <v>-12.9</v>
      </c>
      <c r="L233">
        <f t="shared" si="8"/>
        <v>9.8000000000000007</v>
      </c>
      <c r="M233">
        <f t="shared" si="9"/>
        <v>9.4</v>
      </c>
    </row>
    <row r="234" spans="1:13" x14ac:dyDescent="0.65">
      <c r="A234">
        <v>-10.3</v>
      </c>
      <c r="B234">
        <v>-13.9</v>
      </c>
      <c r="C234">
        <v>-13.8</v>
      </c>
      <c r="D234">
        <v>-14.6</v>
      </c>
      <c r="E234" s="2">
        <v>-22.3</v>
      </c>
      <c r="F234">
        <v>-13.3</v>
      </c>
      <c r="G234">
        <v>-13.6</v>
      </c>
      <c r="H234">
        <v>-13.7</v>
      </c>
      <c r="I234">
        <v>-12.8</v>
      </c>
      <c r="J234" s="4">
        <v>-12.5</v>
      </c>
      <c r="K234" s="3">
        <v>-12.9</v>
      </c>
      <c r="L234">
        <f t="shared" si="8"/>
        <v>9.8000000000000007</v>
      </c>
      <c r="M234">
        <f t="shared" si="9"/>
        <v>9.4</v>
      </c>
    </row>
    <row r="235" spans="1:13" x14ac:dyDescent="0.65">
      <c r="A235">
        <v>-10.3</v>
      </c>
      <c r="B235">
        <v>-13.9</v>
      </c>
      <c r="C235">
        <v>-13.8</v>
      </c>
      <c r="D235">
        <v>-14.6</v>
      </c>
      <c r="E235" s="2">
        <v>-22.3</v>
      </c>
      <c r="F235">
        <v>-13.3</v>
      </c>
      <c r="G235">
        <v>-13.6</v>
      </c>
      <c r="H235">
        <v>-13.7</v>
      </c>
      <c r="I235">
        <v>-12.8</v>
      </c>
      <c r="J235" s="4">
        <v>-12.5</v>
      </c>
      <c r="K235" s="3">
        <v>-12.9</v>
      </c>
      <c r="L235">
        <f t="shared" si="8"/>
        <v>9.8000000000000007</v>
      </c>
      <c r="M235">
        <f t="shared" si="9"/>
        <v>9.4</v>
      </c>
    </row>
    <row r="236" spans="1:13" x14ac:dyDescent="0.65">
      <c r="A236">
        <v>-10.3</v>
      </c>
      <c r="B236">
        <v>-13.9</v>
      </c>
      <c r="C236">
        <v>-13.8</v>
      </c>
      <c r="D236">
        <v>-14.6</v>
      </c>
      <c r="E236" s="2">
        <v>-22.3</v>
      </c>
      <c r="F236">
        <v>-13.3</v>
      </c>
      <c r="G236">
        <v>-13.6</v>
      </c>
      <c r="H236">
        <v>-13.7</v>
      </c>
      <c r="I236">
        <v>-12.8</v>
      </c>
      <c r="J236" s="4">
        <v>-12.5</v>
      </c>
      <c r="K236" s="3">
        <v>-12.9</v>
      </c>
      <c r="L236">
        <f t="shared" si="8"/>
        <v>9.8000000000000007</v>
      </c>
      <c r="M236">
        <f t="shared" si="9"/>
        <v>9.4</v>
      </c>
    </row>
    <row r="237" spans="1:13" x14ac:dyDescent="0.65">
      <c r="A237">
        <v>-10.3</v>
      </c>
      <c r="B237">
        <v>-13.9</v>
      </c>
      <c r="C237">
        <v>-13.8</v>
      </c>
      <c r="D237">
        <v>-14.5</v>
      </c>
      <c r="E237" s="2">
        <v>-22.3</v>
      </c>
      <c r="F237">
        <v>-13.3</v>
      </c>
      <c r="G237">
        <v>-13.6</v>
      </c>
      <c r="H237">
        <v>-13.7</v>
      </c>
      <c r="I237">
        <v>-12.8</v>
      </c>
      <c r="J237" s="4">
        <v>-12.4</v>
      </c>
      <c r="K237" s="3">
        <v>-12.9</v>
      </c>
      <c r="L237">
        <f t="shared" si="8"/>
        <v>9.9</v>
      </c>
      <c r="M237">
        <f t="shared" si="9"/>
        <v>9.4</v>
      </c>
    </row>
    <row r="238" spans="1:13" x14ac:dyDescent="0.65">
      <c r="A238">
        <v>-10.3</v>
      </c>
      <c r="B238">
        <v>-13.9</v>
      </c>
      <c r="C238">
        <v>-13.8</v>
      </c>
      <c r="D238">
        <v>-14.5</v>
      </c>
      <c r="E238" s="2">
        <v>-22.3</v>
      </c>
      <c r="F238">
        <v>-13.3</v>
      </c>
      <c r="G238">
        <v>-13.6</v>
      </c>
      <c r="H238">
        <v>-13.7</v>
      </c>
      <c r="I238">
        <v>-12.8</v>
      </c>
      <c r="J238" s="4">
        <v>-12.4</v>
      </c>
      <c r="K238" s="3">
        <v>-12.9</v>
      </c>
      <c r="L238">
        <f t="shared" si="8"/>
        <v>9.9</v>
      </c>
      <c r="M238">
        <f t="shared" si="9"/>
        <v>9.4</v>
      </c>
    </row>
    <row r="239" spans="1:13" x14ac:dyDescent="0.65">
      <c r="A239">
        <v>-10.3</v>
      </c>
      <c r="B239">
        <v>-13.9</v>
      </c>
      <c r="C239">
        <v>-13.8</v>
      </c>
      <c r="D239">
        <v>-14.5</v>
      </c>
      <c r="E239" s="2">
        <v>-22.3</v>
      </c>
      <c r="F239">
        <v>-13.3</v>
      </c>
      <c r="G239">
        <v>-13.6</v>
      </c>
      <c r="H239">
        <v>-13.7</v>
      </c>
      <c r="I239">
        <v>-12.8</v>
      </c>
      <c r="J239" s="4">
        <v>-12.4</v>
      </c>
      <c r="K239" s="3">
        <v>-12.9</v>
      </c>
      <c r="L239">
        <f t="shared" si="8"/>
        <v>9.9</v>
      </c>
      <c r="M239">
        <f t="shared" si="9"/>
        <v>9.4</v>
      </c>
    </row>
    <row r="240" spans="1:13" x14ac:dyDescent="0.65">
      <c r="A240">
        <v>-10.3</v>
      </c>
      <c r="B240">
        <v>-13.9</v>
      </c>
      <c r="C240">
        <v>-13.8</v>
      </c>
      <c r="D240">
        <v>-14.5</v>
      </c>
      <c r="E240" s="2">
        <v>-22.3</v>
      </c>
      <c r="F240">
        <v>-13.3</v>
      </c>
      <c r="G240">
        <v>-13.6</v>
      </c>
      <c r="H240">
        <v>-13.7</v>
      </c>
      <c r="I240">
        <v>-12.8</v>
      </c>
      <c r="J240" s="4">
        <v>-12.4</v>
      </c>
      <c r="K240" s="3">
        <v>-12.9</v>
      </c>
      <c r="L240">
        <f t="shared" si="8"/>
        <v>9.9</v>
      </c>
      <c r="M240">
        <f t="shared" si="9"/>
        <v>9.4</v>
      </c>
    </row>
    <row r="241" spans="1:13" x14ac:dyDescent="0.65">
      <c r="A241">
        <v>-10.3</v>
      </c>
      <c r="B241">
        <v>-13.9</v>
      </c>
      <c r="C241">
        <v>-13.8</v>
      </c>
      <c r="D241">
        <v>-14.5</v>
      </c>
      <c r="E241" s="2">
        <v>-22.3</v>
      </c>
      <c r="F241">
        <v>-13.3</v>
      </c>
      <c r="G241">
        <v>-13.5</v>
      </c>
      <c r="H241">
        <v>-13.7</v>
      </c>
      <c r="I241">
        <v>-12.7</v>
      </c>
      <c r="J241" s="4">
        <v>-12.4</v>
      </c>
      <c r="K241" s="3">
        <v>-12.9</v>
      </c>
      <c r="L241">
        <f t="shared" si="8"/>
        <v>9.9</v>
      </c>
      <c r="M241">
        <f t="shared" si="9"/>
        <v>9.4</v>
      </c>
    </row>
    <row r="242" spans="1:13" x14ac:dyDescent="0.65">
      <c r="A242">
        <v>-10.3</v>
      </c>
      <c r="B242">
        <v>-13.8</v>
      </c>
      <c r="C242">
        <v>-13.8</v>
      </c>
      <c r="D242">
        <v>-14.5</v>
      </c>
      <c r="E242" s="2">
        <v>-22.2</v>
      </c>
      <c r="F242">
        <v>-13.3</v>
      </c>
      <c r="G242">
        <v>-13.5</v>
      </c>
      <c r="H242">
        <v>-13.7</v>
      </c>
      <c r="I242">
        <v>-12.7</v>
      </c>
      <c r="J242" s="4">
        <v>-12.4</v>
      </c>
      <c r="K242" s="3">
        <v>-12.9</v>
      </c>
      <c r="L242">
        <f t="shared" si="8"/>
        <v>9.7999999999999989</v>
      </c>
      <c r="M242">
        <f t="shared" si="9"/>
        <v>9.2999999999999989</v>
      </c>
    </row>
    <row r="243" spans="1:13" x14ac:dyDescent="0.65">
      <c r="A243">
        <v>-10.3</v>
      </c>
      <c r="B243">
        <v>-13.8</v>
      </c>
      <c r="C243">
        <v>-13.8</v>
      </c>
      <c r="D243">
        <v>-14.5</v>
      </c>
      <c r="E243" s="2">
        <v>-22.2</v>
      </c>
      <c r="F243">
        <v>-13.3</v>
      </c>
      <c r="G243">
        <v>-13.5</v>
      </c>
      <c r="H243">
        <v>-13.7</v>
      </c>
      <c r="I243">
        <v>-12.7</v>
      </c>
      <c r="J243" s="4">
        <v>-12.4</v>
      </c>
      <c r="K243" s="3">
        <v>-12.9</v>
      </c>
      <c r="L243">
        <f t="shared" si="8"/>
        <v>9.7999999999999989</v>
      </c>
      <c r="M243">
        <f t="shared" si="9"/>
        <v>9.2999999999999989</v>
      </c>
    </row>
    <row r="244" spans="1:13" x14ac:dyDescent="0.65">
      <c r="A244">
        <v>-10.199999999999999</v>
      </c>
      <c r="B244">
        <v>-13.8</v>
      </c>
      <c r="C244">
        <v>-13.8</v>
      </c>
      <c r="D244">
        <v>-14.5</v>
      </c>
      <c r="E244" s="2">
        <v>-22.2</v>
      </c>
      <c r="F244">
        <v>-13.3</v>
      </c>
      <c r="G244">
        <v>-13.5</v>
      </c>
      <c r="H244">
        <v>-13.7</v>
      </c>
      <c r="I244">
        <v>-12.7</v>
      </c>
      <c r="J244" s="4">
        <v>-12.4</v>
      </c>
      <c r="K244" s="3">
        <v>-12.9</v>
      </c>
      <c r="L244">
        <f t="shared" si="8"/>
        <v>9.7999999999999989</v>
      </c>
      <c r="M244">
        <f t="shared" si="9"/>
        <v>9.2999999999999989</v>
      </c>
    </row>
    <row r="245" spans="1:13" x14ac:dyDescent="0.65">
      <c r="A245">
        <v>-10.199999999999999</v>
      </c>
      <c r="B245">
        <v>-13.8</v>
      </c>
      <c r="C245">
        <v>-13.8</v>
      </c>
      <c r="D245">
        <v>-14.5</v>
      </c>
      <c r="E245" s="2">
        <v>-22.2</v>
      </c>
      <c r="F245">
        <v>-13.3</v>
      </c>
      <c r="G245">
        <v>-13.5</v>
      </c>
      <c r="H245">
        <v>-13.7</v>
      </c>
      <c r="I245">
        <v>-12.7</v>
      </c>
      <c r="J245" s="4">
        <v>-12.4</v>
      </c>
      <c r="K245" s="3">
        <v>-12.9</v>
      </c>
      <c r="L245">
        <f t="shared" si="8"/>
        <v>9.7999999999999989</v>
      </c>
      <c r="M245">
        <f t="shared" si="9"/>
        <v>9.2999999999999989</v>
      </c>
    </row>
    <row r="246" spans="1:13" x14ac:dyDescent="0.65">
      <c r="A246">
        <v>-10.199999999999999</v>
      </c>
      <c r="B246">
        <v>-13.8</v>
      </c>
      <c r="C246">
        <v>-13.7</v>
      </c>
      <c r="D246">
        <v>-14.5</v>
      </c>
      <c r="E246" s="2">
        <v>-22.2</v>
      </c>
      <c r="F246">
        <v>-13.3</v>
      </c>
      <c r="G246">
        <v>-13.5</v>
      </c>
      <c r="H246">
        <v>-13.7</v>
      </c>
      <c r="I246">
        <v>-12.7</v>
      </c>
      <c r="J246" s="4">
        <v>-12.4</v>
      </c>
      <c r="K246" s="3">
        <v>-12.9</v>
      </c>
      <c r="L246">
        <f t="shared" si="8"/>
        <v>9.7999999999999989</v>
      </c>
      <c r="M246">
        <f t="shared" si="9"/>
        <v>9.2999999999999989</v>
      </c>
    </row>
    <row r="247" spans="1:13" x14ac:dyDescent="0.65">
      <c r="A247">
        <v>-10.199999999999999</v>
      </c>
      <c r="B247">
        <v>-13.8</v>
      </c>
      <c r="C247">
        <v>-13.7</v>
      </c>
      <c r="D247">
        <v>-14.5</v>
      </c>
      <c r="E247" s="2">
        <v>-22.2</v>
      </c>
      <c r="F247">
        <v>-13.3</v>
      </c>
      <c r="G247">
        <v>-13.5</v>
      </c>
      <c r="H247">
        <v>-13.7</v>
      </c>
      <c r="I247">
        <v>-12.7</v>
      </c>
      <c r="J247" s="4">
        <v>-12.4</v>
      </c>
      <c r="K247" s="3">
        <v>-12.9</v>
      </c>
      <c r="L247">
        <f t="shared" si="8"/>
        <v>9.7999999999999989</v>
      </c>
      <c r="M247">
        <f t="shared" si="9"/>
        <v>9.2999999999999989</v>
      </c>
    </row>
    <row r="248" spans="1:13" x14ac:dyDescent="0.65">
      <c r="A248">
        <v>-10.199999999999999</v>
      </c>
      <c r="B248">
        <v>-13.8</v>
      </c>
      <c r="C248">
        <v>-13.7</v>
      </c>
      <c r="D248">
        <v>-14.5</v>
      </c>
      <c r="E248" s="2">
        <v>-22.2</v>
      </c>
      <c r="F248">
        <v>-13.3</v>
      </c>
      <c r="G248">
        <v>-13.5</v>
      </c>
      <c r="H248">
        <v>-13.7</v>
      </c>
      <c r="I248">
        <v>-12.7</v>
      </c>
      <c r="J248" s="4">
        <v>-12.4</v>
      </c>
      <c r="K248" s="3">
        <v>-12.8</v>
      </c>
      <c r="L248">
        <f t="shared" si="8"/>
        <v>9.7999999999999989</v>
      </c>
      <c r="M248">
        <f t="shared" si="9"/>
        <v>9.3999999999999986</v>
      </c>
    </row>
    <row r="249" spans="1:13" x14ac:dyDescent="0.65">
      <c r="A249">
        <v>-10.199999999999999</v>
      </c>
      <c r="B249">
        <v>-13.8</v>
      </c>
      <c r="C249">
        <v>-13.7</v>
      </c>
      <c r="D249">
        <v>-14.5</v>
      </c>
      <c r="E249" s="2">
        <v>-22.2</v>
      </c>
      <c r="F249">
        <v>-13.3</v>
      </c>
      <c r="G249">
        <v>-13.5</v>
      </c>
      <c r="H249">
        <v>-13.7</v>
      </c>
      <c r="I249">
        <v>-12.7</v>
      </c>
      <c r="J249" s="4">
        <v>-12.4</v>
      </c>
      <c r="K249" s="3">
        <v>-12.8</v>
      </c>
      <c r="L249">
        <f t="shared" si="8"/>
        <v>9.7999999999999989</v>
      </c>
      <c r="M249">
        <f t="shared" si="9"/>
        <v>9.3999999999999986</v>
      </c>
    </row>
    <row r="250" spans="1:13" x14ac:dyDescent="0.65">
      <c r="A250">
        <v>-10.199999999999999</v>
      </c>
      <c r="B250">
        <v>-13.8</v>
      </c>
      <c r="C250">
        <v>-13.7</v>
      </c>
      <c r="D250">
        <v>-14.4</v>
      </c>
      <c r="E250" s="2">
        <v>-22.2</v>
      </c>
      <c r="F250">
        <v>-13.3</v>
      </c>
      <c r="G250">
        <v>-13.5</v>
      </c>
      <c r="H250">
        <v>-13.7</v>
      </c>
      <c r="I250">
        <v>-12.7</v>
      </c>
      <c r="J250" s="4">
        <v>-12.4</v>
      </c>
      <c r="K250" s="3">
        <v>-12.8</v>
      </c>
      <c r="L250">
        <f t="shared" si="8"/>
        <v>9.7999999999999989</v>
      </c>
      <c r="M250">
        <f t="shared" si="9"/>
        <v>9.3999999999999986</v>
      </c>
    </row>
    <row r="251" spans="1:13" x14ac:dyDescent="0.65">
      <c r="A251">
        <v>-10.1</v>
      </c>
      <c r="B251">
        <v>-13.7</v>
      </c>
      <c r="C251">
        <v>-13.7</v>
      </c>
      <c r="D251">
        <v>-14.4</v>
      </c>
      <c r="E251" s="2">
        <v>-22.2</v>
      </c>
      <c r="F251">
        <v>-13.3</v>
      </c>
      <c r="G251">
        <v>-13.5</v>
      </c>
      <c r="H251">
        <v>-13.7</v>
      </c>
      <c r="I251">
        <v>-12.7</v>
      </c>
      <c r="J251" s="4">
        <v>-12.4</v>
      </c>
      <c r="K251" s="3">
        <v>-12.8</v>
      </c>
      <c r="L251">
        <f t="shared" si="8"/>
        <v>9.7999999999999989</v>
      </c>
      <c r="M251">
        <f t="shared" si="9"/>
        <v>9.3999999999999986</v>
      </c>
    </row>
    <row r="252" spans="1:13" x14ac:dyDescent="0.65">
      <c r="A252">
        <v>-10.1</v>
      </c>
      <c r="B252">
        <v>-13.7</v>
      </c>
      <c r="C252">
        <v>-13.7</v>
      </c>
      <c r="D252">
        <v>-14.4</v>
      </c>
      <c r="E252" s="2">
        <v>-22.2</v>
      </c>
      <c r="F252">
        <v>-13.3</v>
      </c>
      <c r="G252">
        <v>-13.5</v>
      </c>
      <c r="H252">
        <v>-13.6</v>
      </c>
      <c r="I252">
        <v>-12.7</v>
      </c>
      <c r="J252" s="4">
        <v>-12.4</v>
      </c>
      <c r="K252" s="3">
        <v>-12.8</v>
      </c>
      <c r="L252">
        <f t="shared" si="8"/>
        <v>9.7999999999999989</v>
      </c>
      <c r="M252">
        <f t="shared" si="9"/>
        <v>9.3999999999999986</v>
      </c>
    </row>
    <row r="253" spans="1:13" x14ac:dyDescent="0.65">
      <c r="A253">
        <v>-10.1</v>
      </c>
      <c r="B253">
        <v>-13.7</v>
      </c>
      <c r="C253">
        <v>-13.7</v>
      </c>
      <c r="D253">
        <v>-14.4</v>
      </c>
      <c r="E253" s="2">
        <v>-22.2</v>
      </c>
      <c r="F253">
        <v>-13.3</v>
      </c>
      <c r="G253">
        <v>-13.5</v>
      </c>
      <c r="H253">
        <v>-13.6</v>
      </c>
      <c r="I253">
        <v>-12.7</v>
      </c>
      <c r="J253" s="4">
        <v>-12.4</v>
      </c>
      <c r="K253" s="3">
        <v>-12.8</v>
      </c>
      <c r="L253">
        <f t="shared" si="8"/>
        <v>9.7999999999999989</v>
      </c>
      <c r="M253">
        <f t="shared" si="9"/>
        <v>9.3999999999999986</v>
      </c>
    </row>
    <row r="254" spans="1:13" x14ac:dyDescent="0.65">
      <c r="A254">
        <v>-10.1</v>
      </c>
      <c r="B254">
        <v>-13.7</v>
      </c>
      <c r="C254">
        <v>-13.7</v>
      </c>
      <c r="D254">
        <v>-14.4</v>
      </c>
      <c r="E254" s="2">
        <v>-22.2</v>
      </c>
      <c r="F254">
        <v>-13.2</v>
      </c>
      <c r="G254">
        <v>-13.5</v>
      </c>
      <c r="H254">
        <v>-13.6</v>
      </c>
      <c r="I254">
        <v>-12.7</v>
      </c>
      <c r="J254" s="4">
        <v>-12.4</v>
      </c>
      <c r="K254" s="3">
        <v>-12.8</v>
      </c>
      <c r="L254">
        <f t="shared" si="8"/>
        <v>9.7999999999999989</v>
      </c>
      <c r="M254">
        <f t="shared" si="9"/>
        <v>9.3999999999999986</v>
      </c>
    </row>
    <row r="255" spans="1:13" x14ac:dyDescent="0.65">
      <c r="A255">
        <v>-10.1</v>
      </c>
      <c r="B255">
        <v>-13.7</v>
      </c>
      <c r="C255">
        <v>-13.7</v>
      </c>
      <c r="D255">
        <v>-14.4</v>
      </c>
      <c r="E255" s="2">
        <v>-22.2</v>
      </c>
      <c r="F255">
        <v>-13.2</v>
      </c>
      <c r="G255">
        <v>-13.5</v>
      </c>
      <c r="H255">
        <v>-13.6</v>
      </c>
      <c r="I255">
        <v>-12.6</v>
      </c>
      <c r="J255" s="4">
        <v>-12.4</v>
      </c>
      <c r="K255" s="3">
        <v>-12.8</v>
      </c>
      <c r="L255">
        <f t="shared" si="8"/>
        <v>9.7999999999999989</v>
      </c>
      <c r="M255">
        <f t="shared" si="9"/>
        <v>9.3999999999999986</v>
      </c>
    </row>
    <row r="256" spans="1:13" x14ac:dyDescent="0.65">
      <c r="A256">
        <v>-10.1</v>
      </c>
      <c r="B256">
        <v>-13.7</v>
      </c>
      <c r="C256">
        <v>-13.7</v>
      </c>
      <c r="D256">
        <v>-14.4</v>
      </c>
      <c r="E256" s="2">
        <v>-22.2</v>
      </c>
      <c r="F256">
        <v>-13.2</v>
      </c>
      <c r="G256">
        <v>-13.5</v>
      </c>
      <c r="H256">
        <v>-13.6</v>
      </c>
      <c r="I256">
        <v>-12.6</v>
      </c>
      <c r="J256" s="4">
        <v>-12.4</v>
      </c>
      <c r="K256" s="3">
        <v>-12.8</v>
      </c>
      <c r="L256">
        <f t="shared" si="8"/>
        <v>9.7999999999999989</v>
      </c>
      <c r="M256">
        <f t="shared" si="9"/>
        <v>9.3999999999999986</v>
      </c>
    </row>
    <row r="257" spans="1:13" x14ac:dyDescent="0.65">
      <c r="A257">
        <v>-10.1</v>
      </c>
      <c r="B257">
        <v>-13.7</v>
      </c>
      <c r="C257">
        <v>-13.7</v>
      </c>
      <c r="D257">
        <v>-14.4</v>
      </c>
      <c r="E257" s="2">
        <v>-22.2</v>
      </c>
      <c r="F257">
        <v>-13.2</v>
      </c>
      <c r="G257">
        <v>-13.5</v>
      </c>
      <c r="H257">
        <v>-13.6</v>
      </c>
      <c r="I257">
        <v>-12.6</v>
      </c>
      <c r="J257" s="4">
        <v>-12.4</v>
      </c>
      <c r="K257" s="3">
        <v>-12.8</v>
      </c>
      <c r="L257">
        <f t="shared" si="8"/>
        <v>9.7999999999999989</v>
      </c>
      <c r="M257">
        <f t="shared" si="9"/>
        <v>9.3999999999999986</v>
      </c>
    </row>
    <row r="258" spans="1:13" x14ac:dyDescent="0.65">
      <c r="A258">
        <v>-10.1</v>
      </c>
      <c r="B258">
        <v>-13.7</v>
      </c>
      <c r="C258">
        <v>-13.7</v>
      </c>
      <c r="D258">
        <v>-14.4</v>
      </c>
      <c r="E258" s="2">
        <v>-22.1</v>
      </c>
      <c r="F258">
        <v>-13.2</v>
      </c>
      <c r="G258">
        <v>-13.5</v>
      </c>
      <c r="H258">
        <v>-13.6</v>
      </c>
      <c r="I258">
        <v>-12.6</v>
      </c>
      <c r="J258" s="4">
        <v>-12.4</v>
      </c>
      <c r="K258" s="3">
        <v>-12.8</v>
      </c>
      <c r="L258">
        <f t="shared" si="8"/>
        <v>9.7000000000000011</v>
      </c>
      <c r="M258">
        <f t="shared" si="9"/>
        <v>9.3000000000000007</v>
      </c>
    </row>
    <row r="259" spans="1:13" x14ac:dyDescent="0.65">
      <c r="A259">
        <v>-10.1</v>
      </c>
      <c r="B259">
        <v>-13.7</v>
      </c>
      <c r="C259">
        <v>-13.7</v>
      </c>
      <c r="D259">
        <v>-14.4</v>
      </c>
      <c r="E259" s="2">
        <v>-22.1</v>
      </c>
      <c r="F259">
        <v>-13.2</v>
      </c>
      <c r="G259">
        <v>-13.5</v>
      </c>
      <c r="H259">
        <v>-13.6</v>
      </c>
      <c r="I259">
        <v>-12.6</v>
      </c>
      <c r="J259" s="4">
        <v>-12.4</v>
      </c>
      <c r="K259" s="3">
        <v>-12.8</v>
      </c>
      <c r="L259">
        <f t="shared" ref="L259:L322" si="10">J259-E259</f>
        <v>9.7000000000000011</v>
      </c>
      <c r="M259">
        <f t="shared" ref="M259:M322" si="11">K259-E259</f>
        <v>9.3000000000000007</v>
      </c>
    </row>
    <row r="260" spans="1:13" x14ac:dyDescent="0.65">
      <c r="A260">
        <v>-10.1</v>
      </c>
      <c r="B260">
        <v>-13.7</v>
      </c>
      <c r="C260">
        <v>-13.7</v>
      </c>
      <c r="D260">
        <v>-14.4</v>
      </c>
      <c r="E260" s="2">
        <v>-22.1</v>
      </c>
      <c r="F260">
        <v>-13.2</v>
      </c>
      <c r="G260">
        <v>-13.5</v>
      </c>
      <c r="H260">
        <v>-13.6</v>
      </c>
      <c r="I260">
        <v>-12.6</v>
      </c>
      <c r="J260" s="4">
        <v>-12.4</v>
      </c>
      <c r="K260" s="3">
        <v>-12.8</v>
      </c>
      <c r="L260">
        <f t="shared" si="10"/>
        <v>9.7000000000000011</v>
      </c>
      <c r="M260">
        <f t="shared" si="11"/>
        <v>9.3000000000000007</v>
      </c>
    </row>
    <row r="261" spans="1:13" x14ac:dyDescent="0.65">
      <c r="A261">
        <v>-10.1</v>
      </c>
      <c r="B261">
        <v>-13.7</v>
      </c>
      <c r="C261">
        <v>-13.7</v>
      </c>
      <c r="D261">
        <v>-14.4</v>
      </c>
      <c r="E261" s="2">
        <v>-22.1</v>
      </c>
      <c r="F261">
        <v>-13.2</v>
      </c>
      <c r="G261">
        <v>-13.5</v>
      </c>
      <c r="H261">
        <v>-13.6</v>
      </c>
      <c r="I261">
        <v>-12.6</v>
      </c>
      <c r="J261" s="4">
        <v>-12.3</v>
      </c>
      <c r="K261" s="3">
        <v>-12.8</v>
      </c>
      <c r="L261">
        <f t="shared" si="10"/>
        <v>9.8000000000000007</v>
      </c>
      <c r="M261">
        <f t="shared" si="11"/>
        <v>9.3000000000000007</v>
      </c>
    </row>
    <row r="262" spans="1:13" x14ac:dyDescent="0.65">
      <c r="A262">
        <v>-10</v>
      </c>
      <c r="B262">
        <v>-13.7</v>
      </c>
      <c r="C262">
        <v>-13.7</v>
      </c>
      <c r="D262">
        <v>-14.4</v>
      </c>
      <c r="E262" s="2">
        <v>-22.1</v>
      </c>
      <c r="F262">
        <v>-13.2</v>
      </c>
      <c r="G262">
        <v>-13.4</v>
      </c>
      <c r="H262">
        <v>-13.6</v>
      </c>
      <c r="I262">
        <v>-12.6</v>
      </c>
      <c r="J262" s="4">
        <v>-12.3</v>
      </c>
      <c r="K262" s="3">
        <v>-12.8</v>
      </c>
      <c r="L262">
        <f t="shared" si="10"/>
        <v>9.8000000000000007</v>
      </c>
      <c r="M262">
        <f t="shared" si="11"/>
        <v>9.3000000000000007</v>
      </c>
    </row>
    <row r="263" spans="1:13" x14ac:dyDescent="0.65">
      <c r="A263">
        <v>-10</v>
      </c>
      <c r="B263">
        <v>-13.7</v>
      </c>
      <c r="C263">
        <v>-13.7</v>
      </c>
      <c r="D263">
        <v>-14.4</v>
      </c>
      <c r="E263" s="2">
        <v>-22.1</v>
      </c>
      <c r="F263">
        <v>-13.2</v>
      </c>
      <c r="G263">
        <v>-13.4</v>
      </c>
      <c r="H263">
        <v>-13.6</v>
      </c>
      <c r="I263">
        <v>-12.6</v>
      </c>
      <c r="J263" s="4">
        <v>-12.3</v>
      </c>
      <c r="K263" s="3">
        <v>-12.8</v>
      </c>
      <c r="L263">
        <f t="shared" si="10"/>
        <v>9.8000000000000007</v>
      </c>
      <c r="M263">
        <f t="shared" si="11"/>
        <v>9.3000000000000007</v>
      </c>
    </row>
    <row r="264" spans="1:13" x14ac:dyDescent="0.65">
      <c r="A264">
        <v>-10</v>
      </c>
      <c r="B264">
        <v>-13.7</v>
      </c>
      <c r="C264">
        <v>-13.6</v>
      </c>
      <c r="D264">
        <v>-14.4</v>
      </c>
      <c r="E264" s="2">
        <v>-22.1</v>
      </c>
      <c r="F264">
        <v>-13.2</v>
      </c>
      <c r="G264">
        <v>-13.4</v>
      </c>
      <c r="H264">
        <v>-13.6</v>
      </c>
      <c r="I264">
        <v>-12.6</v>
      </c>
      <c r="J264" s="4">
        <v>-12.3</v>
      </c>
      <c r="K264" s="3">
        <v>-12.8</v>
      </c>
      <c r="L264">
        <f t="shared" si="10"/>
        <v>9.8000000000000007</v>
      </c>
      <c r="M264">
        <f t="shared" si="11"/>
        <v>9.3000000000000007</v>
      </c>
    </row>
    <row r="265" spans="1:13" x14ac:dyDescent="0.65">
      <c r="A265">
        <v>-10</v>
      </c>
      <c r="B265">
        <v>-13.6</v>
      </c>
      <c r="C265">
        <v>-13.6</v>
      </c>
      <c r="D265">
        <v>-14.4</v>
      </c>
      <c r="E265" s="2">
        <v>-22.1</v>
      </c>
      <c r="F265">
        <v>-13.2</v>
      </c>
      <c r="G265">
        <v>-13.4</v>
      </c>
      <c r="H265">
        <v>-13.6</v>
      </c>
      <c r="I265">
        <v>-12.6</v>
      </c>
      <c r="J265" s="4">
        <v>-12.3</v>
      </c>
      <c r="K265" s="3">
        <v>-12.8</v>
      </c>
      <c r="L265">
        <f t="shared" si="10"/>
        <v>9.8000000000000007</v>
      </c>
      <c r="M265">
        <f t="shared" si="11"/>
        <v>9.3000000000000007</v>
      </c>
    </row>
    <row r="266" spans="1:13" x14ac:dyDescent="0.65">
      <c r="A266">
        <v>-10</v>
      </c>
      <c r="B266">
        <v>-13.6</v>
      </c>
      <c r="C266">
        <v>-13.6</v>
      </c>
      <c r="D266">
        <v>-14.3</v>
      </c>
      <c r="E266" s="2">
        <v>-22.1</v>
      </c>
      <c r="F266">
        <v>-13.2</v>
      </c>
      <c r="G266">
        <v>-13.4</v>
      </c>
      <c r="H266">
        <v>-13.6</v>
      </c>
      <c r="I266">
        <v>-12.6</v>
      </c>
      <c r="J266" s="4">
        <v>-12.3</v>
      </c>
      <c r="K266" s="3">
        <v>-12.8</v>
      </c>
      <c r="L266">
        <f t="shared" si="10"/>
        <v>9.8000000000000007</v>
      </c>
      <c r="M266">
        <f t="shared" si="11"/>
        <v>9.3000000000000007</v>
      </c>
    </row>
    <row r="267" spans="1:13" x14ac:dyDescent="0.65">
      <c r="A267">
        <v>-10</v>
      </c>
      <c r="B267">
        <v>-13.6</v>
      </c>
      <c r="C267">
        <v>-13.6</v>
      </c>
      <c r="D267">
        <v>-14.3</v>
      </c>
      <c r="E267" s="2">
        <v>-22.1</v>
      </c>
      <c r="F267">
        <v>-13.2</v>
      </c>
      <c r="G267">
        <v>-13.4</v>
      </c>
      <c r="H267">
        <v>-13.5</v>
      </c>
      <c r="I267">
        <v>-12.6</v>
      </c>
      <c r="J267" s="4">
        <v>-12.3</v>
      </c>
      <c r="K267" s="3">
        <v>-12.8</v>
      </c>
      <c r="L267">
        <f t="shared" si="10"/>
        <v>9.8000000000000007</v>
      </c>
      <c r="M267">
        <f t="shared" si="11"/>
        <v>9.3000000000000007</v>
      </c>
    </row>
    <row r="268" spans="1:13" x14ac:dyDescent="0.65">
      <c r="A268">
        <v>-9.9</v>
      </c>
      <c r="B268">
        <v>-13.6</v>
      </c>
      <c r="C268">
        <v>-13.6</v>
      </c>
      <c r="D268">
        <v>-14.3</v>
      </c>
      <c r="E268" s="2">
        <v>-22.1</v>
      </c>
      <c r="F268">
        <v>-13.2</v>
      </c>
      <c r="G268">
        <v>-13.4</v>
      </c>
      <c r="H268">
        <v>-13.5</v>
      </c>
      <c r="I268">
        <v>-12.6</v>
      </c>
      <c r="J268" s="4">
        <v>-12.3</v>
      </c>
      <c r="K268" s="3">
        <v>-12.8</v>
      </c>
      <c r="L268">
        <f t="shared" si="10"/>
        <v>9.8000000000000007</v>
      </c>
      <c r="M268">
        <f t="shared" si="11"/>
        <v>9.3000000000000007</v>
      </c>
    </row>
    <row r="269" spans="1:13" x14ac:dyDescent="0.65">
      <c r="A269">
        <v>-9.9</v>
      </c>
      <c r="B269">
        <v>-13.6</v>
      </c>
      <c r="C269">
        <v>-13.6</v>
      </c>
      <c r="D269">
        <v>-14.3</v>
      </c>
      <c r="E269" s="2">
        <v>-22.1</v>
      </c>
      <c r="F269">
        <v>-13.2</v>
      </c>
      <c r="G269">
        <v>-13.4</v>
      </c>
      <c r="H269">
        <v>-13.5</v>
      </c>
      <c r="I269">
        <v>-12.6</v>
      </c>
      <c r="J269" s="4">
        <v>-12.3</v>
      </c>
      <c r="K269" s="3">
        <v>-12.7</v>
      </c>
      <c r="L269">
        <f t="shared" si="10"/>
        <v>9.8000000000000007</v>
      </c>
      <c r="M269">
        <f t="shared" si="11"/>
        <v>9.4000000000000021</v>
      </c>
    </row>
    <row r="270" spans="1:13" x14ac:dyDescent="0.65">
      <c r="A270">
        <v>-9.9</v>
      </c>
      <c r="B270">
        <v>-13.6</v>
      </c>
      <c r="C270">
        <v>-13.6</v>
      </c>
      <c r="D270">
        <v>-14.3</v>
      </c>
      <c r="E270" s="2">
        <v>-22.1</v>
      </c>
      <c r="F270">
        <v>-13.1</v>
      </c>
      <c r="G270">
        <v>-13.4</v>
      </c>
      <c r="H270">
        <v>-13.5</v>
      </c>
      <c r="I270">
        <v>-12.6</v>
      </c>
      <c r="J270" s="4">
        <v>-12.3</v>
      </c>
      <c r="K270" s="3">
        <v>-12.7</v>
      </c>
      <c r="L270">
        <f t="shared" si="10"/>
        <v>9.8000000000000007</v>
      </c>
      <c r="M270">
        <f t="shared" si="11"/>
        <v>9.4000000000000021</v>
      </c>
    </row>
    <row r="271" spans="1:13" x14ac:dyDescent="0.65">
      <c r="A271">
        <v>-9.9</v>
      </c>
      <c r="B271">
        <v>-13.6</v>
      </c>
      <c r="C271">
        <v>-13.6</v>
      </c>
      <c r="D271">
        <v>-14.3</v>
      </c>
      <c r="E271" s="2">
        <v>-22.1</v>
      </c>
      <c r="F271">
        <v>-13.1</v>
      </c>
      <c r="G271">
        <v>-13.4</v>
      </c>
      <c r="H271">
        <v>-13.5</v>
      </c>
      <c r="I271">
        <v>-12.6</v>
      </c>
      <c r="J271" s="4">
        <v>-12.3</v>
      </c>
      <c r="K271" s="3">
        <v>-12.7</v>
      </c>
      <c r="L271">
        <f t="shared" si="10"/>
        <v>9.8000000000000007</v>
      </c>
      <c r="M271">
        <f t="shared" si="11"/>
        <v>9.4000000000000021</v>
      </c>
    </row>
    <row r="272" spans="1:13" x14ac:dyDescent="0.65">
      <c r="A272">
        <v>-9.9</v>
      </c>
      <c r="B272">
        <v>-13.6</v>
      </c>
      <c r="C272">
        <v>-13.6</v>
      </c>
      <c r="D272">
        <v>-14.3</v>
      </c>
      <c r="E272" s="2">
        <v>-22.1</v>
      </c>
      <c r="F272">
        <v>-13.1</v>
      </c>
      <c r="G272">
        <v>-13.4</v>
      </c>
      <c r="H272">
        <v>-13.5</v>
      </c>
      <c r="I272">
        <v>-12.6</v>
      </c>
      <c r="J272" s="4">
        <v>-12.3</v>
      </c>
      <c r="K272" s="3">
        <v>-12.7</v>
      </c>
      <c r="L272">
        <f t="shared" si="10"/>
        <v>9.8000000000000007</v>
      </c>
      <c r="M272">
        <f t="shared" si="11"/>
        <v>9.4000000000000021</v>
      </c>
    </row>
    <row r="273" spans="1:13" x14ac:dyDescent="0.65">
      <c r="A273">
        <v>-9.9</v>
      </c>
      <c r="B273">
        <v>-13.6</v>
      </c>
      <c r="C273">
        <v>-13.6</v>
      </c>
      <c r="D273">
        <v>-14.3</v>
      </c>
      <c r="E273" s="2">
        <v>-22.1</v>
      </c>
      <c r="F273">
        <v>-13.1</v>
      </c>
      <c r="G273">
        <v>-13.4</v>
      </c>
      <c r="H273">
        <v>-13.5</v>
      </c>
      <c r="I273">
        <v>-12.6</v>
      </c>
      <c r="J273" s="4">
        <v>-12.3</v>
      </c>
      <c r="K273" s="3">
        <v>-12.7</v>
      </c>
      <c r="L273">
        <f t="shared" si="10"/>
        <v>9.8000000000000007</v>
      </c>
      <c r="M273">
        <f t="shared" si="11"/>
        <v>9.4000000000000021</v>
      </c>
    </row>
    <row r="274" spans="1:13" x14ac:dyDescent="0.65">
      <c r="A274">
        <v>-9.9</v>
      </c>
      <c r="B274">
        <v>-13.6</v>
      </c>
      <c r="C274">
        <v>-13.6</v>
      </c>
      <c r="D274">
        <v>-14.3</v>
      </c>
      <c r="E274" s="2">
        <v>-22.1</v>
      </c>
      <c r="F274">
        <v>-13.1</v>
      </c>
      <c r="G274">
        <v>-13.4</v>
      </c>
      <c r="H274">
        <v>-13.5</v>
      </c>
      <c r="I274">
        <v>-12.5</v>
      </c>
      <c r="J274" s="4">
        <v>-12.3</v>
      </c>
      <c r="K274" s="3">
        <v>-12.7</v>
      </c>
      <c r="L274">
        <f t="shared" si="10"/>
        <v>9.8000000000000007</v>
      </c>
      <c r="M274">
        <f t="shared" si="11"/>
        <v>9.4000000000000021</v>
      </c>
    </row>
    <row r="275" spans="1:13" x14ac:dyDescent="0.65">
      <c r="A275">
        <v>-9.9</v>
      </c>
      <c r="B275">
        <v>-13.6</v>
      </c>
      <c r="C275">
        <v>-13.6</v>
      </c>
      <c r="D275">
        <v>-14.3</v>
      </c>
      <c r="E275" s="2">
        <v>-22.1</v>
      </c>
      <c r="F275">
        <v>-13.1</v>
      </c>
      <c r="G275">
        <v>-13.4</v>
      </c>
      <c r="H275">
        <v>-13.5</v>
      </c>
      <c r="I275">
        <v>-12.5</v>
      </c>
      <c r="J275" s="4">
        <v>-12.3</v>
      </c>
      <c r="K275" s="3">
        <v>-12.7</v>
      </c>
      <c r="L275">
        <f t="shared" si="10"/>
        <v>9.8000000000000007</v>
      </c>
      <c r="M275">
        <f t="shared" si="11"/>
        <v>9.4000000000000021</v>
      </c>
    </row>
    <row r="276" spans="1:13" x14ac:dyDescent="0.65">
      <c r="A276">
        <v>-9.9</v>
      </c>
      <c r="B276">
        <v>-13.6</v>
      </c>
      <c r="C276">
        <v>-13.6</v>
      </c>
      <c r="D276">
        <v>-14.3</v>
      </c>
      <c r="E276" s="2">
        <v>-22.1</v>
      </c>
      <c r="F276">
        <v>-13.1</v>
      </c>
      <c r="G276">
        <v>-13.4</v>
      </c>
      <c r="H276">
        <v>-13.5</v>
      </c>
      <c r="I276">
        <v>-12.5</v>
      </c>
      <c r="J276" s="4">
        <v>-12.3</v>
      </c>
      <c r="K276" s="3">
        <v>-12.7</v>
      </c>
      <c r="L276">
        <f t="shared" si="10"/>
        <v>9.8000000000000007</v>
      </c>
      <c r="M276">
        <f t="shared" si="11"/>
        <v>9.4000000000000021</v>
      </c>
    </row>
    <row r="277" spans="1:13" x14ac:dyDescent="0.65">
      <c r="A277">
        <v>-9.9</v>
      </c>
      <c r="B277">
        <v>-13.6</v>
      </c>
      <c r="C277">
        <v>-13.6</v>
      </c>
      <c r="D277">
        <v>-14.3</v>
      </c>
      <c r="E277" s="2">
        <v>-22.1</v>
      </c>
      <c r="F277">
        <v>-13.1</v>
      </c>
      <c r="G277">
        <v>-13.4</v>
      </c>
      <c r="H277">
        <v>-13.5</v>
      </c>
      <c r="I277">
        <v>-12.5</v>
      </c>
      <c r="J277" s="4">
        <v>-12.2</v>
      </c>
      <c r="K277" s="3">
        <v>-12.7</v>
      </c>
      <c r="L277">
        <f t="shared" si="10"/>
        <v>9.9000000000000021</v>
      </c>
      <c r="M277">
        <f t="shared" si="11"/>
        <v>9.4000000000000021</v>
      </c>
    </row>
    <row r="278" spans="1:13" x14ac:dyDescent="0.65">
      <c r="A278">
        <v>-9.9</v>
      </c>
      <c r="B278">
        <v>-13.6</v>
      </c>
      <c r="C278">
        <v>-13.6</v>
      </c>
      <c r="D278">
        <v>-14.3</v>
      </c>
      <c r="E278" s="2">
        <v>-22</v>
      </c>
      <c r="F278">
        <v>-13.1</v>
      </c>
      <c r="G278">
        <v>-13.4</v>
      </c>
      <c r="H278">
        <v>-13.4</v>
      </c>
      <c r="I278">
        <v>-12.5</v>
      </c>
      <c r="J278" s="4">
        <v>-12.2</v>
      </c>
      <c r="K278" s="3">
        <v>-12.7</v>
      </c>
      <c r="L278">
        <f t="shared" si="10"/>
        <v>9.8000000000000007</v>
      </c>
      <c r="M278">
        <f t="shared" si="11"/>
        <v>9.3000000000000007</v>
      </c>
    </row>
    <row r="279" spans="1:13" x14ac:dyDescent="0.65">
      <c r="A279">
        <v>-9.9</v>
      </c>
      <c r="B279">
        <v>-13.6</v>
      </c>
      <c r="C279">
        <v>-13.6</v>
      </c>
      <c r="D279">
        <v>-14.3</v>
      </c>
      <c r="E279" s="2">
        <v>-22</v>
      </c>
      <c r="F279">
        <v>-13.1</v>
      </c>
      <c r="G279">
        <v>-13.4</v>
      </c>
      <c r="H279">
        <v>-13.4</v>
      </c>
      <c r="I279">
        <v>-12.5</v>
      </c>
      <c r="J279" s="4">
        <v>-12.2</v>
      </c>
      <c r="K279" s="3">
        <v>-12.7</v>
      </c>
      <c r="L279">
        <f t="shared" si="10"/>
        <v>9.8000000000000007</v>
      </c>
      <c r="M279">
        <f t="shared" si="11"/>
        <v>9.3000000000000007</v>
      </c>
    </row>
    <row r="280" spans="1:13" x14ac:dyDescent="0.65">
      <c r="A280">
        <v>-9.9</v>
      </c>
      <c r="B280">
        <v>-13.6</v>
      </c>
      <c r="C280">
        <v>-13.5</v>
      </c>
      <c r="D280">
        <v>-14.3</v>
      </c>
      <c r="E280" s="2">
        <v>-22</v>
      </c>
      <c r="F280">
        <v>-13.1</v>
      </c>
      <c r="G280">
        <v>-13.4</v>
      </c>
      <c r="H280">
        <v>-13.4</v>
      </c>
      <c r="I280">
        <v>-12.5</v>
      </c>
      <c r="J280" s="4">
        <v>-12.2</v>
      </c>
      <c r="K280" s="3">
        <v>-12.7</v>
      </c>
      <c r="L280">
        <f t="shared" si="10"/>
        <v>9.8000000000000007</v>
      </c>
      <c r="M280">
        <f t="shared" si="11"/>
        <v>9.3000000000000007</v>
      </c>
    </row>
    <row r="281" spans="1:13" x14ac:dyDescent="0.65">
      <c r="A281">
        <v>-9.9</v>
      </c>
      <c r="B281">
        <v>-13.5</v>
      </c>
      <c r="C281">
        <v>-13.5</v>
      </c>
      <c r="D281">
        <v>-14.3</v>
      </c>
      <c r="E281" s="2">
        <v>-22</v>
      </c>
      <c r="F281">
        <v>-13.1</v>
      </c>
      <c r="G281">
        <v>-13.3</v>
      </c>
      <c r="H281">
        <v>-13.4</v>
      </c>
      <c r="I281">
        <v>-12.5</v>
      </c>
      <c r="J281" s="4">
        <v>-12.2</v>
      </c>
      <c r="K281" s="3">
        <v>-12.7</v>
      </c>
      <c r="L281">
        <f t="shared" si="10"/>
        <v>9.8000000000000007</v>
      </c>
      <c r="M281">
        <f t="shared" si="11"/>
        <v>9.3000000000000007</v>
      </c>
    </row>
    <row r="282" spans="1:13" x14ac:dyDescent="0.65">
      <c r="A282">
        <v>-9.9</v>
      </c>
      <c r="B282">
        <v>-13.5</v>
      </c>
      <c r="C282">
        <v>-13.5</v>
      </c>
      <c r="D282">
        <v>-14.3</v>
      </c>
      <c r="E282" s="2">
        <v>-22</v>
      </c>
      <c r="F282">
        <v>-13.1</v>
      </c>
      <c r="G282">
        <v>-13.3</v>
      </c>
      <c r="H282">
        <v>-13.4</v>
      </c>
      <c r="I282">
        <v>-12.5</v>
      </c>
      <c r="J282" s="4">
        <v>-12.2</v>
      </c>
      <c r="K282" s="3">
        <v>-12.7</v>
      </c>
      <c r="L282">
        <f t="shared" si="10"/>
        <v>9.8000000000000007</v>
      </c>
      <c r="M282">
        <f t="shared" si="11"/>
        <v>9.3000000000000007</v>
      </c>
    </row>
    <row r="283" spans="1:13" x14ac:dyDescent="0.65">
      <c r="A283">
        <v>-9.9</v>
      </c>
      <c r="B283">
        <v>-13.5</v>
      </c>
      <c r="C283">
        <v>-13.5</v>
      </c>
      <c r="D283">
        <v>-14.3</v>
      </c>
      <c r="E283" s="2">
        <v>-22</v>
      </c>
      <c r="F283">
        <v>-13.1</v>
      </c>
      <c r="G283">
        <v>-13.3</v>
      </c>
      <c r="H283">
        <v>-13.4</v>
      </c>
      <c r="I283">
        <v>-12.5</v>
      </c>
      <c r="J283" s="4">
        <v>-12.2</v>
      </c>
      <c r="K283" s="3">
        <v>-12.7</v>
      </c>
      <c r="L283">
        <f t="shared" si="10"/>
        <v>9.8000000000000007</v>
      </c>
      <c r="M283">
        <f t="shared" si="11"/>
        <v>9.3000000000000007</v>
      </c>
    </row>
    <row r="284" spans="1:13" x14ac:dyDescent="0.65">
      <c r="A284">
        <v>-9.9</v>
      </c>
      <c r="B284">
        <v>-13.5</v>
      </c>
      <c r="C284">
        <v>-13.5</v>
      </c>
      <c r="D284">
        <v>-14.2</v>
      </c>
      <c r="E284" s="2">
        <v>-22</v>
      </c>
      <c r="F284">
        <v>-13.1</v>
      </c>
      <c r="G284">
        <v>-13.3</v>
      </c>
      <c r="H284">
        <v>-13.4</v>
      </c>
      <c r="I284">
        <v>-12.5</v>
      </c>
      <c r="J284" s="4">
        <v>-12.2</v>
      </c>
      <c r="K284" s="3">
        <v>-12.7</v>
      </c>
      <c r="L284">
        <f t="shared" si="10"/>
        <v>9.8000000000000007</v>
      </c>
      <c r="M284">
        <f t="shared" si="11"/>
        <v>9.3000000000000007</v>
      </c>
    </row>
    <row r="285" spans="1:13" x14ac:dyDescent="0.65">
      <c r="A285">
        <v>-9.9</v>
      </c>
      <c r="B285">
        <v>-13.5</v>
      </c>
      <c r="C285">
        <v>-13.5</v>
      </c>
      <c r="D285">
        <v>-14.2</v>
      </c>
      <c r="E285" s="2">
        <v>-22</v>
      </c>
      <c r="F285">
        <v>-13.1</v>
      </c>
      <c r="G285">
        <v>-13.3</v>
      </c>
      <c r="H285">
        <v>-13.4</v>
      </c>
      <c r="I285">
        <v>-12.5</v>
      </c>
      <c r="J285" s="4">
        <v>-12.2</v>
      </c>
      <c r="K285" s="3">
        <v>-12.7</v>
      </c>
      <c r="L285">
        <f t="shared" si="10"/>
        <v>9.8000000000000007</v>
      </c>
      <c r="M285">
        <f t="shared" si="11"/>
        <v>9.3000000000000007</v>
      </c>
    </row>
    <row r="286" spans="1:13" x14ac:dyDescent="0.65">
      <c r="A286">
        <v>-9.8000000000000007</v>
      </c>
      <c r="B286">
        <v>-13.5</v>
      </c>
      <c r="C286">
        <v>-13.5</v>
      </c>
      <c r="D286">
        <v>-14.2</v>
      </c>
      <c r="E286" s="2">
        <v>-22</v>
      </c>
      <c r="F286">
        <v>-13.1</v>
      </c>
      <c r="G286">
        <v>-13.3</v>
      </c>
      <c r="H286">
        <v>-13.4</v>
      </c>
      <c r="I286">
        <v>-12.5</v>
      </c>
      <c r="J286" s="4">
        <v>-12.2</v>
      </c>
      <c r="K286" s="3">
        <v>-12.7</v>
      </c>
      <c r="L286">
        <f t="shared" si="10"/>
        <v>9.8000000000000007</v>
      </c>
      <c r="M286">
        <f t="shared" si="11"/>
        <v>9.3000000000000007</v>
      </c>
    </row>
    <row r="287" spans="1:13" x14ac:dyDescent="0.65">
      <c r="A287">
        <v>-9.8000000000000007</v>
      </c>
      <c r="B287">
        <v>-13.5</v>
      </c>
      <c r="C287">
        <v>-13.5</v>
      </c>
      <c r="D287">
        <v>-14.2</v>
      </c>
      <c r="E287" s="2">
        <v>-22</v>
      </c>
      <c r="F287">
        <v>-13</v>
      </c>
      <c r="G287">
        <v>-13.3</v>
      </c>
      <c r="H287">
        <v>-13.4</v>
      </c>
      <c r="I287">
        <v>-12.5</v>
      </c>
      <c r="J287" s="4">
        <v>-12.2</v>
      </c>
      <c r="K287" s="3">
        <v>-12.6</v>
      </c>
      <c r="L287">
        <f t="shared" si="10"/>
        <v>9.8000000000000007</v>
      </c>
      <c r="M287">
        <f t="shared" si="11"/>
        <v>9.4</v>
      </c>
    </row>
    <row r="288" spans="1:13" x14ac:dyDescent="0.65">
      <c r="A288">
        <v>-9.8000000000000007</v>
      </c>
      <c r="B288">
        <v>-13.5</v>
      </c>
      <c r="C288">
        <v>-13.5</v>
      </c>
      <c r="D288">
        <v>-14.2</v>
      </c>
      <c r="E288" s="2">
        <v>-22</v>
      </c>
      <c r="F288">
        <v>-13</v>
      </c>
      <c r="G288">
        <v>-13.3</v>
      </c>
      <c r="H288">
        <v>-13.4</v>
      </c>
      <c r="I288">
        <v>-12.5</v>
      </c>
      <c r="J288" s="4">
        <v>-12.2</v>
      </c>
      <c r="K288" s="3">
        <v>-12.6</v>
      </c>
      <c r="L288">
        <f t="shared" si="10"/>
        <v>9.8000000000000007</v>
      </c>
      <c r="M288">
        <f t="shared" si="11"/>
        <v>9.4</v>
      </c>
    </row>
    <row r="289" spans="1:13" x14ac:dyDescent="0.65">
      <c r="A289">
        <v>-9.8000000000000007</v>
      </c>
      <c r="B289">
        <v>-13.5</v>
      </c>
      <c r="C289">
        <v>-13.5</v>
      </c>
      <c r="D289">
        <v>-14.2</v>
      </c>
      <c r="E289" s="2">
        <v>-22</v>
      </c>
      <c r="F289">
        <v>-13</v>
      </c>
      <c r="G289">
        <v>-13.3</v>
      </c>
      <c r="H289">
        <v>-13.3</v>
      </c>
      <c r="I289">
        <v>-12.5</v>
      </c>
      <c r="J289" s="4">
        <v>-12.2</v>
      </c>
      <c r="K289" s="3">
        <v>-12.6</v>
      </c>
      <c r="L289">
        <f t="shared" si="10"/>
        <v>9.8000000000000007</v>
      </c>
      <c r="M289">
        <f t="shared" si="11"/>
        <v>9.4</v>
      </c>
    </row>
    <row r="290" spans="1:13" x14ac:dyDescent="0.65">
      <c r="A290">
        <v>-9.8000000000000007</v>
      </c>
      <c r="B290">
        <v>-13.5</v>
      </c>
      <c r="C290">
        <v>-13.5</v>
      </c>
      <c r="D290">
        <v>-14.2</v>
      </c>
      <c r="E290" s="2">
        <v>-22</v>
      </c>
      <c r="F290">
        <v>-13</v>
      </c>
      <c r="G290">
        <v>-13.3</v>
      </c>
      <c r="H290">
        <v>-13.3</v>
      </c>
      <c r="I290">
        <v>-12.5</v>
      </c>
      <c r="J290" s="4">
        <v>-12.2</v>
      </c>
      <c r="K290" s="3">
        <v>-12.6</v>
      </c>
      <c r="L290">
        <f t="shared" si="10"/>
        <v>9.8000000000000007</v>
      </c>
      <c r="M290">
        <f t="shared" si="11"/>
        <v>9.4</v>
      </c>
    </row>
    <row r="291" spans="1:13" x14ac:dyDescent="0.65">
      <c r="A291">
        <v>-9.8000000000000007</v>
      </c>
      <c r="B291">
        <v>-13.5</v>
      </c>
      <c r="C291">
        <v>-13.5</v>
      </c>
      <c r="D291">
        <v>-14.2</v>
      </c>
      <c r="E291" s="2">
        <v>-21.9</v>
      </c>
      <c r="F291">
        <v>-13</v>
      </c>
      <c r="G291">
        <v>-13.3</v>
      </c>
      <c r="H291">
        <v>-13.3</v>
      </c>
      <c r="I291">
        <v>-12.4</v>
      </c>
      <c r="J291" s="4">
        <v>-12.2</v>
      </c>
      <c r="K291" s="3">
        <v>-12.6</v>
      </c>
      <c r="L291">
        <f t="shared" si="10"/>
        <v>9.6999999999999993</v>
      </c>
      <c r="M291">
        <f t="shared" si="11"/>
        <v>9.2999999999999989</v>
      </c>
    </row>
    <row r="292" spans="1:13" x14ac:dyDescent="0.65">
      <c r="A292">
        <v>-9.8000000000000007</v>
      </c>
      <c r="B292">
        <v>-13.5</v>
      </c>
      <c r="C292">
        <v>-13.5</v>
      </c>
      <c r="D292">
        <v>-14.2</v>
      </c>
      <c r="E292" s="2">
        <v>-21.9</v>
      </c>
      <c r="F292">
        <v>-13</v>
      </c>
      <c r="G292">
        <v>-13.3</v>
      </c>
      <c r="H292">
        <v>-13.3</v>
      </c>
      <c r="I292">
        <v>-12.4</v>
      </c>
      <c r="J292" s="4">
        <v>-12.2</v>
      </c>
      <c r="K292" s="3">
        <v>-12.6</v>
      </c>
      <c r="L292">
        <f t="shared" si="10"/>
        <v>9.6999999999999993</v>
      </c>
      <c r="M292">
        <f t="shared" si="11"/>
        <v>9.2999999999999989</v>
      </c>
    </row>
    <row r="293" spans="1:13" x14ac:dyDescent="0.65">
      <c r="A293">
        <v>-9.6999999999999993</v>
      </c>
      <c r="B293">
        <v>-13.5</v>
      </c>
      <c r="C293">
        <v>-13.5</v>
      </c>
      <c r="D293">
        <v>-14.2</v>
      </c>
      <c r="E293" s="2">
        <v>-21.9</v>
      </c>
      <c r="F293">
        <v>-13</v>
      </c>
      <c r="G293">
        <v>-13.3</v>
      </c>
      <c r="H293">
        <v>-13.3</v>
      </c>
      <c r="I293">
        <v>-12.4</v>
      </c>
      <c r="J293" s="4">
        <v>-12.2</v>
      </c>
      <c r="K293" s="3">
        <v>-12.6</v>
      </c>
      <c r="L293">
        <f t="shared" si="10"/>
        <v>9.6999999999999993</v>
      </c>
      <c r="M293">
        <f t="shared" si="11"/>
        <v>9.2999999999999989</v>
      </c>
    </row>
    <row r="294" spans="1:13" x14ac:dyDescent="0.65">
      <c r="A294">
        <v>-9.6999999999999993</v>
      </c>
      <c r="B294">
        <v>-13.5</v>
      </c>
      <c r="C294">
        <v>-13.5</v>
      </c>
      <c r="D294">
        <v>-14.2</v>
      </c>
      <c r="E294" s="2">
        <v>-21.9</v>
      </c>
      <c r="F294">
        <v>-13</v>
      </c>
      <c r="G294">
        <v>-13.3</v>
      </c>
      <c r="H294">
        <v>-13.3</v>
      </c>
      <c r="I294">
        <v>-12.4</v>
      </c>
      <c r="J294" s="4">
        <v>-12.2</v>
      </c>
      <c r="K294" s="3">
        <v>-12.6</v>
      </c>
      <c r="L294">
        <f t="shared" si="10"/>
        <v>9.6999999999999993</v>
      </c>
      <c r="M294">
        <f t="shared" si="11"/>
        <v>9.2999999999999989</v>
      </c>
    </row>
    <row r="295" spans="1:13" x14ac:dyDescent="0.65">
      <c r="A295">
        <v>-9.6999999999999993</v>
      </c>
      <c r="B295">
        <v>-13.4</v>
      </c>
      <c r="C295">
        <v>-13.5</v>
      </c>
      <c r="D295">
        <v>-14.1</v>
      </c>
      <c r="E295" s="2">
        <v>-21.9</v>
      </c>
      <c r="F295">
        <v>-13</v>
      </c>
      <c r="G295">
        <v>-13.2</v>
      </c>
      <c r="H295">
        <v>-13.3</v>
      </c>
      <c r="I295">
        <v>-12.4</v>
      </c>
      <c r="J295" s="4">
        <v>-12.1</v>
      </c>
      <c r="K295" s="3">
        <v>-12.6</v>
      </c>
      <c r="L295">
        <f t="shared" si="10"/>
        <v>9.7999999999999989</v>
      </c>
      <c r="M295">
        <f t="shared" si="11"/>
        <v>9.2999999999999989</v>
      </c>
    </row>
    <row r="296" spans="1:13" x14ac:dyDescent="0.65">
      <c r="A296">
        <v>-9.6999999999999993</v>
      </c>
      <c r="B296">
        <v>-13.4</v>
      </c>
      <c r="C296">
        <v>-13.5</v>
      </c>
      <c r="D296">
        <v>-14.1</v>
      </c>
      <c r="E296" s="2">
        <v>-21.9</v>
      </c>
      <c r="F296">
        <v>-13</v>
      </c>
      <c r="G296">
        <v>-13.2</v>
      </c>
      <c r="H296">
        <v>-13.3</v>
      </c>
      <c r="I296">
        <v>-12.4</v>
      </c>
      <c r="J296" s="4">
        <v>-12.1</v>
      </c>
      <c r="K296" s="3">
        <v>-12.6</v>
      </c>
      <c r="L296">
        <f t="shared" si="10"/>
        <v>9.7999999999999989</v>
      </c>
      <c r="M296">
        <f t="shared" si="11"/>
        <v>9.2999999999999989</v>
      </c>
    </row>
    <row r="297" spans="1:13" x14ac:dyDescent="0.65">
      <c r="A297">
        <v>-9.6999999999999993</v>
      </c>
      <c r="B297">
        <v>-13.4</v>
      </c>
      <c r="C297">
        <v>-13.5</v>
      </c>
      <c r="D297">
        <v>-14.1</v>
      </c>
      <c r="E297" s="2">
        <v>-21.9</v>
      </c>
      <c r="F297">
        <v>-13</v>
      </c>
      <c r="G297">
        <v>-13.2</v>
      </c>
      <c r="H297">
        <v>-13.3</v>
      </c>
      <c r="I297">
        <v>-12.4</v>
      </c>
      <c r="J297" s="4">
        <v>-12.1</v>
      </c>
      <c r="K297" s="3">
        <v>-12.6</v>
      </c>
      <c r="L297">
        <f t="shared" si="10"/>
        <v>9.7999999999999989</v>
      </c>
      <c r="M297">
        <f t="shared" si="11"/>
        <v>9.2999999999999989</v>
      </c>
    </row>
    <row r="298" spans="1:13" x14ac:dyDescent="0.65">
      <c r="A298">
        <v>-9.6999999999999993</v>
      </c>
      <c r="B298">
        <v>-13.4</v>
      </c>
      <c r="C298">
        <v>-13.5</v>
      </c>
      <c r="D298">
        <v>-14.1</v>
      </c>
      <c r="E298" s="2">
        <v>-21.9</v>
      </c>
      <c r="F298">
        <v>-13</v>
      </c>
      <c r="G298">
        <v>-13.2</v>
      </c>
      <c r="H298">
        <v>-13.3</v>
      </c>
      <c r="I298">
        <v>-12.4</v>
      </c>
      <c r="J298" s="4">
        <v>-12.1</v>
      </c>
      <c r="K298" s="3">
        <v>-12.6</v>
      </c>
      <c r="L298">
        <f t="shared" si="10"/>
        <v>9.7999999999999989</v>
      </c>
      <c r="M298">
        <f t="shared" si="11"/>
        <v>9.2999999999999989</v>
      </c>
    </row>
    <row r="299" spans="1:13" x14ac:dyDescent="0.65">
      <c r="A299">
        <v>-9.6999999999999993</v>
      </c>
      <c r="B299">
        <v>-13.4</v>
      </c>
      <c r="C299">
        <v>-13.5</v>
      </c>
      <c r="D299">
        <v>-14.1</v>
      </c>
      <c r="E299" s="2">
        <v>-21.9</v>
      </c>
      <c r="F299">
        <v>-13</v>
      </c>
      <c r="G299">
        <v>-13.2</v>
      </c>
      <c r="H299">
        <v>-13.3</v>
      </c>
      <c r="I299">
        <v>-12.4</v>
      </c>
      <c r="J299" s="4">
        <v>-12.1</v>
      </c>
      <c r="K299" s="3">
        <v>-12.5</v>
      </c>
      <c r="L299">
        <f t="shared" si="10"/>
        <v>9.7999999999999989</v>
      </c>
      <c r="M299">
        <f t="shared" si="11"/>
        <v>9.3999999999999986</v>
      </c>
    </row>
    <row r="300" spans="1:13" x14ac:dyDescent="0.65">
      <c r="A300">
        <v>-9.6999999999999993</v>
      </c>
      <c r="B300">
        <v>-13.4</v>
      </c>
      <c r="C300">
        <v>-13.5</v>
      </c>
      <c r="D300">
        <v>-14.1</v>
      </c>
      <c r="E300" s="2">
        <v>-21.9</v>
      </c>
      <c r="F300">
        <v>-13</v>
      </c>
      <c r="G300">
        <v>-13.2</v>
      </c>
      <c r="H300">
        <v>-13.3</v>
      </c>
      <c r="I300">
        <v>-12.4</v>
      </c>
      <c r="J300" s="4">
        <v>-12.1</v>
      </c>
      <c r="K300" s="3">
        <v>-12.5</v>
      </c>
      <c r="L300">
        <f t="shared" si="10"/>
        <v>9.7999999999999989</v>
      </c>
      <c r="M300">
        <f t="shared" si="11"/>
        <v>9.3999999999999986</v>
      </c>
    </row>
    <row r="301" spans="1:13" x14ac:dyDescent="0.65">
      <c r="A301">
        <v>-9.6999999999999993</v>
      </c>
      <c r="B301">
        <v>-13.4</v>
      </c>
      <c r="C301">
        <v>-13.4</v>
      </c>
      <c r="D301">
        <v>-14.1</v>
      </c>
      <c r="E301" s="2">
        <v>-21.9</v>
      </c>
      <c r="F301">
        <v>-13</v>
      </c>
      <c r="G301">
        <v>-13.2</v>
      </c>
      <c r="H301">
        <v>-13.3</v>
      </c>
      <c r="I301">
        <v>-12.4</v>
      </c>
      <c r="J301" s="4">
        <v>-12.1</v>
      </c>
      <c r="K301" s="3">
        <v>-12.5</v>
      </c>
      <c r="L301">
        <f t="shared" si="10"/>
        <v>9.7999999999999989</v>
      </c>
      <c r="M301">
        <f t="shared" si="11"/>
        <v>9.3999999999999986</v>
      </c>
    </row>
    <row r="302" spans="1:13" x14ac:dyDescent="0.65">
      <c r="A302">
        <v>-9.6999999999999993</v>
      </c>
      <c r="B302">
        <v>-13.4</v>
      </c>
      <c r="C302">
        <v>-13.4</v>
      </c>
      <c r="D302">
        <v>-14.1</v>
      </c>
      <c r="E302" s="2">
        <v>-21.9</v>
      </c>
      <c r="F302">
        <v>-13</v>
      </c>
      <c r="G302">
        <v>-13.2</v>
      </c>
      <c r="H302">
        <v>-13.3</v>
      </c>
      <c r="I302">
        <v>-12.4</v>
      </c>
      <c r="J302" s="4">
        <v>-12.1</v>
      </c>
      <c r="K302" s="3">
        <v>-12.5</v>
      </c>
      <c r="L302">
        <f t="shared" si="10"/>
        <v>9.7999999999999989</v>
      </c>
      <c r="M302">
        <f t="shared" si="11"/>
        <v>9.3999999999999986</v>
      </c>
    </row>
    <row r="303" spans="1:13" x14ac:dyDescent="0.65">
      <c r="A303">
        <v>-9.6999999999999993</v>
      </c>
      <c r="B303">
        <v>-13.4</v>
      </c>
      <c r="C303">
        <v>-13.4</v>
      </c>
      <c r="D303">
        <v>-14.1</v>
      </c>
      <c r="E303" s="2">
        <v>-21.9</v>
      </c>
      <c r="F303">
        <v>-13</v>
      </c>
      <c r="G303">
        <v>-13.2</v>
      </c>
      <c r="H303">
        <v>-13.3</v>
      </c>
      <c r="I303">
        <v>-12.4</v>
      </c>
      <c r="J303" s="4">
        <v>-12.1</v>
      </c>
      <c r="K303" s="3">
        <v>-12.5</v>
      </c>
      <c r="L303">
        <f t="shared" si="10"/>
        <v>9.7999999999999989</v>
      </c>
      <c r="M303">
        <f t="shared" si="11"/>
        <v>9.3999999999999986</v>
      </c>
    </row>
    <row r="304" spans="1:13" x14ac:dyDescent="0.65">
      <c r="A304">
        <v>-9.6</v>
      </c>
      <c r="B304">
        <v>-13.4</v>
      </c>
      <c r="C304">
        <v>-13.4</v>
      </c>
      <c r="D304">
        <v>-14.1</v>
      </c>
      <c r="E304" s="2">
        <v>-21.9</v>
      </c>
      <c r="F304">
        <v>-13</v>
      </c>
      <c r="G304">
        <v>-13.2</v>
      </c>
      <c r="H304">
        <v>-13.3</v>
      </c>
      <c r="I304">
        <v>-12.4</v>
      </c>
      <c r="J304" s="4">
        <v>-12.1</v>
      </c>
      <c r="K304" s="3">
        <v>-12.5</v>
      </c>
      <c r="L304">
        <f t="shared" si="10"/>
        <v>9.7999999999999989</v>
      </c>
      <c r="M304">
        <f t="shared" si="11"/>
        <v>9.3999999999999986</v>
      </c>
    </row>
    <row r="305" spans="1:13" x14ac:dyDescent="0.65">
      <c r="A305">
        <v>-9.6</v>
      </c>
      <c r="B305">
        <v>-13.4</v>
      </c>
      <c r="C305">
        <v>-13.4</v>
      </c>
      <c r="D305">
        <v>-14.1</v>
      </c>
      <c r="E305" s="2">
        <v>-21.9</v>
      </c>
      <c r="F305">
        <v>-13</v>
      </c>
      <c r="G305">
        <v>-13.2</v>
      </c>
      <c r="H305">
        <v>-13.3</v>
      </c>
      <c r="I305">
        <v>-12.4</v>
      </c>
      <c r="J305" s="4">
        <v>-12.1</v>
      </c>
      <c r="K305" s="3">
        <v>-12.5</v>
      </c>
      <c r="L305">
        <f t="shared" si="10"/>
        <v>9.7999999999999989</v>
      </c>
      <c r="M305">
        <f t="shared" si="11"/>
        <v>9.3999999999999986</v>
      </c>
    </row>
    <row r="306" spans="1:13" x14ac:dyDescent="0.65">
      <c r="A306">
        <v>-9.6</v>
      </c>
      <c r="B306">
        <v>-13.3</v>
      </c>
      <c r="C306">
        <v>-13.4</v>
      </c>
      <c r="D306">
        <v>-14.1</v>
      </c>
      <c r="E306" s="2">
        <v>-21.9</v>
      </c>
      <c r="F306">
        <v>-13</v>
      </c>
      <c r="G306">
        <v>-13.2</v>
      </c>
      <c r="H306">
        <v>-13.2</v>
      </c>
      <c r="I306">
        <v>-12.4</v>
      </c>
      <c r="J306" s="4">
        <v>-12.1</v>
      </c>
      <c r="K306" s="3">
        <v>-12.5</v>
      </c>
      <c r="L306">
        <f t="shared" si="10"/>
        <v>9.7999999999999989</v>
      </c>
      <c r="M306">
        <f t="shared" si="11"/>
        <v>9.3999999999999986</v>
      </c>
    </row>
    <row r="307" spans="1:13" x14ac:dyDescent="0.65">
      <c r="A307">
        <v>-9.6</v>
      </c>
      <c r="B307">
        <v>-13.3</v>
      </c>
      <c r="C307">
        <v>-13.4</v>
      </c>
      <c r="D307">
        <v>-14.1</v>
      </c>
      <c r="E307" s="2">
        <v>-21.9</v>
      </c>
      <c r="F307">
        <v>-12.9</v>
      </c>
      <c r="G307">
        <v>-13.2</v>
      </c>
      <c r="H307">
        <v>-13.2</v>
      </c>
      <c r="I307">
        <v>-12.4</v>
      </c>
      <c r="J307" s="4">
        <v>-12.1</v>
      </c>
      <c r="K307" s="3">
        <v>-12.5</v>
      </c>
      <c r="L307">
        <f t="shared" si="10"/>
        <v>9.7999999999999989</v>
      </c>
      <c r="M307">
        <f t="shared" si="11"/>
        <v>9.3999999999999986</v>
      </c>
    </row>
    <row r="308" spans="1:13" x14ac:dyDescent="0.65">
      <c r="A308">
        <v>-9.6</v>
      </c>
      <c r="B308">
        <v>-13.3</v>
      </c>
      <c r="C308">
        <v>-13.3</v>
      </c>
      <c r="D308">
        <v>-14.1</v>
      </c>
      <c r="E308" s="2">
        <v>-21.9</v>
      </c>
      <c r="F308">
        <v>-12.9</v>
      </c>
      <c r="G308">
        <v>-13.2</v>
      </c>
      <c r="H308">
        <v>-13.2</v>
      </c>
      <c r="I308">
        <v>-12.3</v>
      </c>
      <c r="J308" s="4">
        <v>-12.1</v>
      </c>
      <c r="K308" s="3">
        <v>-12.5</v>
      </c>
      <c r="L308">
        <f t="shared" si="10"/>
        <v>9.7999999999999989</v>
      </c>
      <c r="M308">
        <f t="shared" si="11"/>
        <v>9.3999999999999986</v>
      </c>
    </row>
    <row r="309" spans="1:13" x14ac:dyDescent="0.65">
      <c r="A309">
        <v>-9.6</v>
      </c>
      <c r="B309">
        <v>-13.3</v>
      </c>
      <c r="C309">
        <v>-13.3</v>
      </c>
      <c r="D309">
        <v>-14.1</v>
      </c>
      <c r="E309" s="2">
        <v>-21.8</v>
      </c>
      <c r="F309">
        <v>-12.9</v>
      </c>
      <c r="G309">
        <v>-13.2</v>
      </c>
      <c r="H309">
        <v>-13.2</v>
      </c>
      <c r="I309">
        <v>-12.3</v>
      </c>
      <c r="J309" s="4">
        <v>-12.1</v>
      </c>
      <c r="K309" s="3">
        <v>-12.5</v>
      </c>
      <c r="L309">
        <f t="shared" si="10"/>
        <v>9.7000000000000011</v>
      </c>
      <c r="M309">
        <f t="shared" si="11"/>
        <v>9.3000000000000007</v>
      </c>
    </row>
    <row r="310" spans="1:13" x14ac:dyDescent="0.65">
      <c r="A310">
        <v>-9.6</v>
      </c>
      <c r="B310">
        <v>-13.3</v>
      </c>
      <c r="C310">
        <v>-13.3</v>
      </c>
      <c r="D310">
        <v>-14.1</v>
      </c>
      <c r="E310" s="2">
        <v>-21.8</v>
      </c>
      <c r="F310">
        <v>-12.9</v>
      </c>
      <c r="G310">
        <v>-13.2</v>
      </c>
      <c r="H310">
        <v>-13.2</v>
      </c>
      <c r="I310">
        <v>-12.3</v>
      </c>
      <c r="J310" s="4">
        <v>-12.1</v>
      </c>
      <c r="K310" s="3">
        <v>-12.5</v>
      </c>
      <c r="L310">
        <f t="shared" si="10"/>
        <v>9.7000000000000011</v>
      </c>
      <c r="M310">
        <f t="shared" si="11"/>
        <v>9.3000000000000007</v>
      </c>
    </row>
    <row r="311" spans="1:13" x14ac:dyDescent="0.65">
      <c r="A311">
        <v>-9.6</v>
      </c>
      <c r="B311">
        <v>-13.3</v>
      </c>
      <c r="C311">
        <v>-13.3</v>
      </c>
      <c r="D311">
        <v>-14.1</v>
      </c>
      <c r="E311" s="2">
        <v>-21.8</v>
      </c>
      <c r="F311">
        <v>-12.9</v>
      </c>
      <c r="G311">
        <v>-13.2</v>
      </c>
      <c r="H311">
        <v>-13.2</v>
      </c>
      <c r="I311">
        <v>-12.3</v>
      </c>
      <c r="J311" s="4">
        <v>-12.1</v>
      </c>
      <c r="K311" s="3">
        <v>-12.5</v>
      </c>
      <c r="L311">
        <f t="shared" si="10"/>
        <v>9.7000000000000011</v>
      </c>
      <c r="M311">
        <f t="shared" si="11"/>
        <v>9.3000000000000007</v>
      </c>
    </row>
    <row r="312" spans="1:13" x14ac:dyDescent="0.65">
      <c r="A312">
        <v>-9.6</v>
      </c>
      <c r="B312">
        <v>-13.3</v>
      </c>
      <c r="C312">
        <v>-13.3</v>
      </c>
      <c r="D312">
        <v>-14.1</v>
      </c>
      <c r="E312" s="2">
        <v>-21.8</v>
      </c>
      <c r="F312">
        <v>-12.9</v>
      </c>
      <c r="G312">
        <v>-13.2</v>
      </c>
      <c r="H312">
        <v>-13.2</v>
      </c>
      <c r="I312">
        <v>-12.3</v>
      </c>
      <c r="J312" s="4">
        <v>-12.1</v>
      </c>
      <c r="K312" s="3">
        <v>-12.5</v>
      </c>
      <c r="L312">
        <f t="shared" si="10"/>
        <v>9.7000000000000011</v>
      </c>
      <c r="M312">
        <f t="shared" si="11"/>
        <v>9.3000000000000007</v>
      </c>
    </row>
    <row r="313" spans="1:13" x14ac:dyDescent="0.65">
      <c r="A313">
        <v>-9.6</v>
      </c>
      <c r="B313">
        <v>-13.3</v>
      </c>
      <c r="C313">
        <v>-13.3</v>
      </c>
      <c r="D313">
        <v>-14.1</v>
      </c>
      <c r="E313" s="2">
        <v>-21.8</v>
      </c>
      <c r="F313">
        <v>-12.9</v>
      </c>
      <c r="G313">
        <v>-13.2</v>
      </c>
      <c r="H313">
        <v>-13.2</v>
      </c>
      <c r="I313">
        <v>-12.3</v>
      </c>
      <c r="J313" s="4">
        <v>-12.1</v>
      </c>
      <c r="K313" s="3">
        <v>-12.5</v>
      </c>
      <c r="L313">
        <f t="shared" si="10"/>
        <v>9.7000000000000011</v>
      </c>
      <c r="M313">
        <f t="shared" si="11"/>
        <v>9.3000000000000007</v>
      </c>
    </row>
    <row r="314" spans="1:13" x14ac:dyDescent="0.65">
      <c r="A314">
        <v>-9.5</v>
      </c>
      <c r="B314">
        <v>-13.3</v>
      </c>
      <c r="C314">
        <v>-13.3</v>
      </c>
      <c r="D314">
        <v>-14.1</v>
      </c>
      <c r="E314" s="2">
        <v>-21.8</v>
      </c>
      <c r="F314">
        <v>-12.9</v>
      </c>
      <c r="G314">
        <v>-13.1</v>
      </c>
      <c r="H314">
        <v>-13.2</v>
      </c>
      <c r="I314">
        <v>-12.3</v>
      </c>
      <c r="J314" s="4">
        <v>-12.1</v>
      </c>
      <c r="K314" s="3">
        <v>-12.5</v>
      </c>
      <c r="L314">
        <f t="shared" si="10"/>
        <v>9.7000000000000011</v>
      </c>
      <c r="M314">
        <f t="shared" si="11"/>
        <v>9.3000000000000007</v>
      </c>
    </row>
    <row r="315" spans="1:13" x14ac:dyDescent="0.65">
      <c r="A315">
        <v>-9.5</v>
      </c>
      <c r="B315">
        <v>-13.3</v>
      </c>
      <c r="C315">
        <v>-13.3</v>
      </c>
      <c r="D315">
        <v>-14.1</v>
      </c>
      <c r="E315" s="2">
        <v>-21.8</v>
      </c>
      <c r="F315">
        <v>-12.9</v>
      </c>
      <c r="G315">
        <v>-13.1</v>
      </c>
      <c r="H315">
        <v>-13.2</v>
      </c>
      <c r="I315">
        <v>-12.3</v>
      </c>
      <c r="J315" s="4">
        <v>-12.1</v>
      </c>
      <c r="K315" s="3">
        <v>-12.5</v>
      </c>
      <c r="L315">
        <f t="shared" si="10"/>
        <v>9.7000000000000011</v>
      </c>
      <c r="M315">
        <f t="shared" si="11"/>
        <v>9.3000000000000007</v>
      </c>
    </row>
    <row r="316" spans="1:13" x14ac:dyDescent="0.65">
      <c r="A316">
        <v>-9.5</v>
      </c>
      <c r="B316">
        <v>-13.3</v>
      </c>
      <c r="C316">
        <v>-13.3</v>
      </c>
      <c r="D316">
        <v>-14</v>
      </c>
      <c r="E316" s="2">
        <v>-21.8</v>
      </c>
      <c r="F316">
        <v>-12.9</v>
      </c>
      <c r="G316">
        <v>-13.1</v>
      </c>
      <c r="H316">
        <v>-13.2</v>
      </c>
      <c r="I316">
        <v>-12.3</v>
      </c>
      <c r="J316" s="4">
        <v>-12</v>
      </c>
      <c r="K316" s="3">
        <v>-12.5</v>
      </c>
      <c r="L316">
        <f t="shared" si="10"/>
        <v>9.8000000000000007</v>
      </c>
      <c r="M316">
        <f t="shared" si="11"/>
        <v>9.3000000000000007</v>
      </c>
    </row>
    <row r="317" spans="1:13" x14ac:dyDescent="0.65">
      <c r="A317">
        <v>-9.5</v>
      </c>
      <c r="B317">
        <v>-13.2</v>
      </c>
      <c r="C317">
        <v>-13.3</v>
      </c>
      <c r="D317">
        <v>-14</v>
      </c>
      <c r="E317" s="2">
        <v>-21.8</v>
      </c>
      <c r="F317">
        <v>-12.9</v>
      </c>
      <c r="G317">
        <v>-13.1</v>
      </c>
      <c r="H317">
        <v>-13.1</v>
      </c>
      <c r="I317">
        <v>-12.3</v>
      </c>
      <c r="J317" s="4">
        <v>-12</v>
      </c>
      <c r="K317" s="3">
        <v>-12.5</v>
      </c>
      <c r="L317">
        <f t="shared" si="10"/>
        <v>9.8000000000000007</v>
      </c>
      <c r="M317">
        <f t="shared" si="11"/>
        <v>9.3000000000000007</v>
      </c>
    </row>
    <row r="318" spans="1:13" x14ac:dyDescent="0.65">
      <c r="A318">
        <v>-9.5</v>
      </c>
      <c r="B318">
        <v>-13.2</v>
      </c>
      <c r="C318">
        <v>-13.3</v>
      </c>
      <c r="D318">
        <v>-14</v>
      </c>
      <c r="E318" s="2">
        <v>-21.8</v>
      </c>
      <c r="F318">
        <v>-12.9</v>
      </c>
      <c r="G318">
        <v>-13.1</v>
      </c>
      <c r="H318">
        <v>-13.1</v>
      </c>
      <c r="I318">
        <v>-12.3</v>
      </c>
      <c r="J318" s="4">
        <v>-12</v>
      </c>
      <c r="K318" s="3">
        <v>-12.4</v>
      </c>
      <c r="L318">
        <f t="shared" si="10"/>
        <v>9.8000000000000007</v>
      </c>
      <c r="M318">
        <f t="shared" si="11"/>
        <v>9.4</v>
      </c>
    </row>
    <row r="319" spans="1:13" x14ac:dyDescent="0.65">
      <c r="A319">
        <v>-9.4</v>
      </c>
      <c r="B319">
        <v>-13.2</v>
      </c>
      <c r="C319">
        <v>-13.2</v>
      </c>
      <c r="D319">
        <v>-14</v>
      </c>
      <c r="E319" s="2">
        <v>-21.8</v>
      </c>
      <c r="F319">
        <v>-12.9</v>
      </c>
      <c r="G319">
        <v>-13.1</v>
      </c>
      <c r="H319">
        <v>-13.1</v>
      </c>
      <c r="I319">
        <v>-12.3</v>
      </c>
      <c r="J319" s="4">
        <v>-12</v>
      </c>
      <c r="K319" s="3">
        <v>-12.4</v>
      </c>
      <c r="L319">
        <f t="shared" si="10"/>
        <v>9.8000000000000007</v>
      </c>
      <c r="M319">
        <f t="shared" si="11"/>
        <v>9.4</v>
      </c>
    </row>
    <row r="320" spans="1:13" x14ac:dyDescent="0.65">
      <c r="A320">
        <v>-9.4</v>
      </c>
      <c r="B320">
        <v>-13.2</v>
      </c>
      <c r="C320">
        <v>-13.2</v>
      </c>
      <c r="D320">
        <v>-14</v>
      </c>
      <c r="E320" s="2">
        <v>-21.8</v>
      </c>
      <c r="F320">
        <v>-12.9</v>
      </c>
      <c r="G320">
        <v>-13.1</v>
      </c>
      <c r="H320">
        <v>-13.1</v>
      </c>
      <c r="I320">
        <v>-12.3</v>
      </c>
      <c r="J320" s="4">
        <v>-12</v>
      </c>
      <c r="K320" s="3">
        <v>-12.4</v>
      </c>
      <c r="L320">
        <f t="shared" si="10"/>
        <v>9.8000000000000007</v>
      </c>
      <c r="M320">
        <f t="shared" si="11"/>
        <v>9.4</v>
      </c>
    </row>
    <row r="321" spans="1:13" x14ac:dyDescent="0.65">
      <c r="A321">
        <v>-9.4</v>
      </c>
      <c r="B321">
        <v>-13.2</v>
      </c>
      <c r="C321">
        <v>-13.2</v>
      </c>
      <c r="D321">
        <v>-14</v>
      </c>
      <c r="E321" s="2">
        <v>-21.8</v>
      </c>
      <c r="F321">
        <v>-12.9</v>
      </c>
      <c r="G321">
        <v>-13.1</v>
      </c>
      <c r="H321">
        <v>-13.1</v>
      </c>
      <c r="I321">
        <v>-12.3</v>
      </c>
      <c r="J321" s="4">
        <v>-12</v>
      </c>
      <c r="K321" s="3">
        <v>-12.4</v>
      </c>
      <c r="L321">
        <f t="shared" si="10"/>
        <v>9.8000000000000007</v>
      </c>
      <c r="M321">
        <f t="shared" si="11"/>
        <v>9.4</v>
      </c>
    </row>
    <row r="322" spans="1:13" x14ac:dyDescent="0.65">
      <c r="A322">
        <v>-9.4</v>
      </c>
      <c r="B322">
        <v>-13.2</v>
      </c>
      <c r="C322">
        <v>-13.2</v>
      </c>
      <c r="D322">
        <v>-14</v>
      </c>
      <c r="E322" s="2">
        <v>-21.7</v>
      </c>
      <c r="F322">
        <v>-12.9</v>
      </c>
      <c r="G322">
        <v>-13.1</v>
      </c>
      <c r="H322">
        <v>-13.1</v>
      </c>
      <c r="I322">
        <v>-12.3</v>
      </c>
      <c r="J322" s="4">
        <v>-12</v>
      </c>
      <c r="K322" s="3">
        <v>-12.4</v>
      </c>
      <c r="L322">
        <f t="shared" si="10"/>
        <v>9.6999999999999993</v>
      </c>
      <c r="M322">
        <f t="shared" si="11"/>
        <v>9.2999999999999989</v>
      </c>
    </row>
    <row r="323" spans="1:13" x14ac:dyDescent="0.65">
      <c r="A323">
        <v>-9.4</v>
      </c>
      <c r="B323">
        <v>-13.2</v>
      </c>
      <c r="C323">
        <v>-13.2</v>
      </c>
      <c r="D323">
        <v>-14</v>
      </c>
      <c r="E323" s="2">
        <v>-21.7</v>
      </c>
      <c r="F323">
        <v>-12.8</v>
      </c>
      <c r="G323">
        <v>-13.1</v>
      </c>
      <c r="H323">
        <v>-13.1</v>
      </c>
      <c r="I323">
        <v>-12.3</v>
      </c>
      <c r="J323" s="4">
        <v>-12</v>
      </c>
      <c r="K323" s="3">
        <v>-12.4</v>
      </c>
      <c r="L323">
        <f t="shared" ref="L323:L386" si="12">J323-E323</f>
        <v>9.6999999999999993</v>
      </c>
      <c r="M323">
        <f t="shared" ref="M323:M386" si="13">K323-E323</f>
        <v>9.2999999999999989</v>
      </c>
    </row>
    <row r="324" spans="1:13" x14ac:dyDescent="0.65">
      <c r="A324">
        <v>-9.4</v>
      </c>
      <c r="B324">
        <v>-13.2</v>
      </c>
      <c r="C324">
        <v>-13.2</v>
      </c>
      <c r="D324">
        <v>-14</v>
      </c>
      <c r="E324" s="2">
        <v>-21.7</v>
      </c>
      <c r="F324">
        <v>-12.8</v>
      </c>
      <c r="G324">
        <v>-13.1</v>
      </c>
      <c r="H324">
        <v>-13.1</v>
      </c>
      <c r="I324">
        <v>-12.3</v>
      </c>
      <c r="J324" s="4">
        <v>-12</v>
      </c>
      <c r="K324" s="3">
        <v>-12.4</v>
      </c>
      <c r="L324">
        <f t="shared" si="12"/>
        <v>9.6999999999999993</v>
      </c>
      <c r="M324">
        <f t="shared" si="13"/>
        <v>9.2999999999999989</v>
      </c>
    </row>
    <row r="325" spans="1:13" x14ac:dyDescent="0.65">
      <c r="A325">
        <v>-9.4</v>
      </c>
      <c r="B325">
        <v>-13.2</v>
      </c>
      <c r="C325">
        <v>-13.2</v>
      </c>
      <c r="D325">
        <v>-14</v>
      </c>
      <c r="E325" s="2">
        <v>-21.7</v>
      </c>
      <c r="F325">
        <v>-12.8</v>
      </c>
      <c r="G325">
        <v>-13</v>
      </c>
      <c r="H325">
        <v>-13.1</v>
      </c>
      <c r="I325">
        <v>-12.2</v>
      </c>
      <c r="J325" s="4">
        <v>-12</v>
      </c>
      <c r="K325" s="3">
        <v>-12.4</v>
      </c>
      <c r="L325">
        <f t="shared" si="12"/>
        <v>9.6999999999999993</v>
      </c>
      <c r="M325">
        <f t="shared" si="13"/>
        <v>9.2999999999999989</v>
      </c>
    </row>
    <row r="326" spans="1:13" x14ac:dyDescent="0.65">
      <c r="A326">
        <v>-9.4</v>
      </c>
      <c r="B326">
        <v>-13.2</v>
      </c>
      <c r="C326">
        <v>-13.2</v>
      </c>
      <c r="D326">
        <v>-14</v>
      </c>
      <c r="E326" s="2">
        <v>-21.7</v>
      </c>
      <c r="F326">
        <v>-12.8</v>
      </c>
      <c r="G326">
        <v>-13</v>
      </c>
      <c r="H326">
        <v>-13.1</v>
      </c>
      <c r="I326">
        <v>-12.2</v>
      </c>
      <c r="J326" s="4">
        <v>-12</v>
      </c>
      <c r="K326" s="3">
        <v>-12.4</v>
      </c>
      <c r="L326">
        <f t="shared" si="12"/>
        <v>9.6999999999999993</v>
      </c>
      <c r="M326">
        <f t="shared" si="13"/>
        <v>9.2999999999999989</v>
      </c>
    </row>
    <row r="327" spans="1:13" x14ac:dyDescent="0.65">
      <c r="A327">
        <v>-9.4</v>
      </c>
      <c r="B327">
        <v>-13.2</v>
      </c>
      <c r="C327">
        <v>-13.2</v>
      </c>
      <c r="D327">
        <v>-14</v>
      </c>
      <c r="E327" s="2">
        <v>-21.7</v>
      </c>
      <c r="F327">
        <v>-12.8</v>
      </c>
      <c r="G327">
        <v>-13</v>
      </c>
      <c r="H327">
        <v>-13.1</v>
      </c>
      <c r="I327">
        <v>-12.2</v>
      </c>
      <c r="J327" s="4">
        <v>-12</v>
      </c>
      <c r="K327" s="3">
        <v>-12.4</v>
      </c>
      <c r="L327">
        <f t="shared" si="12"/>
        <v>9.6999999999999993</v>
      </c>
      <c r="M327">
        <f t="shared" si="13"/>
        <v>9.2999999999999989</v>
      </c>
    </row>
    <row r="328" spans="1:13" x14ac:dyDescent="0.65">
      <c r="A328">
        <v>-9.3000000000000007</v>
      </c>
      <c r="B328">
        <v>-13.2</v>
      </c>
      <c r="C328">
        <v>-13.2</v>
      </c>
      <c r="D328">
        <v>-14</v>
      </c>
      <c r="E328" s="2">
        <v>-21.7</v>
      </c>
      <c r="F328">
        <v>-12.8</v>
      </c>
      <c r="G328">
        <v>-13</v>
      </c>
      <c r="H328">
        <v>-13.1</v>
      </c>
      <c r="I328">
        <v>-12.2</v>
      </c>
      <c r="J328" s="4">
        <v>-12</v>
      </c>
      <c r="K328" s="3">
        <v>-12.4</v>
      </c>
      <c r="L328">
        <f t="shared" si="12"/>
        <v>9.6999999999999993</v>
      </c>
      <c r="M328">
        <f t="shared" si="13"/>
        <v>9.2999999999999989</v>
      </c>
    </row>
    <row r="329" spans="1:13" x14ac:dyDescent="0.65">
      <c r="A329">
        <v>-9.3000000000000007</v>
      </c>
      <c r="B329">
        <v>-13.2</v>
      </c>
      <c r="C329">
        <v>-13.2</v>
      </c>
      <c r="D329">
        <v>-14</v>
      </c>
      <c r="E329" s="2">
        <v>-21.7</v>
      </c>
      <c r="F329">
        <v>-12.8</v>
      </c>
      <c r="G329">
        <v>-13</v>
      </c>
      <c r="H329">
        <v>-13.1</v>
      </c>
      <c r="I329">
        <v>-12.2</v>
      </c>
      <c r="J329" s="4">
        <v>-11.9</v>
      </c>
      <c r="K329" s="3">
        <v>-12.4</v>
      </c>
      <c r="L329">
        <f t="shared" si="12"/>
        <v>9.7999999999999989</v>
      </c>
      <c r="M329">
        <f t="shared" si="13"/>
        <v>9.2999999999999989</v>
      </c>
    </row>
    <row r="330" spans="1:13" x14ac:dyDescent="0.65">
      <c r="A330">
        <v>-9.3000000000000007</v>
      </c>
      <c r="B330">
        <v>-13.2</v>
      </c>
      <c r="C330">
        <v>-13.2</v>
      </c>
      <c r="D330">
        <v>-14</v>
      </c>
      <c r="E330" s="2">
        <v>-21.7</v>
      </c>
      <c r="F330">
        <v>-12.8</v>
      </c>
      <c r="G330">
        <v>-13</v>
      </c>
      <c r="H330">
        <v>-13.1</v>
      </c>
      <c r="I330">
        <v>-12.2</v>
      </c>
      <c r="J330" s="4">
        <v>-11.9</v>
      </c>
      <c r="K330" s="3">
        <v>-12.4</v>
      </c>
      <c r="L330">
        <f t="shared" si="12"/>
        <v>9.7999999999999989</v>
      </c>
      <c r="M330">
        <f t="shared" si="13"/>
        <v>9.2999999999999989</v>
      </c>
    </row>
    <row r="331" spans="1:13" x14ac:dyDescent="0.65">
      <c r="A331">
        <v>-9.3000000000000007</v>
      </c>
      <c r="B331">
        <v>-13.2</v>
      </c>
      <c r="C331">
        <v>-13.2</v>
      </c>
      <c r="D331">
        <v>-14</v>
      </c>
      <c r="E331" s="2">
        <v>-21.7</v>
      </c>
      <c r="F331">
        <v>-12.8</v>
      </c>
      <c r="G331">
        <v>-13</v>
      </c>
      <c r="H331">
        <v>-13.1</v>
      </c>
      <c r="I331">
        <v>-12.2</v>
      </c>
      <c r="J331" s="4">
        <v>-11.9</v>
      </c>
      <c r="K331" s="3">
        <v>-12.4</v>
      </c>
      <c r="L331">
        <f t="shared" si="12"/>
        <v>9.7999999999999989</v>
      </c>
      <c r="M331">
        <f t="shared" si="13"/>
        <v>9.2999999999999989</v>
      </c>
    </row>
    <row r="332" spans="1:13" x14ac:dyDescent="0.65">
      <c r="A332">
        <v>-9.3000000000000007</v>
      </c>
      <c r="B332">
        <v>-13.2</v>
      </c>
      <c r="C332">
        <v>-13.2</v>
      </c>
      <c r="D332">
        <v>-14</v>
      </c>
      <c r="E332" s="2">
        <v>-21.7</v>
      </c>
      <c r="F332">
        <v>-12.8</v>
      </c>
      <c r="G332">
        <v>-13</v>
      </c>
      <c r="H332">
        <v>-13.1</v>
      </c>
      <c r="I332">
        <v>-12.2</v>
      </c>
      <c r="J332" s="4">
        <v>-11.9</v>
      </c>
      <c r="K332" s="3">
        <v>-12.4</v>
      </c>
      <c r="L332">
        <f t="shared" si="12"/>
        <v>9.7999999999999989</v>
      </c>
      <c r="M332">
        <f t="shared" si="13"/>
        <v>9.2999999999999989</v>
      </c>
    </row>
    <row r="333" spans="1:13" x14ac:dyDescent="0.65">
      <c r="A333">
        <v>-9.3000000000000007</v>
      </c>
      <c r="B333">
        <v>-13.2</v>
      </c>
      <c r="C333">
        <v>-13.2</v>
      </c>
      <c r="D333">
        <v>-13.9</v>
      </c>
      <c r="E333" s="2">
        <v>-21.7</v>
      </c>
      <c r="F333">
        <v>-12.8</v>
      </c>
      <c r="G333">
        <v>-13</v>
      </c>
      <c r="H333">
        <v>-13</v>
      </c>
      <c r="I333">
        <v>-12.2</v>
      </c>
      <c r="J333" s="4">
        <v>-11.9</v>
      </c>
      <c r="K333" s="3">
        <v>-12.4</v>
      </c>
      <c r="L333">
        <f t="shared" si="12"/>
        <v>9.7999999999999989</v>
      </c>
      <c r="M333">
        <f t="shared" si="13"/>
        <v>9.2999999999999989</v>
      </c>
    </row>
    <row r="334" spans="1:13" x14ac:dyDescent="0.65">
      <c r="A334">
        <v>-9.3000000000000007</v>
      </c>
      <c r="B334">
        <v>-13.1</v>
      </c>
      <c r="C334">
        <v>-13.2</v>
      </c>
      <c r="D334">
        <v>-13.9</v>
      </c>
      <c r="E334" s="2">
        <v>-21.7</v>
      </c>
      <c r="F334">
        <v>-12.8</v>
      </c>
      <c r="G334">
        <v>-13</v>
      </c>
      <c r="H334">
        <v>-13</v>
      </c>
      <c r="I334">
        <v>-12.2</v>
      </c>
      <c r="J334" s="4">
        <v>-11.9</v>
      </c>
      <c r="K334" s="3">
        <v>-12.4</v>
      </c>
      <c r="L334">
        <f t="shared" si="12"/>
        <v>9.7999999999999989</v>
      </c>
      <c r="M334">
        <f t="shared" si="13"/>
        <v>9.2999999999999989</v>
      </c>
    </row>
    <row r="335" spans="1:13" x14ac:dyDescent="0.65">
      <c r="A335">
        <v>-9.3000000000000007</v>
      </c>
      <c r="B335">
        <v>-13.1</v>
      </c>
      <c r="C335">
        <v>-13.2</v>
      </c>
      <c r="D335">
        <v>-13.9</v>
      </c>
      <c r="E335" s="2">
        <v>-21.7</v>
      </c>
      <c r="F335">
        <v>-12.8</v>
      </c>
      <c r="G335">
        <v>-13</v>
      </c>
      <c r="H335">
        <v>-13</v>
      </c>
      <c r="I335">
        <v>-12.2</v>
      </c>
      <c r="J335" s="4">
        <v>-11.9</v>
      </c>
      <c r="K335" s="3">
        <v>-12.4</v>
      </c>
      <c r="L335">
        <f t="shared" si="12"/>
        <v>9.7999999999999989</v>
      </c>
      <c r="M335">
        <f t="shared" si="13"/>
        <v>9.2999999999999989</v>
      </c>
    </row>
    <row r="336" spans="1:13" x14ac:dyDescent="0.65">
      <c r="A336">
        <v>-9.3000000000000007</v>
      </c>
      <c r="B336">
        <v>-13.1</v>
      </c>
      <c r="C336">
        <v>-13.2</v>
      </c>
      <c r="D336">
        <v>-13.9</v>
      </c>
      <c r="E336" s="2">
        <v>-21.7</v>
      </c>
      <c r="F336">
        <v>-12.8</v>
      </c>
      <c r="G336">
        <v>-13</v>
      </c>
      <c r="H336">
        <v>-13</v>
      </c>
      <c r="I336">
        <v>-12.2</v>
      </c>
      <c r="J336" s="4">
        <v>-11.9</v>
      </c>
      <c r="K336" s="3">
        <v>-12.4</v>
      </c>
      <c r="L336">
        <f t="shared" si="12"/>
        <v>9.7999999999999989</v>
      </c>
      <c r="M336">
        <f t="shared" si="13"/>
        <v>9.2999999999999989</v>
      </c>
    </row>
    <row r="337" spans="1:13" x14ac:dyDescent="0.65">
      <c r="A337">
        <v>-9.1999999999999993</v>
      </c>
      <c r="B337">
        <v>-13.1</v>
      </c>
      <c r="C337">
        <v>-13.2</v>
      </c>
      <c r="D337">
        <v>-13.9</v>
      </c>
      <c r="E337" s="2">
        <v>-21.7</v>
      </c>
      <c r="F337">
        <v>-12.8</v>
      </c>
      <c r="G337">
        <v>-13</v>
      </c>
      <c r="H337">
        <v>-13</v>
      </c>
      <c r="I337">
        <v>-12.2</v>
      </c>
      <c r="J337" s="4">
        <v>-11.9</v>
      </c>
      <c r="K337" s="3">
        <v>-12.4</v>
      </c>
      <c r="L337">
        <f t="shared" si="12"/>
        <v>9.7999999999999989</v>
      </c>
      <c r="M337">
        <f t="shared" si="13"/>
        <v>9.2999999999999989</v>
      </c>
    </row>
    <row r="338" spans="1:13" x14ac:dyDescent="0.65">
      <c r="A338">
        <v>-9.1999999999999993</v>
      </c>
      <c r="B338">
        <v>-13.1</v>
      </c>
      <c r="C338">
        <v>-13.2</v>
      </c>
      <c r="D338">
        <v>-13.9</v>
      </c>
      <c r="E338" s="2">
        <v>-21.6</v>
      </c>
      <c r="F338">
        <v>-12.7</v>
      </c>
      <c r="G338">
        <v>-13</v>
      </c>
      <c r="H338">
        <v>-13</v>
      </c>
      <c r="I338">
        <v>-12.2</v>
      </c>
      <c r="J338" s="4">
        <v>-11.9</v>
      </c>
      <c r="K338" s="3">
        <v>-12.3</v>
      </c>
      <c r="L338">
        <f t="shared" si="12"/>
        <v>9.7000000000000011</v>
      </c>
      <c r="M338">
        <f t="shared" si="13"/>
        <v>9.3000000000000007</v>
      </c>
    </row>
    <row r="339" spans="1:13" x14ac:dyDescent="0.65">
      <c r="A339">
        <v>-9.1999999999999993</v>
      </c>
      <c r="B339">
        <v>-13.1</v>
      </c>
      <c r="C339">
        <v>-13.2</v>
      </c>
      <c r="D339">
        <v>-13.9</v>
      </c>
      <c r="E339" s="2">
        <v>-21.6</v>
      </c>
      <c r="F339">
        <v>-12.7</v>
      </c>
      <c r="G339">
        <v>-13</v>
      </c>
      <c r="H339">
        <v>-13</v>
      </c>
      <c r="I339">
        <v>-12.2</v>
      </c>
      <c r="J339" s="4">
        <v>-11.9</v>
      </c>
      <c r="K339" s="3">
        <v>-12.3</v>
      </c>
      <c r="L339">
        <f t="shared" si="12"/>
        <v>9.7000000000000011</v>
      </c>
      <c r="M339">
        <f t="shared" si="13"/>
        <v>9.3000000000000007</v>
      </c>
    </row>
    <row r="340" spans="1:13" x14ac:dyDescent="0.65">
      <c r="A340">
        <v>-9.1999999999999993</v>
      </c>
      <c r="B340">
        <v>-13.1</v>
      </c>
      <c r="C340">
        <v>-13.2</v>
      </c>
      <c r="D340">
        <v>-13.9</v>
      </c>
      <c r="E340" s="2">
        <v>-21.6</v>
      </c>
      <c r="F340">
        <v>-12.7</v>
      </c>
      <c r="G340">
        <v>-12.9</v>
      </c>
      <c r="H340">
        <v>-13</v>
      </c>
      <c r="I340">
        <v>-12.2</v>
      </c>
      <c r="J340" s="4">
        <v>-11.9</v>
      </c>
      <c r="K340" s="3">
        <v>-12.3</v>
      </c>
      <c r="L340">
        <f t="shared" si="12"/>
        <v>9.7000000000000011</v>
      </c>
      <c r="M340">
        <f t="shared" si="13"/>
        <v>9.3000000000000007</v>
      </c>
    </row>
    <row r="341" spans="1:13" x14ac:dyDescent="0.65">
      <c r="A341">
        <v>-9.1999999999999993</v>
      </c>
      <c r="B341">
        <v>-13.1</v>
      </c>
      <c r="C341">
        <v>-13.1</v>
      </c>
      <c r="D341">
        <v>-13.9</v>
      </c>
      <c r="E341" s="2">
        <v>-21.6</v>
      </c>
      <c r="F341">
        <v>-12.7</v>
      </c>
      <c r="G341">
        <v>-12.9</v>
      </c>
      <c r="H341">
        <v>-13</v>
      </c>
      <c r="I341">
        <v>-12.2</v>
      </c>
      <c r="J341" s="4">
        <v>-11.9</v>
      </c>
      <c r="K341" s="3">
        <v>-12.3</v>
      </c>
      <c r="L341">
        <f t="shared" si="12"/>
        <v>9.7000000000000011</v>
      </c>
      <c r="M341">
        <f t="shared" si="13"/>
        <v>9.3000000000000007</v>
      </c>
    </row>
    <row r="342" spans="1:13" x14ac:dyDescent="0.65">
      <c r="A342">
        <v>-9.1999999999999993</v>
      </c>
      <c r="B342">
        <v>-13.1</v>
      </c>
      <c r="C342">
        <v>-13.1</v>
      </c>
      <c r="D342">
        <v>-13.9</v>
      </c>
      <c r="E342" s="2">
        <v>-21.6</v>
      </c>
      <c r="F342">
        <v>-12.7</v>
      </c>
      <c r="G342">
        <v>-12.9</v>
      </c>
      <c r="H342">
        <v>-13</v>
      </c>
      <c r="I342">
        <v>-12.1</v>
      </c>
      <c r="J342" s="4">
        <v>-11.9</v>
      </c>
      <c r="K342" s="3">
        <v>-12.3</v>
      </c>
      <c r="L342">
        <f t="shared" si="12"/>
        <v>9.7000000000000011</v>
      </c>
      <c r="M342">
        <f t="shared" si="13"/>
        <v>9.3000000000000007</v>
      </c>
    </row>
    <row r="343" spans="1:13" x14ac:dyDescent="0.65">
      <c r="A343">
        <v>-9.1999999999999993</v>
      </c>
      <c r="B343">
        <v>-13</v>
      </c>
      <c r="C343">
        <v>-13.1</v>
      </c>
      <c r="D343">
        <v>-13.9</v>
      </c>
      <c r="E343" s="2">
        <v>-21.6</v>
      </c>
      <c r="F343">
        <v>-12.7</v>
      </c>
      <c r="G343">
        <v>-12.9</v>
      </c>
      <c r="H343">
        <v>-13</v>
      </c>
      <c r="I343">
        <v>-12.1</v>
      </c>
      <c r="J343" s="4">
        <v>-11.8</v>
      </c>
      <c r="K343" s="3">
        <v>-12.3</v>
      </c>
      <c r="L343">
        <f t="shared" si="12"/>
        <v>9.8000000000000007</v>
      </c>
      <c r="M343">
        <f t="shared" si="13"/>
        <v>9.3000000000000007</v>
      </c>
    </row>
    <row r="344" spans="1:13" x14ac:dyDescent="0.65">
      <c r="A344">
        <v>-9.1</v>
      </c>
      <c r="B344">
        <v>-13</v>
      </c>
      <c r="C344">
        <v>-13.1</v>
      </c>
      <c r="D344">
        <v>-13.8</v>
      </c>
      <c r="E344" s="2">
        <v>-21.6</v>
      </c>
      <c r="F344">
        <v>-12.7</v>
      </c>
      <c r="G344">
        <v>-12.9</v>
      </c>
      <c r="H344">
        <v>-13</v>
      </c>
      <c r="I344">
        <v>-12.1</v>
      </c>
      <c r="J344" s="4">
        <v>-11.8</v>
      </c>
      <c r="K344" s="3">
        <v>-12.3</v>
      </c>
      <c r="L344">
        <f t="shared" si="12"/>
        <v>9.8000000000000007</v>
      </c>
      <c r="M344">
        <f t="shared" si="13"/>
        <v>9.3000000000000007</v>
      </c>
    </row>
    <row r="345" spans="1:13" x14ac:dyDescent="0.65">
      <c r="A345">
        <v>-9.1</v>
      </c>
      <c r="B345">
        <v>-13</v>
      </c>
      <c r="C345">
        <v>-13.1</v>
      </c>
      <c r="D345">
        <v>-13.8</v>
      </c>
      <c r="E345" s="2">
        <v>-21.6</v>
      </c>
      <c r="F345">
        <v>-12.7</v>
      </c>
      <c r="G345">
        <v>-12.9</v>
      </c>
      <c r="H345">
        <v>-13</v>
      </c>
      <c r="I345">
        <v>-12.1</v>
      </c>
      <c r="J345" s="4">
        <v>-11.8</v>
      </c>
      <c r="K345" s="3">
        <v>-12.3</v>
      </c>
      <c r="L345">
        <f t="shared" si="12"/>
        <v>9.8000000000000007</v>
      </c>
      <c r="M345">
        <f t="shared" si="13"/>
        <v>9.3000000000000007</v>
      </c>
    </row>
    <row r="346" spans="1:13" x14ac:dyDescent="0.65">
      <c r="A346">
        <v>-9.1</v>
      </c>
      <c r="B346">
        <v>-13</v>
      </c>
      <c r="C346">
        <v>-13.1</v>
      </c>
      <c r="D346">
        <v>-13.8</v>
      </c>
      <c r="E346" s="2">
        <v>-21.6</v>
      </c>
      <c r="F346">
        <v>-12.7</v>
      </c>
      <c r="G346">
        <v>-12.9</v>
      </c>
      <c r="H346">
        <v>-13</v>
      </c>
      <c r="I346">
        <v>-12.1</v>
      </c>
      <c r="J346" s="4">
        <v>-11.8</v>
      </c>
      <c r="K346" s="3">
        <v>-12.3</v>
      </c>
      <c r="L346">
        <f t="shared" si="12"/>
        <v>9.8000000000000007</v>
      </c>
      <c r="M346">
        <f t="shared" si="13"/>
        <v>9.3000000000000007</v>
      </c>
    </row>
    <row r="347" spans="1:13" x14ac:dyDescent="0.65">
      <c r="A347">
        <v>-9.1</v>
      </c>
      <c r="B347">
        <v>-13</v>
      </c>
      <c r="C347">
        <v>-13.1</v>
      </c>
      <c r="D347">
        <v>-13.8</v>
      </c>
      <c r="E347" s="2">
        <v>-21.6</v>
      </c>
      <c r="F347">
        <v>-12.7</v>
      </c>
      <c r="G347">
        <v>-12.9</v>
      </c>
      <c r="H347">
        <v>-13</v>
      </c>
      <c r="I347">
        <v>-12.1</v>
      </c>
      <c r="J347" s="4">
        <v>-11.8</v>
      </c>
      <c r="K347" s="3">
        <v>-12.3</v>
      </c>
      <c r="L347">
        <f t="shared" si="12"/>
        <v>9.8000000000000007</v>
      </c>
      <c r="M347">
        <f t="shared" si="13"/>
        <v>9.3000000000000007</v>
      </c>
    </row>
    <row r="348" spans="1:13" x14ac:dyDescent="0.65">
      <c r="A348">
        <v>-9.1</v>
      </c>
      <c r="B348">
        <v>-13</v>
      </c>
      <c r="C348">
        <v>-13.1</v>
      </c>
      <c r="D348">
        <v>-13.8</v>
      </c>
      <c r="E348" s="2">
        <v>-21.6</v>
      </c>
      <c r="F348">
        <v>-12.7</v>
      </c>
      <c r="G348">
        <v>-12.9</v>
      </c>
      <c r="H348">
        <v>-13</v>
      </c>
      <c r="I348">
        <v>-12.1</v>
      </c>
      <c r="J348" s="4">
        <v>-11.8</v>
      </c>
      <c r="K348" s="3">
        <v>-12.3</v>
      </c>
      <c r="L348">
        <f t="shared" si="12"/>
        <v>9.8000000000000007</v>
      </c>
      <c r="M348">
        <f t="shared" si="13"/>
        <v>9.3000000000000007</v>
      </c>
    </row>
    <row r="349" spans="1:13" x14ac:dyDescent="0.65">
      <c r="A349">
        <v>-9.1</v>
      </c>
      <c r="B349">
        <v>-13</v>
      </c>
      <c r="C349">
        <v>-13.1</v>
      </c>
      <c r="D349">
        <v>-13.8</v>
      </c>
      <c r="E349" s="2">
        <v>-21.6</v>
      </c>
      <c r="F349">
        <v>-12.7</v>
      </c>
      <c r="G349">
        <v>-12.9</v>
      </c>
      <c r="H349">
        <v>-13</v>
      </c>
      <c r="I349">
        <v>-12.1</v>
      </c>
      <c r="J349" s="4">
        <v>-11.8</v>
      </c>
      <c r="K349" s="3">
        <v>-12.3</v>
      </c>
      <c r="L349">
        <f t="shared" si="12"/>
        <v>9.8000000000000007</v>
      </c>
      <c r="M349">
        <f t="shared" si="13"/>
        <v>9.3000000000000007</v>
      </c>
    </row>
    <row r="350" spans="1:13" x14ac:dyDescent="0.65">
      <c r="A350">
        <v>-9.1</v>
      </c>
      <c r="B350">
        <v>-12.9</v>
      </c>
      <c r="C350">
        <v>-13.1</v>
      </c>
      <c r="D350">
        <v>-13.8</v>
      </c>
      <c r="E350" s="2">
        <v>-21.6</v>
      </c>
      <c r="F350">
        <v>-12.7</v>
      </c>
      <c r="G350">
        <v>-12.9</v>
      </c>
      <c r="H350">
        <v>-13</v>
      </c>
      <c r="I350">
        <v>-12.1</v>
      </c>
      <c r="J350" s="4">
        <v>-11.8</v>
      </c>
      <c r="K350" s="3">
        <v>-12.2</v>
      </c>
      <c r="L350">
        <f t="shared" si="12"/>
        <v>9.8000000000000007</v>
      </c>
      <c r="M350">
        <f t="shared" si="13"/>
        <v>9.4000000000000021</v>
      </c>
    </row>
    <row r="351" spans="1:13" x14ac:dyDescent="0.65">
      <c r="A351">
        <v>-9.1</v>
      </c>
      <c r="B351">
        <v>-12.9</v>
      </c>
      <c r="C351">
        <v>-13.1</v>
      </c>
      <c r="D351">
        <v>-13.8</v>
      </c>
      <c r="E351" s="2">
        <v>-21.6</v>
      </c>
      <c r="F351">
        <v>-12.7</v>
      </c>
      <c r="G351">
        <v>-12.9</v>
      </c>
      <c r="H351">
        <v>-13</v>
      </c>
      <c r="I351">
        <v>-12.1</v>
      </c>
      <c r="J351" s="4">
        <v>-11.8</v>
      </c>
      <c r="K351" s="3">
        <v>-12.2</v>
      </c>
      <c r="L351">
        <f t="shared" si="12"/>
        <v>9.8000000000000007</v>
      </c>
      <c r="M351">
        <f t="shared" si="13"/>
        <v>9.4000000000000021</v>
      </c>
    </row>
    <row r="352" spans="1:13" x14ac:dyDescent="0.65">
      <c r="A352">
        <v>-9.1</v>
      </c>
      <c r="B352">
        <v>-12.9</v>
      </c>
      <c r="C352">
        <v>-13.1</v>
      </c>
      <c r="D352">
        <v>-13.8</v>
      </c>
      <c r="E352" s="2">
        <v>-21.6</v>
      </c>
      <c r="F352">
        <v>-12.7</v>
      </c>
      <c r="G352">
        <v>-12.9</v>
      </c>
      <c r="H352">
        <v>-12.9</v>
      </c>
      <c r="I352">
        <v>-12.1</v>
      </c>
      <c r="J352" s="4">
        <v>-11.8</v>
      </c>
      <c r="K352" s="3">
        <v>-12.2</v>
      </c>
      <c r="L352">
        <f t="shared" si="12"/>
        <v>9.8000000000000007</v>
      </c>
      <c r="M352">
        <f t="shared" si="13"/>
        <v>9.4000000000000021</v>
      </c>
    </row>
    <row r="353" spans="1:13" x14ac:dyDescent="0.65">
      <c r="A353">
        <v>-9</v>
      </c>
      <c r="B353">
        <v>-12.9</v>
      </c>
      <c r="C353">
        <v>-13.1</v>
      </c>
      <c r="D353">
        <v>-13.8</v>
      </c>
      <c r="E353" s="2">
        <v>-21.5</v>
      </c>
      <c r="F353">
        <v>-12.7</v>
      </c>
      <c r="G353">
        <v>-12.9</v>
      </c>
      <c r="H353">
        <v>-12.9</v>
      </c>
      <c r="I353">
        <v>-12.1</v>
      </c>
      <c r="J353" s="4">
        <v>-11.8</v>
      </c>
      <c r="K353" s="3">
        <v>-12.2</v>
      </c>
      <c r="L353">
        <f t="shared" si="12"/>
        <v>9.6999999999999993</v>
      </c>
      <c r="M353">
        <f t="shared" si="13"/>
        <v>9.3000000000000007</v>
      </c>
    </row>
    <row r="354" spans="1:13" x14ac:dyDescent="0.65">
      <c r="A354">
        <v>-9</v>
      </c>
      <c r="B354">
        <v>-12.9</v>
      </c>
      <c r="C354">
        <v>-13.1</v>
      </c>
      <c r="D354">
        <v>-13.8</v>
      </c>
      <c r="E354" s="2">
        <v>-21.5</v>
      </c>
      <c r="F354">
        <v>-12.7</v>
      </c>
      <c r="G354">
        <v>-12.9</v>
      </c>
      <c r="H354">
        <v>-12.9</v>
      </c>
      <c r="I354">
        <v>-12.1</v>
      </c>
      <c r="J354" s="4">
        <v>-11.8</v>
      </c>
      <c r="K354" s="3">
        <v>-12.2</v>
      </c>
      <c r="L354">
        <f t="shared" si="12"/>
        <v>9.6999999999999993</v>
      </c>
      <c r="M354">
        <f t="shared" si="13"/>
        <v>9.3000000000000007</v>
      </c>
    </row>
    <row r="355" spans="1:13" x14ac:dyDescent="0.65">
      <c r="A355">
        <v>-9</v>
      </c>
      <c r="B355">
        <v>-12.9</v>
      </c>
      <c r="C355">
        <v>-13.1</v>
      </c>
      <c r="D355">
        <v>-13.8</v>
      </c>
      <c r="E355" s="2">
        <v>-21.5</v>
      </c>
      <c r="F355">
        <v>-12.7</v>
      </c>
      <c r="G355">
        <v>-12.9</v>
      </c>
      <c r="H355">
        <v>-12.9</v>
      </c>
      <c r="I355">
        <v>-12.1</v>
      </c>
      <c r="J355" s="4">
        <v>-11.8</v>
      </c>
      <c r="K355" s="3">
        <v>-12.2</v>
      </c>
      <c r="L355">
        <f t="shared" si="12"/>
        <v>9.6999999999999993</v>
      </c>
      <c r="M355">
        <f t="shared" si="13"/>
        <v>9.3000000000000007</v>
      </c>
    </row>
    <row r="356" spans="1:13" x14ac:dyDescent="0.65">
      <c r="A356">
        <v>-9</v>
      </c>
      <c r="B356">
        <v>-12.9</v>
      </c>
      <c r="C356">
        <v>-13.1</v>
      </c>
      <c r="D356">
        <v>-13.8</v>
      </c>
      <c r="E356" s="2">
        <v>-21.5</v>
      </c>
      <c r="F356">
        <v>-12.7</v>
      </c>
      <c r="G356">
        <v>-12.9</v>
      </c>
      <c r="H356">
        <v>-12.9</v>
      </c>
      <c r="I356">
        <v>-12.1</v>
      </c>
      <c r="J356" s="4">
        <v>-11.8</v>
      </c>
      <c r="K356" s="3">
        <v>-12.2</v>
      </c>
      <c r="L356">
        <f t="shared" si="12"/>
        <v>9.6999999999999993</v>
      </c>
      <c r="M356">
        <f t="shared" si="13"/>
        <v>9.3000000000000007</v>
      </c>
    </row>
    <row r="357" spans="1:13" x14ac:dyDescent="0.65">
      <c r="A357">
        <v>-9</v>
      </c>
      <c r="B357">
        <v>-12.9</v>
      </c>
      <c r="C357">
        <v>-13</v>
      </c>
      <c r="D357">
        <v>-13.8</v>
      </c>
      <c r="E357" s="2">
        <v>-21.5</v>
      </c>
      <c r="F357">
        <v>-12.7</v>
      </c>
      <c r="G357">
        <v>-12.9</v>
      </c>
      <c r="H357">
        <v>-12.9</v>
      </c>
      <c r="I357">
        <v>-12.1</v>
      </c>
      <c r="J357" s="4">
        <v>-11.7</v>
      </c>
      <c r="K357" s="3">
        <v>-12.2</v>
      </c>
      <c r="L357">
        <f t="shared" si="12"/>
        <v>9.8000000000000007</v>
      </c>
      <c r="M357">
        <f t="shared" si="13"/>
        <v>9.3000000000000007</v>
      </c>
    </row>
    <row r="358" spans="1:13" x14ac:dyDescent="0.65">
      <c r="A358">
        <v>-9</v>
      </c>
      <c r="B358">
        <v>-12.9</v>
      </c>
      <c r="C358">
        <v>-13</v>
      </c>
      <c r="D358">
        <v>-13.8</v>
      </c>
      <c r="E358" s="2">
        <v>-21.5</v>
      </c>
      <c r="F358">
        <v>-12.7</v>
      </c>
      <c r="G358">
        <v>-12.9</v>
      </c>
      <c r="H358">
        <v>-12.9</v>
      </c>
      <c r="I358">
        <v>-12.1</v>
      </c>
      <c r="J358" s="4">
        <v>-11.7</v>
      </c>
      <c r="K358" s="3">
        <v>-12.2</v>
      </c>
      <c r="L358">
        <f t="shared" si="12"/>
        <v>9.8000000000000007</v>
      </c>
      <c r="M358">
        <f t="shared" si="13"/>
        <v>9.3000000000000007</v>
      </c>
    </row>
    <row r="359" spans="1:13" x14ac:dyDescent="0.65">
      <c r="A359">
        <v>-8.9</v>
      </c>
      <c r="B359">
        <v>-12.9</v>
      </c>
      <c r="C359">
        <v>-13</v>
      </c>
      <c r="D359">
        <v>-13.8</v>
      </c>
      <c r="E359" s="2">
        <v>-21.5</v>
      </c>
      <c r="F359">
        <v>-12.6</v>
      </c>
      <c r="G359">
        <v>-12.8</v>
      </c>
      <c r="H359">
        <v>-12.9</v>
      </c>
      <c r="I359">
        <v>-12.1</v>
      </c>
      <c r="J359" s="4">
        <v>-11.7</v>
      </c>
      <c r="K359" s="3">
        <v>-12.2</v>
      </c>
      <c r="L359">
        <f t="shared" si="12"/>
        <v>9.8000000000000007</v>
      </c>
      <c r="M359">
        <f t="shared" si="13"/>
        <v>9.3000000000000007</v>
      </c>
    </row>
    <row r="360" spans="1:13" x14ac:dyDescent="0.65">
      <c r="A360">
        <v>-8.9</v>
      </c>
      <c r="B360">
        <v>-12.9</v>
      </c>
      <c r="C360">
        <v>-13</v>
      </c>
      <c r="D360">
        <v>-13.7</v>
      </c>
      <c r="E360" s="2">
        <v>-21.5</v>
      </c>
      <c r="F360">
        <v>-12.6</v>
      </c>
      <c r="G360">
        <v>-12.8</v>
      </c>
      <c r="H360">
        <v>-12.9</v>
      </c>
      <c r="I360">
        <v>-12.1</v>
      </c>
      <c r="J360" s="4">
        <v>-11.7</v>
      </c>
      <c r="K360" s="3">
        <v>-12.2</v>
      </c>
      <c r="L360">
        <f t="shared" si="12"/>
        <v>9.8000000000000007</v>
      </c>
      <c r="M360">
        <f t="shared" si="13"/>
        <v>9.3000000000000007</v>
      </c>
    </row>
    <row r="361" spans="1:13" x14ac:dyDescent="0.65">
      <c r="A361">
        <v>-8.9</v>
      </c>
      <c r="B361">
        <v>-12.9</v>
      </c>
      <c r="C361">
        <v>-13</v>
      </c>
      <c r="D361">
        <v>-13.7</v>
      </c>
      <c r="E361" s="2">
        <v>-21.5</v>
      </c>
      <c r="F361">
        <v>-12.6</v>
      </c>
      <c r="G361">
        <v>-12.8</v>
      </c>
      <c r="H361">
        <v>-12.9</v>
      </c>
      <c r="I361">
        <v>-12</v>
      </c>
      <c r="J361" s="4">
        <v>-11.7</v>
      </c>
      <c r="K361" s="3">
        <v>-12.1</v>
      </c>
      <c r="L361">
        <f t="shared" si="12"/>
        <v>9.8000000000000007</v>
      </c>
      <c r="M361">
        <f t="shared" si="13"/>
        <v>9.4</v>
      </c>
    </row>
    <row r="362" spans="1:13" x14ac:dyDescent="0.65">
      <c r="A362">
        <v>-8.9</v>
      </c>
      <c r="B362">
        <v>-12.8</v>
      </c>
      <c r="C362">
        <v>-13</v>
      </c>
      <c r="D362">
        <v>-13.7</v>
      </c>
      <c r="E362" s="2">
        <v>-21.5</v>
      </c>
      <c r="F362">
        <v>-12.6</v>
      </c>
      <c r="G362">
        <v>-12.8</v>
      </c>
      <c r="H362">
        <v>-12.9</v>
      </c>
      <c r="I362">
        <v>-12</v>
      </c>
      <c r="J362" s="4">
        <v>-11.7</v>
      </c>
      <c r="K362" s="3">
        <v>-12.1</v>
      </c>
      <c r="L362">
        <f t="shared" si="12"/>
        <v>9.8000000000000007</v>
      </c>
      <c r="M362">
        <f t="shared" si="13"/>
        <v>9.4</v>
      </c>
    </row>
    <row r="363" spans="1:13" x14ac:dyDescent="0.65">
      <c r="A363">
        <v>-8.9</v>
      </c>
      <c r="B363">
        <v>-12.8</v>
      </c>
      <c r="C363">
        <v>-13</v>
      </c>
      <c r="D363">
        <v>-13.7</v>
      </c>
      <c r="E363" s="2">
        <v>-21.5</v>
      </c>
      <c r="F363">
        <v>-12.6</v>
      </c>
      <c r="G363">
        <v>-12.8</v>
      </c>
      <c r="H363">
        <v>-12.9</v>
      </c>
      <c r="I363">
        <v>-12</v>
      </c>
      <c r="J363" s="4">
        <v>-11.7</v>
      </c>
      <c r="K363" s="3">
        <v>-12.1</v>
      </c>
      <c r="L363">
        <f t="shared" si="12"/>
        <v>9.8000000000000007</v>
      </c>
      <c r="M363">
        <f t="shared" si="13"/>
        <v>9.4</v>
      </c>
    </row>
    <row r="364" spans="1:13" x14ac:dyDescent="0.65">
      <c r="A364">
        <v>-8.9</v>
      </c>
      <c r="B364">
        <v>-12.8</v>
      </c>
      <c r="C364">
        <v>-13</v>
      </c>
      <c r="D364">
        <v>-13.7</v>
      </c>
      <c r="E364" s="2">
        <v>-21.5</v>
      </c>
      <c r="F364">
        <v>-12.6</v>
      </c>
      <c r="G364">
        <v>-12.8</v>
      </c>
      <c r="H364">
        <v>-12.9</v>
      </c>
      <c r="I364">
        <v>-12</v>
      </c>
      <c r="J364" s="4">
        <v>-11.7</v>
      </c>
      <c r="K364" s="3">
        <v>-12.1</v>
      </c>
      <c r="L364">
        <f t="shared" si="12"/>
        <v>9.8000000000000007</v>
      </c>
      <c r="M364">
        <f t="shared" si="13"/>
        <v>9.4</v>
      </c>
    </row>
    <row r="365" spans="1:13" x14ac:dyDescent="0.65">
      <c r="A365">
        <v>-8.9</v>
      </c>
      <c r="B365">
        <v>-12.8</v>
      </c>
      <c r="C365">
        <v>-13</v>
      </c>
      <c r="D365">
        <v>-13.7</v>
      </c>
      <c r="E365" s="2">
        <v>-21.5</v>
      </c>
      <c r="F365">
        <v>-12.6</v>
      </c>
      <c r="G365">
        <v>-12.8</v>
      </c>
      <c r="H365">
        <v>-12.9</v>
      </c>
      <c r="I365">
        <v>-12</v>
      </c>
      <c r="J365" s="4">
        <v>-11.7</v>
      </c>
      <c r="K365" s="3">
        <v>-12.1</v>
      </c>
      <c r="L365">
        <f t="shared" si="12"/>
        <v>9.8000000000000007</v>
      </c>
      <c r="M365">
        <f t="shared" si="13"/>
        <v>9.4</v>
      </c>
    </row>
    <row r="366" spans="1:13" x14ac:dyDescent="0.65">
      <c r="A366">
        <v>-8.9</v>
      </c>
      <c r="B366">
        <v>-12.8</v>
      </c>
      <c r="C366">
        <v>-13</v>
      </c>
      <c r="D366">
        <v>-13.7</v>
      </c>
      <c r="E366" s="2">
        <v>-21.5</v>
      </c>
      <c r="F366">
        <v>-12.6</v>
      </c>
      <c r="G366">
        <v>-12.8</v>
      </c>
      <c r="H366">
        <v>-12.8</v>
      </c>
      <c r="I366">
        <v>-12</v>
      </c>
      <c r="J366" s="4">
        <v>-11.7</v>
      </c>
      <c r="K366" s="3">
        <v>-12.1</v>
      </c>
      <c r="L366">
        <f t="shared" si="12"/>
        <v>9.8000000000000007</v>
      </c>
      <c r="M366">
        <f t="shared" si="13"/>
        <v>9.4</v>
      </c>
    </row>
    <row r="367" spans="1:13" x14ac:dyDescent="0.65">
      <c r="A367">
        <v>-8.9</v>
      </c>
      <c r="B367">
        <v>-12.8</v>
      </c>
      <c r="C367">
        <v>-13</v>
      </c>
      <c r="D367">
        <v>-13.7</v>
      </c>
      <c r="E367" s="2">
        <v>-21.5</v>
      </c>
      <c r="F367">
        <v>-12.6</v>
      </c>
      <c r="G367">
        <v>-12.8</v>
      </c>
      <c r="H367">
        <v>-12.8</v>
      </c>
      <c r="I367">
        <v>-12</v>
      </c>
      <c r="J367" s="4">
        <v>-11.7</v>
      </c>
      <c r="K367" s="3">
        <v>-12.1</v>
      </c>
      <c r="L367">
        <f t="shared" si="12"/>
        <v>9.8000000000000007</v>
      </c>
      <c r="M367">
        <f t="shared" si="13"/>
        <v>9.4</v>
      </c>
    </row>
    <row r="368" spans="1:13" x14ac:dyDescent="0.65">
      <c r="A368">
        <v>-8.8000000000000007</v>
      </c>
      <c r="B368">
        <v>-12.7</v>
      </c>
      <c r="C368">
        <v>-13</v>
      </c>
      <c r="D368">
        <v>-13.7</v>
      </c>
      <c r="E368" s="2">
        <v>-21.4</v>
      </c>
      <c r="F368">
        <v>-12.6</v>
      </c>
      <c r="G368">
        <v>-12.8</v>
      </c>
      <c r="H368">
        <v>-12.8</v>
      </c>
      <c r="I368">
        <v>-12</v>
      </c>
      <c r="J368" s="4">
        <v>-11.7</v>
      </c>
      <c r="K368" s="3">
        <v>-12.1</v>
      </c>
      <c r="L368">
        <f t="shared" si="12"/>
        <v>9.6999999999999993</v>
      </c>
      <c r="M368">
        <f t="shared" si="13"/>
        <v>9.2999999999999989</v>
      </c>
    </row>
    <row r="369" spans="1:13" x14ac:dyDescent="0.65">
      <c r="A369">
        <v>-8.8000000000000007</v>
      </c>
      <c r="B369">
        <v>-12.7</v>
      </c>
      <c r="C369">
        <v>-13</v>
      </c>
      <c r="D369">
        <v>-13.7</v>
      </c>
      <c r="E369" s="2">
        <v>-21.4</v>
      </c>
      <c r="F369">
        <v>-12.6</v>
      </c>
      <c r="G369">
        <v>-12.8</v>
      </c>
      <c r="H369">
        <v>-12.8</v>
      </c>
      <c r="I369">
        <v>-12</v>
      </c>
      <c r="J369" s="4">
        <v>-11.6</v>
      </c>
      <c r="K369" s="3">
        <v>-12.1</v>
      </c>
      <c r="L369">
        <f t="shared" si="12"/>
        <v>9.7999999999999989</v>
      </c>
      <c r="M369">
        <f t="shared" si="13"/>
        <v>9.2999999999999989</v>
      </c>
    </row>
    <row r="370" spans="1:13" x14ac:dyDescent="0.65">
      <c r="A370">
        <v>-8.8000000000000007</v>
      </c>
      <c r="B370">
        <v>-12.7</v>
      </c>
      <c r="C370">
        <v>-13</v>
      </c>
      <c r="D370">
        <v>-13.7</v>
      </c>
      <c r="E370" s="2">
        <v>-21.4</v>
      </c>
      <c r="F370">
        <v>-12.6</v>
      </c>
      <c r="G370">
        <v>-12.8</v>
      </c>
      <c r="H370">
        <v>-12.8</v>
      </c>
      <c r="I370">
        <v>-12</v>
      </c>
      <c r="J370" s="4">
        <v>-11.6</v>
      </c>
      <c r="K370" s="3">
        <v>-12.1</v>
      </c>
      <c r="L370">
        <f t="shared" si="12"/>
        <v>9.7999999999999989</v>
      </c>
      <c r="M370">
        <f t="shared" si="13"/>
        <v>9.2999999999999989</v>
      </c>
    </row>
    <row r="371" spans="1:13" x14ac:dyDescent="0.65">
      <c r="A371">
        <v>-8.8000000000000007</v>
      </c>
      <c r="B371">
        <v>-12.7</v>
      </c>
      <c r="C371">
        <v>-12.9</v>
      </c>
      <c r="D371">
        <v>-13.7</v>
      </c>
      <c r="E371" s="2">
        <v>-21.4</v>
      </c>
      <c r="F371">
        <v>-12.6</v>
      </c>
      <c r="G371">
        <v>-12.8</v>
      </c>
      <c r="H371">
        <v>-12.8</v>
      </c>
      <c r="I371">
        <v>-12</v>
      </c>
      <c r="J371" s="4">
        <v>-11.6</v>
      </c>
      <c r="K371" s="3">
        <v>-12.1</v>
      </c>
      <c r="L371">
        <f t="shared" si="12"/>
        <v>9.7999999999999989</v>
      </c>
      <c r="M371">
        <f t="shared" si="13"/>
        <v>9.2999999999999989</v>
      </c>
    </row>
    <row r="372" spans="1:13" x14ac:dyDescent="0.65">
      <c r="A372">
        <v>-8.8000000000000007</v>
      </c>
      <c r="B372">
        <v>-12.7</v>
      </c>
      <c r="C372">
        <v>-12.9</v>
      </c>
      <c r="D372">
        <v>-13.7</v>
      </c>
      <c r="E372" s="2">
        <v>-21.4</v>
      </c>
      <c r="F372">
        <v>-12.6</v>
      </c>
      <c r="G372">
        <v>-12.8</v>
      </c>
      <c r="H372">
        <v>-12.8</v>
      </c>
      <c r="I372">
        <v>-12</v>
      </c>
      <c r="J372" s="4">
        <v>-11.6</v>
      </c>
      <c r="K372" s="3">
        <v>-12.1</v>
      </c>
      <c r="L372">
        <f t="shared" si="12"/>
        <v>9.7999999999999989</v>
      </c>
      <c r="M372">
        <f t="shared" si="13"/>
        <v>9.2999999999999989</v>
      </c>
    </row>
    <row r="373" spans="1:13" x14ac:dyDescent="0.65">
      <c r="A373">
        <v>-8.8000000000000007</v>
      </c>
      <c r="B373">
        <v>-12.7</v>
      </c>
      <c r="C373">
        <v>-12.9</v>
      </c>
      <c r="D373">
        <v>-13.7</v>
      </c>
      <c r="E373" s="2">
        <v>-21.4</v>
      </c>
      <c r="F373">
        <v>-12.6</v>
      </c>
      <c r="G373">
        <v>-12.8</v>
      </c>
      <c r="H373">
        <v>-12.7</v>
      </c>
      <c r="I373">
        <v>-12</v>
      </c>
      <c r="J373" s="4">
        <v>-11.6</v>
      </c>
      <c r="K373" s="3">
        <v>-12.1</v>
      </c>
      <c r="L373">
        <f t="shared" si="12"/>
        <v>9.7999999999999989</v>
      </c>
      <c r="M373">
        <f t="shared" si="13"/>
        <v>9.2999999999999989</v>
      </c>
    </row>
    <row r="374" spans="1:13" x14ac:dyDescent="0.65">
      <c r="A374">
        <v>-8.8000000000000007</v>
      </c>
      <c r="B374">
        <v>-12.7</v>
      </c>
      <c r="C374">
        <v>-12.9</v>
      </c>
      <c r="D374">
        <v>-13.7</v>
      </c>
      <c r="E374" s="2">
        <v>-21.4</v>
      </c>
      <c r="F374">
        <v>-12.5</v>
      </c>
      <c r="G374">
        <v>-12.8</v>
      </c>
      <c r="H374">
        <v>-12.7</v>
      </c>
      <c r="I374">
        <v>-11.9</v>
      </c>
      <c r="J374" s="4">
        <v>-11.6</v>
      </c>
      <c r="K374" s="3">
        <v>-12.1</v>
      </c>
      <c r="L374">
        <f t="shared" si="12"/>
        <v>9.7999999999999989</v>
      </c>
      <c r="M374">
        <f t="shared" si="13"/>
        <v>9.2999999999999989</v>
      </c>
    </row>
    <row r="375" spans="1:13" x14ac:dyDescent="0.65">
      <c r="A375">
        <v>-8.6999999999999993</v>
      </c>
      <c r="B375">
        <v>-12.7</v>
      </c>
      <c r="C375">
        <v>-12.9</v>
      </c>
      <c r="D375">
        <v>-13.7</v>
      </c>
      <c r="E375" s="2">
        <v>-21.4</v>
      </c>
      <c r="F375">
        <v>-12.5</v>
      </c>
      <c r="G375">
        <v>-12.8</v>
      </c>
      <c r="H375">
        <v>-12.7</v>
      </c>
      <c r="I375">
        <v>-11.9</v>
      </c>
      <c r="J375" s="4">
        <v>-11.6</v>
      </c>
      <c r="K375" s="3">
        <v>-12.1</v>
      </c>
      <c r="L375">
        <f t="shared" si="12"/>
        <v>9.7999999999999989</v>
      </c>
      <c r="M375">
        <f t="shared" si="13"/>
        <v>9.2999999999999989</v>
      </c>
    </row>
    <row r="376" spans="1:13" x14ac:dyDescent="0.65">
      <c r="A376">
        <v>-8.6999999999999993</v>
      </c>
      <c r="B376">
        <v>-12.7</v>
      </c>
      <c r="C376">
        <v>-12.9</v>
      </c>
      <c r="D376">
        <v>-13.7</v>
      </c>
      <c r="E376" s="2">
        <v>-21.4</v>
      </c>
      <c r="F376">
        <v>-12.5</v>
      </c>
      <c r="G376">
        <v>-12.8</v>
      </c>
      <c r="H376">
        <v>-12.7</v>
      </c>
      <c r="I376">
        <v>-11.9</v>
      </c>
      <c r="J376" s="4">
        <v>-11.6</v>
      </c>
      <c r="K376" s="3">
        <v>-12.1</v>
      </c>
      <c r="L376">
        <f t="shared" si="12"/>
        <v>9.7999999999999989</v>
      </c>
      <c r="M376">
        <f t="shared" si="13"/>
        <v>9.2999999999999989</v>
      </c>
    </row>
    <row r="377" spans="1:13" x14ac:dyDescent="0.65">
      <c r="A377">
        <v>-8.6999999999999993</v>
      </c>
      <c r="B377">
        <v>-12.7</v>
      </c>
      <c r="C377">
        <v>-12.9</v>
      </c>
      <c r="D377">
        <v>-13.6</v>
      </c>
      <c r="E377" s="2">
        <v>-21.4</v>
      </c>
      <c r="F377">
        <v>-12.5</v>
      </c>
      <c r="G377">
        <v>-12.8</v>
      </c>
      <c r="H377">
        <v>-12.7</v>
      </c>
      <c r="I377">
        <v>-11.9</v>
      </c>
      <c r="J377" s="4">
        <v>-11.6</v>
      </c>
      <c r="K377" s="3">
        <v>-12.1</v>
      </c>
      <c r="L377">
        <f t="shared" si="12"/>
        <v>9.7999999999999989</v>
      </c>
      <c r="M377">
        <f t="shared" si="13"/>
        <v>9.2999999999999989</v>
      </c>
    </row>
    <row r="378" spans="1:13" x14ac:dyDescent="0.65">
      <c r="A378">
        <v>-8.6999999999999993</v>
      </c>
      <c r="B378">
        <v>-12.7</v>
      </c>
      <c r="C378">
        <v>-12.9</v>
      </c>
      <c r="D378">
        <v>-13.6</v>
      </c>
      <c r="E378" s="2">
        <v>-21.4</v>
      </c>
      <c r="F378">
        <v>-12.5</v>
      </c>
      <c r="G378">
        <v>-12.8</v>
      </c>
      <c r="H378">
        <v>-12.7</v>
      </c>
      <c r="I378">
        <v>-11.9</v>
      </c>
      <c r="J378" s="4">
        <v>-11.6</v>
      </c>
      <c r="K378" s="3">
        <v>-12.1</v>
      </c>
      <c r="L378">
        <f t="shared" si="12"/>
        <v>9.7999999999999989</v>
      </c>
      <c r="M378">
        <f t="shared" si="13"/>
        <v>9.2999999999999989</v>
      </c>
    </row>
    <row r="379" spans="1:13" x14ac:dyDescent="0.65">
      <c r="A379">
        <v>-8.6999999999999993</v>
      </c>
      <c r="B379">
        <v>-12.7</v>
      </c>
      <c r="C379">
        <v>-12.9</v>
      </c>
      <c r="D379">
        <v>-13.6</v>
      </c>
      <c r="E379" s="2">
        <v>-21.4</v>
      </c>
      <c r="F379">
        <v>-12.5</v>
      </c>
      <c r="G379">
        <v>-12.8</v>
      </c>
      <c r="H379">
        <v>-12.7</v>
      </c>
      <c r="I379">
        <v>-11.9</v>
      </c>
      <c r="J379" s="4">
        <v>-11.6</v>
      </c>
      <c r="K379" s="3">
        <v>-12.1</v>
      </c>
      <c r="L379">
        <f t="shared" si="12"/>
        <v>9.7999999999999989</v>
      </c>
      <c r="M379">
        <f t="shared" si="13"/>
        <v>9.2999999999999989</v>
      </c>
    </row>
    <row r="380" spans="1:13" x14ac:dyDescent="0.65">
      <c r="A380">
        <v>-8.6999999999999993</v>
      </c>
      <c r="B380">
        <v>-12.7</v>
      </c>
      <c r="C380">
        <v>-12.9</v>
      </c>
      <c r="D380">
        <v>-13.6</v>
      </c>
      <c r="E380" s="2">
        <v>-21.4</v>
      </c>
      <c r="F380">
        <v>-12.5</v>
      </c>
      <c r="G380">
        <v>-12.8</v>
      </c>
      <c r="H380">
        <v>-12.7</v>
      </c>
      <c r="I380">
        <v>-11.9</v>
      </c>
      <c r="J380" s="4">
        <v>-11.5</v>
      </c>
      <c r="K380" s="3">
        <v>-12.1</v>
      </c>
      <c r="L380">
        <f t="shared" si="12"/>
        <v>9.8999999999999986</v>
      </c>
      <c r="M380">
        <f t="shared" si="13"/>
        <v>9.2999999999999989</v>
      </c>
    </row>
    <row r="381" spans="1:13" x14ac:dyDescent="0.65">
      <c r="A381">
        <v>-8.6999999999999993</v>
      </c>
      <c r="B381">
        <v>-12.7</v>
      </c>
      <c r="C381">
        <v>-12.9</v>
      </c>
      <c r="D381">
        <v>-13.6</v>
      </c>
      <c r="E381" s="2">
        <v>-21.3</v>
      </c>
      <c r="F381">
        <v>-12.5</v>
      </c>
      <c r="G381">
        <v>-12.8</v>
      </c>
      <c r="H381">
        <v>-12.7</v>
      </c>
      <c r="I381">
        <v>-11.9</v>
      </c>
      <c r="J381" s="4">
        <v>-11.5</v>
      </c>
      <c r="K381" s="3">
        <v>-12</v>
      </c>
      <c r="L381">
        <f t="shared" si="12"/>
        <v>9.8000000000000007</v>
      </c>
      <c r="M381">
        <f t="shared" si="13"/>
        <v>9.3000000000000007</v>
      </c>
    </row>
    <row r="382" spans="1:13" x14ac:dyDescent="0.65">
      <c r="A382">
        <v>-8.6999999999999993</v>
      </c>
      <c r="B382">
        <v>-12.7</v>
      </c>
      <c r="C382">
        <v>-12.9</v>
      </c>
      <c r="D382">
        <v>-13.6</v>
      </c>
      <c r="E382" s="2">
        <v>-21.3</v>
      </c>
      <c r="F382">
        <v>-12.5</v>
      </c>
      <c r="G382">
        <v>-12.7</v>
      </c>
      <c r="H382">
        <v>-12.7</v>
      </c>
      <c r="I382">
        <v>-11.9</v>
      </c>
      <c r="J382" s="4">
        <v>-11.5</v>
      </c>
      <c r="K382" s="3">
        <v>-12</v>
      </c>
      <c r="L382">
        <f t="shared" si="12"/>
        <v>9.8000000000000007</v>
      </c>
      <c r="M382">
        <f t="shared" si="13"/>
        <v>9.3000000000000007</v>
      </c>
    </row>
    <row r="383" spans="1:13" x14ac:dyDescent="0.65">
      <c r="A383">
        <v>-8.6999999999999993</v>
      </c>
      <c r="B383">
        <v>-12.6</v>
      </c>
      <c r="C383">
        <v>-12.9</v>
      </c>
      <c r="D383">
        <v>-13.6</v>
      </c>
      <c r="E383" s="2">
        <v>-21.3</v>
      </c>
      <c r="F383">
        <v>-12.5</v>
      </c>
      <c r="G383">
        <v>-12.7</v>
      </c>
      <c r="H383">
        <v>-12.7</v>
      </c>
      <c r="I383">
        <v>-11.8</v>
      </c>
      <c r="J383" s="4">
        <v>-11.5</v>
      </c>
      <c r="K383" s="3">
        <v>-12</v>
      </c>
      <c r="L383">
        <f t="shared" si="12"/>
        <v>9.8000000000000007</v>
      </c>
      <c r="M383">
        <f t="shared" si="13"/>
        <v>9.3000000000000007</v>
      </c>
    </row>
    <row r="384" spans="1:13" x14ac:dyDescent="0.65">
      <c r="A384">
        <v>-8.6999999999999993</v>
      </c>
      <c r="B384">
        <v>-12.6</v>
      </c>
      <c r="C384">
        <v>-12.8</v>
      </c>
      <c r="D384">
        <v>-13.6</v>
      </c>
      <c r="E384" s="2">
        <v>-21.3</v>
      </c>
      <c r="F384">
        <v>-12.4</v>
      </c>
      <c r="G384">
        <v>-12.7</v>
      </c>
      <c r="H384">
        <v>-12.7</v>
      </c>
      <c r="I384">
        <v>-11.8</v>
      </c>
      <c r="J384" s="4">
        <v>-11.5</v>
      </c>
      <c r="K384" s="3">
        <v>-12</v>
      </c>
      <c r="L384">
        <f t="shared" si="12"/>
        <v>9.8000000000000007</v>
      </c>
      <c r="M384">
        <f t="shared" si="13"/>
        <v>9.3000000000000007</v>
      </c>
    </row>
    <row r="385" spans="1:13" x14ac:dyDescent="0.65">
      <c r="A385">
        <v>-8.6999999999999993</v>
      </c>
      <c r="B385">
        <v>-12.6</v>
      </c>
      <c r="C385">
        <v>-12.8</v>
      </c>
      <c r="D385">
        <v>-13.6</v>
      </c>
      <c r="E385" s="2">
        <v>-21.3</v>
      </c>
      <c r="F385">
        <v>-12.4</v>
      </c>
      <c r="G385">
        <v>-12.7</v>
      </c>
      <c r="H385">
        <v>-12.7</v>
      </c>
      <c r="I385">
        <v>-11.8</v>
      </c>
      <c r="J385" s="4">
        <v>-11.5</v>
      </c>
      <c r="K385" s="3">
        <v>-12</v>
      </c>
      <c r="L385">
        <f t="shared" si="12"/>
        <v>9.8000000000000007</v>
      </c>
      <c r="M385">
        <f t="shared" si="13"/>
        <v>9.3000000000000007</v>
      </c>
    </row>
    <row r="386" spans="1:13" x14ac:dyDescent="0.65">
      <c r="A386">
        <v>-8.6999999999999993</v>
      </c>
      <c r="B386">
        <v>-12.6</v>
      </c>
      <c r="C386">
        <v>-12.8</v>
      </c>
      <c r="D386">
        <v>-13.6</v>
      </c>
      <c r="E386" s="2">
        <v>-21.3</v>
      </c>
      <c r="F386">
        <v>-12.4</v>
      </c>
      <c r="G386">
        <v>-12.7</v>
      </c>
      <c r="H386">
        <v>-12.7</v>
      </c>
      <c r="I386">
        <v>-11.8</v>
      </c>
      <c r="J386" s="4">
        <v>-11.5</v>
      </c>
      <c r="K386" s="3">
        <v>-12</v>
      </c>
      <c r="L386">
        <f t="shared" si="12"/>
        <v>9.8000000000000007</v>
      </c>
      <c r="M386">
        <f t="shared" si="13"/>
        <v>9.3000000000000007</v>
      </c>
    </row>
    <row r="387" spans="1:13" x14ac:dyDescent="0.65">
      <c r="A387">
        <v>-8.6</v>
      </c>
      <c r="B387">
        <v>-12.6</v>
      </c>
      <c r="C387">
        <v>-12.8</v>
      </c>
      <c r="D387">
        <v>-13.6</v>
      </c>
      <c r="E387" s="2">
        <v>-21.3</v>
      </c>
      <c r="F387">
        <v>-12.4</v>
      </c>
      <c r="G387">
        <v>-12.7</v>
      </c>
      <c r="H387">
        <v>-12.7</v>
      </c>
      <c r="I387">
        <v>-11.8</v>
      </c>
      <c r="J387" s="4">
        <v>-11.5</v>
      </c>
      <c r="K387" s="3">
        <v>-12</v>
      </c>
      <c r="L387">
        <f t="shared" ref="L387:L450" si="14">J387-E387</f>
        <v>9.8000000000000007</v>
      </c>
      <c r="M387">
        <f t="shared" ref="M387:M450" si="15">K387-E387</f>
        <v>9.3000000000000007</v>
      </c>
    </row>
    <row r="388" spans="1:13" x14ac:dyDescent="0.65">
      <c r="A388">
        <v>-8.6</v>
      </c>
      <c r="B388">
        <v>-12.5</v>
      </c>
      <c r="C388">
        <v>-12.8</v>
      </c>
      <c r="D388">
        <v>-13.6</v>
      </c>
      <c r="E388" s="2">
        <v>-21.3</v>
      </c>
      <c r="F388">
        <v>-12.4</v>
      </c>
      <c r="G388">
        <v>-12.7</v>
      </c>
      <c r="H388">
        <v>-12.6</v>
      </c>
      <c r="I388">
        <v>-11.8</v>
      </c>
      <c r="J388" s="4">
        <v>-11.5</v>
      </c>
      <c r="K388" s="3">
        <v>-12</v>
      </c>
      <c r="L388">
        <f t="shared" si="14"/>
        <v>9.8000000000000007</v>
      </c>
      <c r="M388">
        <f t="shared" si="15"/>
        <v>9.3000000000000007</v>
      </c>
    </row>
    <row r="389" spans="1:13" x14ac:dyDescent="0.65">
      <c r="A389">
        <v>-8.6</v>
      </c>
      <c r="B389">
        <v>-12.5</v>
      </c>
      <c r="C389">
        <v>-12.8</v>
      </c>
      <c r="D389">
        <v>-13.6</v>
      </c>
      <c r="E389" s="2">
        <v>-21.3</v>
      </c>
      <c r="F389">
        <v>-12.4</v>
      </c>
      <c r="G389">
        <v>-12.7</v>
      </c>
      <c r="H389">
        <v>-12.6</v>
      </c>
      <c r="I389">
        <v>-11.8</v>
      </c>
      <c r="J389" s="4">
        <v>-11.5</v>
      </c>
      <c r="K389" s="3">
        <v>-12</v>
      </c>
      <c r="L389">
        <f t="shared" si="14"/>
        <v>9.8000000000000007</v>
      </c>
      <c r="M389">
        <f t="shared" si="15"/>
        <v>9.3000000000000007</v>
      </c>
    </row>
    <row r="390" spans="1:13" x14ac:dyDescent="0.65">
      <c r="A390">
        <v>-8.6</v>
      </c>
      <c r="B390">
        <v>-12.5</v>
      </c>
      <c r="C390">
        <v>-12.8</v>
      </c>
      <c r="D390">
        <v>-13.6</v>
      </c>
      <c r="E390" s="2">
        <v>-21.2</v>
      </c>
      <c r="F390">
        <v>-12.4</v>
      </c>
      <c r="G390">
        <v>-12.7</v>
      </c>
      <c r="H390">
        <v>-12.6</v>
      </c>
      <c r="I390">
        <v>-11.8</v>
      </c>
      <c r="J390" s="4">
        <v>-11.5</v>
      </c>
      <c r="K390" s="3">
        <v>-12</v>
      </c>
      <c r="L390">
        <f t="shared" si="14"/>
        <v>9.6999999999999993</v>
      </c>
      <c r="M390">
        <f t="shared" si="15"/>
        <v>9.1999999999999993</v>
      </c>
    </row>
    <row r="391" spans="1:13" x14ac:dyDescent="0.65">
      <c r="A391">
        <v>-8.6</v>
      </c>
      <c r="B391">
        <v>-12.5</v>
      </c>
      <c r="C391">
        <v>-12.8</v>
      </c>
      <c r="D391">
        <v>-13.6</v>
      </c>
      <c r="E391" s="2">
        <v>-21.2</v>
      </c>
      <c r="F391">
        <v>-12.4</v>
      </c>
      <c r="G391">
        <v>-12.7</v>
      </c>
      <c r="H391">
        <v>-12.6</v>
      </c>
      <c r="I391">
        <v>-11.8</v>
      </c>
      <c r="J391" s="4">
        <v>-11.5</v>
      </c>
      <c r="K391" s="3">
        <v>-12</v>
      </c>
      <c r="L391">
        <f t="shared" si="14"/>
        <v>9.6999999999999993</v>
      </c>
      <c r="M391">
        <f t="shared" si="15"/>
        <v>9.1999999999999993</v>
      </c>
    </row>
    <row r="392" spans="1:13" x14ac:dyDescent="0.65">
      <c r="A392">
        <v>-8.6</v>
      </c>
      <c r="B392">
        <v>-12.5</v>
      </c>
      <c r="C392">
        <v>-12.8</v>
      </c>
      <c r="D392">
        <v>-13.5</v>
      </c>
      <c r="E392" s="2">
        <v>-21.2</v>
      </c>
      <c r="F392">
        <v>-12.4</v>
      </c>
      <c r="G392">
        <v>-12.7</v>
      </c>
      <c r="H392">
        <v>-12.6</v>
      </c>
      <c r="I392">
        <v>-11.8</v>
      </c>
      <c r="J392" s="4">
        <v>-11.5</v>
      </c>
      <c r="K392" s="3">
        <v>-12</v>
      </c>
      <c r="L392">
        <f t="shared" si="14"/>
        <v>9.6999999999999993</v>
      </c>
      <c r="M392">
        <f t="shared" si="15"/>
        <v>9.1999999999999993</v>
      </c>
    </row>
    <row r="393" spans="1:13" x14ac:dyDescent="0.65">
      <c r="A393">
        <v>-8.6</v>
      </c>
      <c r="B393">
        <v>-12.5</v>
      </c>
      <c r="C393">
        <v>-12.8</v>
      </c>
      <c r="D393">
        <v>-13.5</v>
      </c>
      <c r="E393" s="2">
        <v>-21.2</v>
      </c>
      <c r="F393">
        <v>-12.4</v>
      </c>
      <c r="G393">
        <v>-12.7</v>
      </c>
      <c r="H393">
        <v>-12.6</v>
      </c>
      <c r="I393">
        <v>-11.8</v>
      </c>
      <c r="J393" s="4">
        <v>-11.5</v>
      </c>
      <c r="K393" s="3">
        <v>-12</v>
      </c>
      <c r="L393">
        <f t="shared" si="14"/>
        <v>9.6999999999999993</v>
      </c>
      <c r="M393">
        <f t="shared" si="15"/>
        <v>9.1999999999999993</v>
      </c>
    </row>
    <row r="394" spans="1:13" x14ac:dyDescent="0.65">
      <c r="A394">
        <v>-8.5</v>
      </c>
      <c r="B394">
        <v>-12.5</v>
      </c>
      <c r="C394">
        <v>-12.8</v>
      </c>
      <c r="D394">
        <v>-13.5</v>
      </c>
      <c r="E394" s="2">
        <v>-21.2</v>
      </c>
      <c r="F394">
        <v>-12.4</v>
      </c>
      <c r="G394">
        <v>-12.7</v>
      </c>
      <c r="H394">
        <v>-12.6</v>
      </c>
      <c r="I394">
        <v>-11.8</v>
      </c>
      <c r="J394" s="4">
        <v>-11.5</v>
      </c>
      <c r="K394" s="3">
        <v>-12</v>
      </c>
      <c r="L394">
        <f t="shared" si="14"/>
        <v>9.6999999999999993</v>
      </c>
      <c r="M394">
        <f t="shared" si="15"/>
        <v>9.1999999999999993</v>
      </c>
    </row>
    <row r="395" spans="1:13" x14ac:dyDescent="0.65">
      <c r="A395">
        <v>-8.5</v>
      </c>
      <c r="B395">
        <v>-12.5</v>
      </c>
      <c r="C395">
        <v>-12.8</v>
      </c>
      <c r="D395">
        <v>-13.5</v>
      </c>
      <c r="E395" s="2">
        <v>-21.2</v>
      </c>
      <c r="F395">
        <v>-12.4</v>
      </c>
      <c r="G395">
        <v>-12.7</v>
      </c>
      <c r="H395">
        <v>-12.6</v>
      </c>
      <c r="I395">
        <v>-11.7</v>
      </c>
      <c r="J395" s="4">
        <v>-11.5</v>
      </c>
      <c r="K395" s="3">
        <v>-12</v>
      </c>
      <c r="L395">
        <f t="shared" si="14"/>
        <v>9.6999999999999993</v>
      </c>
      <c r="M395">
        <f t="shared" si="15"/>
        <v>9.1999999999999993</v>
      </c>
    </row>
    <row r="396" spans="1:13" x14ac:dyDescent="0.65">
      <c r="A396">
        <v>-8.5</v>
      </c>
      <c r="B396">
        <v>-12.5</v>
      </c>
      <c r="C396">
        <v>-12.8</v>
      </c>
      <c r="D396">
        <v>-13.5</v>
      </c>
      <c r="E396" s="2">
        <v>-21.2</v>
      </c>
      <c r="F396">
        <v>-12.3</v>
      </c>
      <c r="G396">
        <v>-12.7</v>
      </c>
      <c r="H396">
        <v>-12.6</v>
      </c>
      <c r="I396">
        <v>-11.7</v>
      </c>
      <c r="J396" s="4">
        <v>-11.5</v>
      </c>
      <c r="K396" s="3">
        <v>-12</v>
      </c>
      <c r="L396">
        <f t="shared" si="14"/>
        <v>9.6999999999999993</v>
      </c>
      <c r="M396">
        <f t="shared" si="15"/>
        <v>9.1999999999999993</v>
      </c>
    </row>
    <row r="397" spans="1:13" x14ac:dyDescent="0.65">
      <c r="A397">
        <v>-8.5</v>
      </c>
      <c r="B397">
        <v>-12.4</v>
      </c>
      <c r="C397">
        <v>-12.8</v>
      </c>
      <c r="D397">
        <v>-13.5</v>
      </c>
      <c r="E397" s="2">
        <v>-21.2</v>
      </c>
      <c r="F397">
        <v>-12.3</v>
      </c>
      <c r="G397">
        <v>-12.7</v>
      </c>
      <c r="H397">
        <v>-12.6</v>
      </c>
      <c r="I397">
        <v>-11.7</v>
      </c>
      <c r="J397" s="4">
        <v>-11.5</v>
      </c>
      <c r="K397" s="3">
        <v>-12</v>
      </c>
      <c r="L397">
        <f t="shared" si="14"/>
        <v>9.6999999999999993</v>
      </c>
      <c r="M397">
        <f t="shared" si="15"/>
        <v>9.1999999999999993</v>
      </c>
    </row>
    <row r="398" spans="1:13" x14ac:dyDescent="0.65">
      <c r="A398">
        <v>-8.5</v>
      </c>
      <c r="B398">
        <v>-12.4</v>
      </c>
      <c r="C398">
        <v>-12.7</v>
      </c>
      <c r="D398">
        <v>-13.5</v>
      </c>
      <c r="E398" s="2">
        <v>-21.2</v>
      </c>
      <c r="F398">
        <v>-12.3</v>
      </c>
      <c r="G398">
        <v>-12.6</v>
      </c>
      <c r="H398">
        <v>-12.6</v>
      </c>
      <c r="I398">
        <v>-11.7</v>
      </c>
      <c r="J398" s="4">
        <v>-11.5</v>
      </c>
      <c r="K398" s="3">
        <v>-11.9</v>
      </c>
      <c r="L398">
        <f t="shared" si="14"/>
        <v>9.6999999999999993</v>
      </c>
      <c r="M398">
        <f t="shared" si="15"/>
        <v>9.2999999999999989</v>
      </c>
    </row>
    <row r="399" spans="1:13" x14ac:dyDescent="0.65">
      <c r="A399">
        <v>-8.5</v>
      </c>
      <c r="B399">
        <v>-12.4</v>
      </c>
      <c r="C399">
        <v>-12.7</v>
      </c>
      <c r="D399">
        <v>-13.5</v>
      </c>
      <c r="E399" s="2">
        <v>-21.2</v>
      </c>
      <c r="F399">
        <v>-12.3</v>
      </c>
      <c r="G399">
        <v>-12.6</v>
      </c>
      <c r="H399">
        <v>-12.6</v>
      </c>
      <c r="I399">
        <v>-11.7</v>
      </c>
      <c r="J399" s="4">
        <v>-11.5</v>
      </c>
      <c r="K399" s="3">
        <v>-11.9</v>
      </c>
      <c r="L399">
        <f t="shared" si="14"/>
        <v>9.6999999999999993</v>
      </c>
      <c r="M399">
        <f t="shared" si="15"/>
        <v>9.2999999999999989</v>
      </c>
    </row>
    <row r="400" spans="1:13" x14ac:dyDescent="0.65">
      <c r="A400">
        <v>-8.5</v>
      </c>
      <c r="B400">
        <v>-12.4</v>
      </c>
      <c r="C400">
        <v>-12.7</v>
      </c>
      <c r="D400">
        <v>-13.5</v>
      </c>
      <c r="E400" s="2">
        <v>-21.2</v>
      </c>
      <c r="F400">
        <v>-12.3</v>
      </c>
      <c r="G400">
        <v>-12.6</v>
      </c>
      <c r="H400">
        <v>-12.5</v>
      </c>
      <c r="I400">
        <v>-11.7</v>
      </c>
      <c r="J400" s="4">
        <v>-11.4</v>
      </c>
      <c r="K400" s="3">
        <v>-11.9</v>
      </c>
      <c r="L400">
        <f t="shared" si="14"/>
        <v>9.7999999999999989</v>
      </c>
      <c r="M400">
        <f t="shared" si="15"/>
        <v>9.2999999999999989</v>
      </c>
    </row>
    <row r="401" spans="1:13" x14ac:dyDescent="0.65">
      <c r="A401">
        <v>-8.5</v>
      </c>
      <c r="B401">
        <v>-12.4</v>
      </c>
      <c r="C401">
        <v>-12.7</v>
      </c>
      <c r="D401">
        <v>-13.5</v>
      </c>
      <c r="E401" s="2">
        <v>-21.2</v>
      </c>
      <c r="F401">
        <v>-12.3</v>
      </c>
      <c r="G401">
        <v>-12.6</v>
      </c>
      <c r="H401">
        <v>-12.5</v>
      </c>
      <c r="I401">
        <v>-11.7</v>
      </c>
      <c r="J401" s="4">
        <v>-11.4</v>
      </c>
      <c r="K401" s="3">
        <v>-11.9</v>
      </c>
      <c r="L401">
        <f t="shared" si="14"/>
        <v>9.7999999999999989</v>
      </c>
      <c r="M401">
        <f t="shared" si="15"/>
        <v>9.2999999999999989</v>
      </c>
    </row>
    <row r="402" spans="1:13" x14ac:dyDescent="0.65">
      <c r="A402">
        <v>-8.5</v>
      </c>
      <c r="B402">
        <v>-12.4</v>
      </c>
      <c r="C402">
        <v>-12.7</v>
      </c>
      <c r="D402">
        <v>-13.5</v>
      </c>
      <c r="E402" s="2">
        <v>-21.2</v>
      </c>
      <c r="F402">
        <v>-12.3</v>
      </c>
      <c r="G402">
        <v>-12.6</v>
      </c>
      <c r="H402">
        <v>-12.5</v>
      </c>
      <c r="I402">
        <v>-11.7</v>
      </c>
      <c r="J402" s="4">
        <v>-11.4</v>
      </c>
      <c r="K402" s="3">
        <v>-11.9</v>
      </c>
      <c r="L402">
        <f t="shared" si="14"/>
        <v>9.7999999999999989</v>
      </c>
      <c r="M402">
        <f t="shared" si="15"/>
        <v>9.2999999999999989</v>
      </c>
    </row>
    <row r="403" spans="1:13" x14ac:dyDescent="0.65">
      <c r="A403">
        <v>-8.5</v>
      </c>
      <c r="B403">
        <v>-12.4</v>
      </c>
      <c r="C403">
        <v>-12.7</v>
      </c>
      <c r="D403">
        <v>-13.5</v>
      </c>
      <c r="E403" s="2">
        <v>-21.2</v>
      </c>
      <c r="F403">
        <v>-12.3</v>
      </c>
      <c r="G403">
        <v>-12.6</v>
      </c>
      <c r="H403">
        <v>-12.5</v>
      </c>
      <c r="I403">
        <v>-11.7</v>
      </c>
      <c r="J403" s="4">
        <v>-11.4</v>
      </c>
      <c r="K403" s="3">
        <v>-11.9</v>
      </c>
      <c r="L403">
        <f t="shared" si="14"/>
        <v>9.7999999999999989</v>
      </c>
      <c r="M403">
        <f t="shared" si="15"/>
        <v>9.2999999999999989</v>
      </c>
    </row>
    <row r="404" spans="1:13" x14ac:dyDescent="0.65">
      <c r="A404">
        <v>-8.5</v>
      </c>
      <c r="B404">
        <v>-12.4</v>
      </c>
      <c r="C404">
        <v>-12.7</v>
      </c>
      <c r="D404">
        <v>-13.4</v>
      </c>
      <c r="E404" s="2">
        <v>-21.2</v>
      </c>
      <c r="F404">
        <v>-12.3</v>
      </c>
      <c r="G404">
        <v>-12.6</v>
      </c>
      <c r="H404">
        <v>-12.5</v>
      </c>
      <c r="I404">
        <v>-11.7</v>
      </c>
      <c r="J404" s="4">
        <v>-11.4</v>
      </c>
      <c r="K404" s="3">
        <v>-11.9</v>
      </c>
      <c r="L404">
        <f t="shared" si="14"/>
        <v>9.7999999999999989</v>
      </c>
      <c r="M404">
        <f t="shared" si="15"/>
        <v>9.2999999999999989</v>
      </c>
    </row>
    <row r="405" spans="1:13" x14ac:dyDescent="0.65">
      <c r="A405">
        <v>-8.5</v>
      </c>
      <c r="B405">
        <v>-12.4</v>
      </c>
      <c r="C405">
        <v>-12.7</v>
      </c>
      <c r="D405">
        <v>-13.4</v>
      </c>
      <c r="E405" s="2">
        <v>-21.2</v>
      </c>
      <c r="F405">
        <v>-12.3</v>
      </c>
      <c r="G405">
        <v>-12.6</v>
      </c>
      <c r="H405">
        <v>-12.5</v>
      </c>
      <c r="I405">
        <v>-11.7</v>
      </c>
      <c r="J405" s="4">
        <v>-11.4</v>
      </c>
      <c r="K405" s="3">
        <v>-11.8</v>
      </c>
      <c r="L405">
        <f t="shared" si="14"/>
        <v>9.7999999999999989</v>
      </c>
      <c r="M405">
        <f t="shared" si="15"/>
        <v>9.3999999999999986</v>
      </c>
    </row>
    <row r="406" spans="1:13" x14ac:dyDescent="0.65">
      <c r="A406">
        <v>-8.5</v>
      </c>
      <c r="B406">
        <v>-12.4</v>
      </c>
      <c r="C406">
        <v>-12.7</v>
      </c>
      <c r="D406">
        <v>-13.4</v>
      </c>
      <c r="E406" s="2">
        <v>-21.2</v>
      </c>
      <c r="F406">
        <v>-12.3</v>
      </c>
      <c r="G406">
        <v>-12.6</v>
      </c>
      <c r="H406">
        <v>-12.5</v>
      </c>
      <c r="I406">
        <v>-11.7</v>
      </c>
      <c r="J406" s="4">
        <v>-11.4</v>
      </c>
      <c r="K406" s="3">
        <v>-11.8</v>
      </c>
      <c r="L406">
        <f t="shared" si="14"/>
        <v>9.7999999999999989</v>
      </c>
      <c r="M406">
        <f t="shared" si="15"/>
        <v>9.3999999999999986</v>
      </c>
    </row>
    <row r="407" spans="1:13" x14ac:dyDescent="0.65">
      <c r="A407">
        <v>-8.5</v>
      </c>
      <c r="B407">
        <v>-12.4</v>
      </c>
      <c r="C407">
        <v>-12.7</v>
      </c>
      <c r="D407">
        <v>-13.4</v>
      </c>
      <c r="E407" s="2">
        <v>-21.1</v>
      </c>
      <c r="F407">
        <v>-12.3</v>
      </c>
      <c r="G407">
        <v>-12.5</v>
      </c>
      <c r="H407">
        <v>-12.5</v>
      </c>
      <c r="I407">
        <v>-11.7</v>
      </c>
      <c r="J407" s="4">
        <v>-11.4</v>
      </c>
      <c r="K407" s="3">
        <v>-11.8</v>
      </c>
      <c r="L407">
        <f t="shared" si="14"/>
        <v>9.7000000000000011</v>
      </c>
      <c r="M407">
        <f t="shared" si="15"/>
        <v>9.3000000000000007</v>
      </c>
    </row>
    <row r="408" spans="1:13" x14ac:dyDescent="0.65">
      <c r="A408">
        <v>-8.4</v>
      </c>
      <c r="B408">
        <v>-12.3</v>
      </c>
      <c r="C408">
        <v>-12.7</v>
      </c>
      <c r="D408">
        <v>-13.4</v>
      </c>
      <c r="E408" s="2">
        <v>-21.1</v>
      </c>
      <c r="F408">
        <v>-12.2</v>
      </c>
      <c r="G408">
        <v>-12.5</v>
      </c>
      <c r="H408">
        <v>-12.5</v>
      </c>
      <c r="I408">
        <v>-11.6</v>
      </c>
      <c r="J408" s="4">
        <v>-11.4</v>
      </c>
      <c r="K408" s="3">
        <v>-11.8</v>
      </c>
      <c r="L408">
        <f t="shared" si="14"/>
        <v>9.7000000000000011</v>
      </c>
      <c r="M408">
        <f t="shared" si="15"/>
        <v>9.3000000000000007</v>
      </c>
    </row>
    <row r="409" spans="1:13" x14ac:dyDescent="0.65">
      <c r="A409">
        <v>-8.4</v>
      </c>
      <c r="B409">
        <v>-12.3</v>
      </c>
      <c r="C409">
        <v>-12.7</v>
      </c>
      <c r="D409">
        <v>-13.4</v>
      </c>
      <c r="E409" s="2">
        <v>-21.1</v>
      </c>
      <c r="F409">
        <v>-12.2</v>
      </c>
      <c r="G409">
        <v>-12.5</v>
      </c>
      <c r="H409">
        <v>-12.5</v>
      </c>
      <c r="I409">
        <v>-11.6</v>
      </c>
      <c r="J409" s="4">
        <v>-11.4</v>
      </c>
      <c r="K409" s="3">
        <v>-11.8</v>
      </c>
      <c r="L409">
        <f t="shared" si="14"/>
        <v>9.7000000000000011</v>
      </c>
      <c r="M409">
        <f t="shared" si="15"/>
        <v>9.3000000000000007</v>
      </c>
    </row>
    <row r="410" spans="1:13" x14ac:dyDescent="0.65">
      <c r="A410">
        <v>-8.4</v>
      </c>
      <c r="B410">
        <v>-12.3</v>
      </c>
      <c r="C410">
        <v>-12.7</v>
      </c>
      <c r="D410">
        <v>-13.4</v>
      </c>
      <c r="E410" s="2">
        <v>-21.1</v>
      </c>
      <c r="F410">
        <v>-12.2</v>
      </c>
      <c r="G410">
        <v>-12.5</v>
      </c>
      <c r="H410">
        <v>-12.5</v>
      </c>
      <c r="I410">
        <v>-11.6</v>
      </c>
      <c r="J410" s="4">
        <v>-11.4</v>
      </c>
      <c r="K410" s="3">
        <v>-11.8</v>
      </c>
      <c r="L410">
        <f t="shared" si="14"/>
        <v>9.7000000000000011</v>
      </c>
      <c r="M410">
        <f t="shared" si="15"/>
        <v>9.3000000000000007</v>
      </c>
    </row>
    <row r="411" spans="1:13" x14ac:dyDescent="0.65">
      <c r="A411">
        <v>-8.4</v>
      </c>
      <c r="B411">
        <v>-12.3</v>
      </c>
      <c r="C411">
        <v>-12.7</v>
      </c>
      <c r="D411">
        <v>-13.4</v>
      </c>
      <c r="E411" s="2">
        <v>-21.1</v>
      </c>
      <c r="F411">
        <v>-12.2</v>
      </c>
      <c r="G411">
        <v>-12.5</v>
      </c>
      <c r="H411">
        <v>-12.5</v>
      </c>
      <c r="I411">
        <v>-11.6</v>
      </c>
      <c r="J411" s="4">
        <v>-11.4</v>
      </c>
      <c r="K411" s="3">
        <v>-11.8</v>
      </c>
      <c r="L411">
        <f t="shared" si="14"/>
        <v>9.7000000000000011</v>
      </c>
      <c r="M411">
        <f t="shared" si="15"/>
        <v>9.3000000000000007</v>
      </c>
    </row>
    <row r="412" spans="1:13" x14ac:dyDescent="0.65">
      <c r="A412">
        <v>-8.4</v>
      </c>
      <c r="B412">
        <v>-12.3</v>
      </c>
      <c r="C412">
        <v>-12.7</v>
      </c>
      <c r="D412">
        <v>-13.4</v>
      </c>
      <c r="E412" s="2">
        <v>-21.1</v>
      </c>
      <c r="F412">
        <v>-12.2</v>
      </c>
      <c r="G412">
        <v>-12.5</v>
      </c>
      <c r="H412">
        <v>-12.5</v>
      </c>
      <c r="I412">
        <v>-11.6</v>
      </c>
      <c r="J412" s="4">
        <v>-11.4</v>
      </c>
      <c r="K412" s="3">
        <v>-11.8</v>
      </c>
      <c r="L412">
        <f t="shared" si="14"/>
        <v>9.7000000000000011</v>
      </c>
      <c r="M412">
        <f t="shared" si="15"/>
        <v>9.3000000000000007</v>
      </c>
    </row>
    <row r="413" spans="1:13" x14ac:dyDescent="0.65">
      <c r="A413">
        <v>-8.4</v>
      </c>
      <c r="B413">
        <v>-12.3</v>
      </c>
      <c r="C413">
        <v>-12.6</v>
      </c>
      <c r="D413">
        <v>-13.4</v>
      </c>
      <c r="E413" s="2">
        <v>-21.1</v>
      </c>
      <c r="F413">
        <v>-12.2</v>
      </c>
      <c r="G413">
        <v>-12.5</v>
      </c>
      <c r="H413">
        <v>-12.5</v>
      </c>
      <c r="I413">
        <v>-11.6</v>
      </c>
      <c r="J413" s="4">
        <v>-11.4</v>
      </c>
      <c r="K413" s="3">
        <v>-11.8</v>
      </c>
      <c r="L413">
        <f t="shared" si="14"/>
        <v>9.7000000000000011</v>
      </c>
      <c r="M413">
        <f t="shared" si="15"/>
        <v>9.3000000000000007</v>
      </c>
    </row>
    <row r="414" spans="1:13" x14ac:dyDescent="0.65">
      <c r="A414">
        <v>-8.4</v>
      </c>
      <c r="B414">
        <v>-12.3</v>
      </c>
      <c r="C414">
        <v>-12.6</v>
      </c>
      <c r="D414">
        <v>-13.4</v>
      </c>
      <c r="E414" s="2">
        <v>-21.1</v>
      </c>
      <c r="F414">
        <v>-12.2</v>
      </c>
      <c r="G414">
        <v>-12.5</v>
      </c>
      <c r="H414">
        <v>-12.4</v>
      </c>
      <c r="I414">
        <v>-11.6</v>
      </c>
      <c r="J414" s="4">
        <v>-11.4</v>
      </c>
      <c r="K414" s="3">
        <v>-11.8</v>
      </c>
      <c r="L414">
        <f t="shared" si="14"/>
        <v>9.7000000000000011</v>
      </c>
      <c r="M414">
        <f t="shared" si="15"/>
        <v>9.3000000000000007</v>
      </c>
    </row>
    <row r="415" spans="1:13" x14ac:dyDescent="0.65">
      <c r="A415">
        <v>-8.4</v>
      </c>
      <c r="B415">
        <v>-12.2</v>
      </c>
      <c r="C415">
        <v>-12.6</v>
      </c>
      <c r="D415">
        <v>-13.3</v>
      </c>
      <c r="E415" s="2">
        <v>-21.1</v>
      </c>
      <c r="F415">
        <v>-12.2</v>
      </c>
      <c r="G415">
        <v>-12.5</v>
      </c>
      <c r="H415">
        <v>-12.4</v>
      </c>
      <c r="I415">
        <v>-11.6</v>
      </c>
      <c r="J415" s="4">
        <v>-11.3</v>
      </c>
      <c r="K415" s="3">
        <v>-11.8</v>
      </c>
      <c r="L415">
        <f t="shared" si="14"/>
        <v>9.8000000000000007</v>
      </c>
      <c r="M415">
        <f t="shared" si="15"/>
        <v>9.3000000000000007</v>
      </c>
    </row>
    <row r="416" spans="1:13" x14ac:dyDescent="0.65">
      <c r="A416">
        <v>-8.4</v>
      </c>
      <c r="B416">
        <v>-12.2</v>
      </c>
      <c r="C416">
        <v>-12.6</v>
      </c>
      <c r="D416">
        <v>-13.3</v>
      </c>
      <c r="E416" s="2">
        <v>-21.1</v>
      </c>
      <c r="F416">
        <v>-12.2</v>
      </c>
      <c r="G416">
        <v>-12.5</v>
      </c>
      <c r="H416">
        <v>-12.4</v>
      </c>
      <c r="I416">
        <v>-11.6</v>
      </c>
      <c r="J416" s="4">
        <v>-11.3</v>
      </c>
      <c r="K416" s="3">
        <v>-11.8</v>
      </c>
      <c r="L416">
        <f t="shared" si="14"/>
        <v>9.8000000000000007</v>
      </c>
      <c r="M416">
        <f t="shared" si="15"/>
        <v>9.3000000000000007</v>
      </c>
    </row>
    <row r="417" spans="1:13" x14ac:dyDescent="0.65">
      <c r="A417">
        <v>-8.4</v>
      </c>
      <c r="B417">
        <v>-12.2</v>
      </c>
      <c r="C417">
        <v>-12.6</v>
      </c>
      <c r="D417">
        <v>-13.3</v>
      </c>
      <c r="E417" s="2">
        <v>-21.1</v>
      </c>
      <c r="F417">
        <v>-12.2</v>
      </c>
      <c r="G417">
        <v>-12.5</v>
      </c>
      <c r="H417">
        <v>-12.4</v>
      </c>
      <c r="I417">
        <v>-11.6</v>
      </c>
      <c r="J417" s="4">
        <v>-11.3</v>
      </c>
      <c r="K417" s="3">
        <v>-11.8</v>
      </c>
      <c r="L417">
        <f t="shared" si="14"/>
        <v>9.8000000000000007</v>
      </c>
      <c r="M417">
        <f t="shared" si="15"/>
        <v>9.3000000000000007</v>
      </c>
    </row>
    <row r="418" spans="1:13" x14ac:dyDescent="0.65">
      <c r="A418">
        <v>-8.3000000000000007</v>
      </c>
      <c r="B418">
        <v>-12.2</v>
      </c>
      <c r="C418">
        <v>-12.6</v>
      </c>
      <c r="D418">
        <v>-13.3</v>
      </c>
      <c r="E418" s="2">
        <v>-21</v>
      </c>
      <c r="F418">
        <v>-12.2</v>
      </c>
      <c r="G418">
        <v>-12.5</v>
      </c>
      <c r="H418">
        <v>-12.4</v>
      </c>
      <c r="I418">
        <v>-11.6</v>
      </c>
      <c r="J418" s="4">
        <v>-11.3</v>
      </c>
      <c r="K418" s="3">
        <v>-11.8</v>
      </c>
      <c r="L418">
        <f t="shared" si="14"/>
        <v>9.6999999999999993</v>
      </c>
      <c r="M418">
        <f t="shared" si="15"/>
        <v>9.1999999999999993</v>
      </c>
    </row>
    <row r="419" spans="1:13" x14ac:dyDescent="0.65">
      <c r="A419">
        <v>-8.3000000000000007</v>
      </c>
      <c r="B419">
        <v>-12.2</v>
      </c>
      <c r="C419">
        <v>-12.6</v>
      </c>
      <c r="D419">
        <v>-13.3</v>
      </c>
      <c r="E419" s="2">
        <v>-21</v>
      </c>
      <c r="F419">
        <v>-12.2</v>
      </c>
      <c r="G419">
        <v>-12.5</v>
      </c>
      <c r="H419">
        <v>-12.4</v>
      </c>
      <c r="I419">
        <v>-11.6</v>
      </c>
      <c r="J419" s="4">
        <v>-11.3</v>
      </c>
      <c r="K419" s="3">
        <v>-11.8</v>
      </c>
      <c r="L419">
        <f t="shared" si="14"/>
        <v>9.6999999999999993</v>
      </c>
      <c r="M419">
        <f t="shared" si="15"/>
        <v>9.1999999999999993</v>
      </c>
    </row>
    <row r="420" spans="1:13" x14ac:dyDescent="0.65">
      <c r="A420">
        <v>-8.3000000000000007</v>
      </c>
      <c r="B420">
        <v>-12.2</v>
      </c>
      <c r="C420">
        <v>-12.6</v>
      </c>
      <c r="D420">
        <v>-13.3</v>
      </c>
      <c r="E420" s="2">
        <v>-21</v>
      </c>
      <c r="F420">
        <v>-12.2</v>
      </c>
      <c r="G420">
        <v>-12.4</v>
      </c>
      <c r="H420">
        <v>-12.4</v>
      </c>
      <c r="I420">
        <v>-11.6</v>
      </c>
      <c r="J420" s="4">
        <v>-11.3</v>
      </c>
      <c r="K420" s="3">
        <v>-11.8</v>
      </c>
      <c r="L420">
        <f t="shared" si="14"/>
        <v>9.6999999999999993</v>
      </c>
      <c r="M420">
        <f t="shared" si="15"/>
        <v>9.1999999999999993</v>
      </c>
    </row>
    <row r="421" spans="1:13" x14ac:dyDescent="0.65">
      <c r="A421">
        <v>-8.3000000000000007</v>
      </c>
      <c r="B421">
        <v>-12.2</v>
      </c>
      <c r="C421">
        <v>-12.6</v>
      </c>
      <c r="D421">
        <v>-13.3</v>
      </c>
      <c r="E421" s="2">
        <v>-21</v>
      </c>
      <c r="F421">
        <v>-12.2</v>
      </c>
      <c r="G421">
        <v>-12.4</v>
      </c>
      <c r="H421">
        <v>-12.4</v>
      </c>
      <c r="I421">
        <v>-11.6</v>
      </c>
      <c r="J421" s="4">
        <v>-11.3</v>
      </c>
      <c r="K421" s="3">
        <v>-11.8</v>
      </c>
      <c r="L421">
        <f t="shared" si="14"/>
        <v>9.6999999999999993</v>
      </c>
      <c r="M421">
        <f t="shared" si="15"/>
        <v>9.1999999999999993</v>
      </c>
    </row>
    <row r="422" spans="1:13" x14ac:dyDescent="0.65">
      <c r="A422">
        <v>-8.3000000000000007</v>
      </c>
      <c r="B422">
        <v>-12.2</v>
      </c>
      <c r="C422">
        <v>-12.6</v>
      </c>
      <c r="D422">
        <v>-13.3</v>
      </c>
      <c r="E422" s="2">
        <v>-21</v>
      </c>
      <c r="F422">
        <v>-12.2</v>
      </c>
      <c r="G422">
        <v>-12.4</v>
      </c>
      <c r="H422">
        <v>-12.4</v>
      </c>
      <c r="I422">
        <v>-11.6</v>
      </c>
      <c r="J422" s="4">
        <v>-11.3</v>
      </c>
      <c r="K422" s="3">
        <v>-11.8</v>
      </c>
      <c r="L422">
        <f t="shared" si="14"/>
        <v>9.6999999999999993</v>
      </c>
      <c r="M422">
        <f t="shared" si="15"/>
        <v>9.1999999999999993</v>
      </c>
    </row>
    <row r="423" spans="1:13" x14ac:dyDescent="0.65">
      <c r="A423">
        <v>-8.3000000000000007</v>
      </c>
      <c r="B423">
        <v>-12.2</v>
      </c>
      <c r="C423">
        <v>-12.6</v>
      </c>
      <c r="D423">
        <v>-13.3</v>
      </c>
      <c r="E423" s="2">
        <v>-21</v>
      </c>
      <c r="F423">
        <v>-12.2</v>
      </c>
      <c r="G423">
        <v>-12.4</v>
      </c>
      <c r="H423">
        <v>-12.4</v>
      </c>
      <c r="I423">
        <v>-11.5</v>
      </c>
      <c r="J423" s="4">
        <v>-11.3</v>
      </c>
      <c r="K423" s="3">
        <v>-11.8</v>
      </c>
      <c r="L423">
        <f t="shared" si="14"/>
        <v>9.6999999999999993</v>
      </c>
      <c r="M423">
        <f t="shared" si="15"/>
        <v>9.1999999999999993</v>
      </c>
    </row>
    <row r="424" spans="1:13" x14ac:dyDescent="0.65">
      <c r="A424">
        <v>-8.3000000000000007</v>
      </c>
      <c r="B424">
        <v>-12.2</v>
      </c>
      <c r="C424">
        <v>-12.6</v>
      </c>
      <c r="D424">
        <v>-13.3</v>
      </c>
      <c r="E424" s="2">
        <v>-21</v>
      </c>
      <c r="F424">
        <v>-12.2</v>
      </c>
      <c r="G424">
        <v>-12.4</v>
      </c>
      <c r="H424">
        <v>-12.4</v>
      </c>
      <c r="I424">
        <v>-11.5</v>
      </c>
      <c r="J424" s="4">
        <v>-11.3</v>
      </c>
      <c r="K424" s="3">
        <v>-11.7</v>
      </c>
      <c r="L424">
        <f t="shared" si="14"/>
        <v>9.6999999999999993</v>
      </c>
      <c r="M424">
        <f t="shared" si="15"/>
        <v>9.3000000000000007</v>
      </c>
    </row>
    <row r="425" spans="1:13" x14ac:dyDescent="0.65">
      <c r="A425">
        <v>-8.3000000000000007</v>
      </c>
      <c r="B425">
        <v>-12.2</v>
      </c>
      <c r="C425">
        <v>-12.6</v>
      </c>
      <c r="D425">
        <v>-13.3</v>
      </c>
      <c r="E425" s="2">
        <v>-21</v>
      </c>
      <c r="F425">
        <v>-12.2</v>
      </c>
      <c r="G425">
        <v>-12.4</v>
      </c>
      <c r="H425">
        <v>-12.4</v>
      </c>
      <c r="I425">
        <v>-11.5</v>
      </c>
      <c r="J425" s="4">
        <v>-11.3</v>
      </c>
      <c r="K425" s="3">
        <v>-11.7</v>
      </c>
      <c r="L425">
        <f t="shared" si="14"/>
        <v>9.6999999999999993</v>
      </c>
      <c r="M425">
        <f t="shared" si="15"/>
        <v>9.3000000000000007</v>
      </c>
    </row>
    <row r="426" spans="1:13" x14ac:dyDescent="0.65">
      <c r="A426">
        <v>-8.3000000000000007</v>
      </c>
      <c r="B426">
        <v>-12.2</v>
      </c>
      <c r="C426">
        <v>-12.6</v>
      </c>
      <c r="D426">
        <v>-13.3</v>
      </c>
      <c r="E426" s="2">
        <v>-21</v>
      </c>
      <c r="F426">
        <v>-12.1</v>
      </c>
      <c r="G426">
        <v>-12.4</v>
      </c>
      <c r="H426">
        <v>-12.4</v>
      </c>
      <c r="I426">
        <v>-11.5</v>
      </c>
      <c r="J426" s="4">
        <v>-11.3</v>
      </c>
      <c r="K426" s="3">
        <v>-11.7</v>
      </c>
      <c r="L426">
        <f t="shared" si="14"/>
        <v>9.6999999999999993</v>
      </c>
      <c r="M426">
        <f t="shared" si="15"/>
        <v>9.3000000000000007</v>
      </c>
    </row>
    <row r="427" spans="1:13" x14ac:dyDescent="0.65">
      <c r="A427">
        <v>-8.3000000000000007</v>
      </c>
      <c r="B427">
        <v>-12.2</v>
      </c>
      <c r="C427">
        <v>-12.6</v>
      </c>
      <c r="D427">
        <v>-13.3</v>
      </c>
      <c r="E427" s="2">
        <v>-21</v>
      </c>
      <c r="F427">
        <v>-12.1</v>
      </c>
      <c r="G427">
        <v>-12.4</v>
      </c>
      <c r="H427">
        <v>-12.4</v>
      </c>
      <c r="I427">
        <v>-11.5</v>
      </c>
      <c r="J427" s="4">
        <v>-11.3</v>
      </c>
      <c r="K427" s="3">
        <v>-11.7</v>
      </c>
      <c r="L427">
        <f t="shared" si="14"/>
        <v>9.6999999999999993</v>
      </c>
      <c r="M427">
        <f t="shared" si="15"/>
        <v>9.3000000000000007</v>
      </c>
    </row>
    <row r="428" spans="1:13" x14ac:dyDescent="0.65">
      <c r="A428">
        <v>-8.1999999999999993</v>
      </c>
      <c r="B428">
        <v>-12.2</v>
      </c>
      <c r="C428">
        <v>-12.6</v>
      </c>
      <c r="D428">
        <v>-13.3</v>
      </c>
      <c r="E428" s="2">
        <v>-20.9</v>
      </c>
      <c r="F428">
        <v>-12.1</v>
      </c>
      <c r="G428">
        <v>-12.4</v>
      </c>
      <c r="H428">
        <v>-12.4</v>
      </c>
      <c r="I428">
        <v>-11.5</v>
      </c>
      <c r="J428" s="4">
        <v>-11.3</v>
      </c>
      <c r="K428" s="3">
        <v>-11.7</v>
      </c>
      <c r="L428">
        <f t="shared" si="14"/>
        <v>9.5999999999999979</v>
      </c>
      <c r="M428">
        <f t="shared" si="15"/>
        <v>9.1999999999999993</v>
      </c>
    </row>
    <row r="429" spans="1:13" x14ac:dyDescent="0.65">
      <c r="A429">
        <v>-8.1999999999999993</v>
      </c>
      <c r="B429">
        <v>-12.2</v>
      </c>
      <c r="C429">
        <v>-12.6</v>
      </c>
      <c r="D429">
        <v>-13.3</v>
      </c>
      <c r="E429" s="2">
        <v>-20.9</v>
      </c>
      <c r="F429">
        <v>-12.1</v>
      </c>
      <c r="G429">
        <v>-12.4</v>
      </c>
      <c r="H429">
        <v>-12.4</v>
      </c>
      <c r="I429">
        <v>-11.5</v>
      </c>
      <c r="J429" s="4">
        <v>-11.3</v>
      </c>
      <c r="K429" s="3">
        <v>-11.7</v>
      </c>
      <c r="L429">
        <f t="shared" si="14"/>
        <v>9.5999999999999979</v>
      </c>
      <c r="M429">
        <f t="shared" si="15"/>
        <v>9.1999999999999993</v>
      </c>
    </row>
    <row r="430" spans="1:13" x14ac:dyDescent="0.65">
      <c r="A430">
        <v>-8.1999999999999993</v>
      </c>
      <c r="B430">
        <v>-12.2</v>
      </c>
      <c r="C430">
        <v>-12.6</v>
      </c>
      <c r="D430">
        <v>-13.3</v>
      </c>
      <c r="E430" s="2">
        <v>-20.9</v>
      </c>
      <c r="F430">
        <v>-12.1</v>
      </c>
      <c r="G430">
        <v>-12.3</v>
      </c>
      <c r="H430">
        <v>-12.4</v>
      </c>
      <c r="I430">
        <v>-11.4</v>
      </c>
      <c r="J430" s="4">
        <v>-11.2</v>
      </c>
      <c r="K430" s="3">
        <v>-11.7</v>
      </c>
      <c r="L430">
        <f t="shared" si="14"/>
        <v>9.6999999999999993</v>
      </c>
      <c r="M430">
        <f t="shared" si="15"/>
        <v>9.1999999999999993</v>
      </c>
    </row>
    <row r="431" spans="1:13" x14ac:dyDescent="0.65">
      <c r="A431">
        <v>-8.1999999999999993</v>
      </c>
      <c r="B431">
        <v>-12.2</v>
      </c>
      <c r="C431">
        <v>-12.6</v>
      </c>
      <c r="D431">
        <v>-13.3</v>
      </c>
      <c r="E431" s="2">
        <v>-20.9</v>
      </c>
      <c r="F431">
        <v>-12.1</v>
      </c>
      <c r="G431">
        <v>-12.3</v>
      </c>
      <c r="H431">
        <v>-12.3</v>
      </c>
      <c r="I431">
        <v>-11.4</v>
      </c>
      <c r="J431" s="4">
        <v>-11.2</v>
      </c>
      <c r="K431" s="3">
        <v>-11.7</v>
      </c>
      <c r="L431">
        <f t="shared" si="14"/>
        <v>9.6999999999999993</v>
      </c>
      <c r="M431">
        <f t="shared" si="15"/>
        <v>9.1999999999999993</v>
      </c>
    </row>
    <row r="432" spans="1:13" x14ac:dyDescent="0.65">
      <c r="A432">
        <v>-8.1999999999999993</v>
      </c>
      <c r="B432">
        <v>-12.1</v>
      </c>
      <c r="C432">
        <v>-12.6</v>
      </c>
      <c r="D432">
        <v>-13.3</v>
      </c>
      <c r="E432" s="2">
        <v>-20.9</v>
      </c>
      <c r="F432">
        <v>-12.1</v>
      </c>
      <c r="G432">
        <v>-12.3</v>
      </c>
      <c r="H432">
        <v>-12.3</v>
      </c>
      <c r="I432">
        <v>-11.4</v>
      </c>
      <c r="J432" s="4">
        <v>-11.2</v>
      </c>
      <c r="K432" s="3">
        <v>-11.7</v>
      </c>
      <c r="L432">
        <f t="shared" si="14"/>
        <v>9.6999999999999993</v>
      </c>
      <c r="M432">
        <f t="shared" si="15"/>
        <v>9.1999999999999993</v>
      </c>
    </row>
    <row r="433" spans="1:13" x14ac:dyDescent="0.65">
      <c r="A433">
        <v>-8.1</v>
      </c>
      <c r="B433">
        <v>-12.1</v>
      </c>
      <c r="C433">
        <v>-12.5</v>
      </c>
      <c r="D433">
        <v>-13.3</v>
      </c>
      <c r="E433" s="2">
        <v>-20.9</v>
      </c>
      <c r="F433">
        <v>-12.1</v>
      </c>
      <c r="G433">
        <v>-12.3</v>
      </c>
      <c r="H433">
        <v>-12.3</v>
      </c>
      <c r="I433">
        <v>-11.4</v>
      </c>
      <c r="J433" s="4">
        <v>-11.2</v>
      </c>
      <c r="K433" s="3">
        <v>-11.7</v>
      </c>
      <c r="L433">
        <f t="shared" si="14"/>
        <v>9.6999999999999993</v>
      </c>
      <c r="M433">
        <f t="shared" si="15"/>
        <v>9.1999999999999993</v>
      </c>
    </row>
    <row r="434" spans="1:13" x14ac:dyDescent="0.65">
      <c r="A434">
        <v>-8.1</v>
      </c>
      <c r="B434">
        <v>-12.1</v>
      </c>
      <c r="C434">
        <v>-12.5</v>
      </c>
      <c r="D434">
        <v>-13.3</v>
      </c>
      <c r="E434" s="2">
        <v>-20.9</v>
      </c>
      <c r="F434">
        <v>-12.1</v>
      </c>
      <c r="G434">
        <v>-12.3</v>
      </c>
      <c r="H434">
        <v>-12.3</v>
      </c>
      <c r="I434">
        <v>-11.4</v>
      </c>
      <c r="J434" s="4">
        <v>-11.2</v>
      </c>
      <c r="K434" s="3">
        <v>-11.7</v>
      </c>
      <c r="L434">
        <f t="shared" si="14"/>
        <v>9.6999999999999993</v>
      </c>
      <c r="M434">
        <f t="shared" si="15"/>
        <v>9.1999999999999993</v>
      </c>
    </row>
    <row r="435" spans="1:13" x14ac:dyDescent="0.65">
      <c r="A435">
        <v>-8.1</v>
      </c>
      <c r="B435">
        <v>-12.1</v>
      </c>
      <c r="C435">
        <v>-12.5</v>
      </c>
      <c r="D435">
        <v>-13.3</v>
      </c>
      <c r="E435" s="2">
        <v>-20.9</v>
      </c>
      <c r="F435">
        <v>-12.1</v>
      </c>
      <c r="G435">
        <v>-12.3</v>
      </c>
      <c r="H435">
        <v>-12.3</v>
      </c>
      <c r="I435">
        <v>-11.4</v>
      </c>
      <c r="J435" s="4">
        <v>-11.2</v>
      </c>
      <c r="K435" s="3">
        <v>-11.7</v>
      </c>
      <c r="L435">
        <f t="shared" si="14"/>
        <v>9.6999999999999993</v>
      </c>
      <c r="M435">
        <f t="shared" si="15"/>
        <v>9.1999999999999993</v>
      </c>
    </row>
    <row r="436" spans="1:13" x14ac:dyDescent="0.65">
      <c r="A436">
        <v>-8.1</v>
      </c>
      <c r="B436">
        <v>-12.1</v>
      </c>
      <c r="C436">
        <v>-12.5</v>
      </c>
      <c r="D436">
        <v>-13.3</v>
      </c>
      <c r="E436" s="2">
        <v>-20.9</v>
      </c>
      <c r="F436">
        <v>-12</v>
      </c>
      <c r="G436">
        <v>-12.3</v>
      </c>
      <c r="H436">
        <v>-12.3</v>
      </c>
      <c r="I436">
        <v>-11.4</v>
      </c>
      <c r="J436" s="4">
        <v>-11.2</v>
      </c>
      <c r="K436" s="3">
        <v>-11.7</v>
      </c>
      <c r="L436">
        <f t="shared" si="14"/>
        <v>9.6999999999999993</v>
      </c>
      <c r="M436">
        <f t="shared" si="15"/>
        <v>9.1999999999999993</v>
      </c>
    </row>
    <row r="437" spans="1:13" x14ac:dyDescent="0.65">
      <c r="A437">
        <v>-8.1</v>
      </c>
      <c r="B437">
        <v>-12</v>
      </c>
      <c r="C437">
        <v>-12.5</v>
      </c>
      <c r="D437">
        <v>-13.2</v>
      </c>
      <c r="E437" s="2">
        <v>-20.9</v>
      </c>
      <c r="F437">
        <v>-12</v>
      </c>
      <c r="G437">
        <v>-12.3</v>
      </c>
      <c r="H437">
        <v>-12.3</v>
      </c>
      <c r="I437">
        <v>-11.4</v>
      </c>
      <c r="J437" s="4">
        <v>-11.2</v>
      </c>
      <c r="K437" s="3">
        <v>-11.6</v>
      </c>
      <c r="L437">
        <f t="shared" si="14"/>
        <v>9.6999999999999993</v>
      </c>
      <c r="M437">
        <f t="shared" si="15"/>
        <v>9.2999999999999989</v>
      </c>
    </row>
    <row r="438" spans="1:13" x14ac:dyDescent="0.65">
      <c r="A438">
        <v>-8.1</v>
      </c>
      <c r="B438">
        <v>-12</v>
      </c>
      <c r="C438">
        <v>-12.5</v>
      </c>
      <c r="D438">
        <v>-13.2</v>
      </c>
      <c r="E438" s="2">
        <v>-20.9</v>
      </c>
      <c r="F438">
        <v>-12</v>
      </c>
      <c r="G438">
        <v>-12.3</v>
      </c>
      <c r="H438">
        <v>-12.3</v>
      </c>
      <c r="I438">
        <v>-11.4</v>
      </c>
      <c r="J438" s="4">
        <v>-11.2</v>
      </c>
      <c r="K438" s="3">
        <v>-11.6</v>
      </c>
      <c r="L438">
        <f t="shared" si="14"/>
        <v>9.6999999999999993</v>
      </c>
      <c r="M438">
        <f t="shared" si="15"/>
        <v>9.2999999999999989</v>
      </c>
    </row>
    <row r="439" spans="1:13" x14ac:dyDescent="0.65">
      <c r="A439">
        <v>-8</v>
      </c>
      <c r="B439">
        <v>-12</v>
      </c>
      <c r="C439">
        <v>-12.4</v>
      </c>
      <c r="D439">
        <v>-13.2</v>
      </c>
      <c r="E439" s="2">
        <v>-20.9</v>
      </c>
      <c r="F439">
        <v>-12</v>
      </c>
      <c r="G439">
        <v>-12.3</v>
      </c>
      <c r="H439">
        <v>-12.3</v>
      </c>
      <c r="I439">
        <v>-11.4</v>
      </c>
      <c r="J439" s="4">
        <v>-11.2</v>
      </c>
      <c r="K439" s="3">
        <v>-11.6</v>
      </c>
      <c r="L439">
        <f t="shared" si="14"/>
        <v>9.6999999999999993</v>
      </c>
      <c r="M439">
        <f t="shared" si="15"/>
        <v>9.2999999999999989</v>
      </c>
    </row>
    <row r="440" spans="1:13" x14ac:dyDescent="0.65">
      <c r="A440">
        <v>-8</v>
      </c>
      <c r="B440">
        <v>-12</v>
      </c>
      <c r="C440">
        <v>-12.4</v>
      </c>
      <c r="D440">
        <v>-13.2</v>
      </c>
      <c r="E440" s="2">
        <v>-20.9</v>
      </c>
      <c r="F440">
        <v>-12</v>
      </c>
      <c r="G440">
        <v>-12.3</v>
      </c>
      <c r="H440">
        <v>-12.3</v>
      </c>
      <c r="I440">
        <v>-11.4</v>
      </c>
      <c r="J440" s="4">
        <v>-11.1</v>
      </c>
      <c r="K440" s="3">
        <v>-11.6</v>
      </c>
      <c r="L440">
        <f t="shared" si="14"/>
        <v>9.7999999999999989</v>
      </c>
      <c r="M440">
        <f t="shared" si="15"/>
        <v>9.2999999999999989</v>
      </c>
    </row>
    <row r="441" spans="1:13" x14ac:dyDescent="0.65">
      <c r="A441">
        <v>-8</v>
      </c>
      <c r="B441">
        <v>-12</v>
      </c>
      <c r="C441">
        <v>-12.4</v>
      </c>
      <c r="D441">
        <v>-13.2</v>
      </c>
      <c r="E441" s="2">
        <v>-20.9</v>
      </c>
      <c r="F441">
        <v>-12</v>
      </c>
      <c r="G441">
        <v>-12.3</v>
      </c>
      <c r="H441">
        <v>-12.3</v>
      </c>
      <c r="I441">
        <v>-11.4</v>
      </c>
      <c r="J441" s="4">
        <v>-11.1</v>
      </c>
      <c r="K441" s="3">
        <v>-11.6</v>
      </c>
      <c r="L441">
        <f t="shared" si="14"/>
        <v>9.7999999999999989</v>
      </c>
      <c r="M441">
        <f t="shared" si="15"/>
        <v>9.2999999999999989</v>
      </c>
    </row>
    <row r="442" spans="1:13" x14ac:dyDescent="0.65">
      <c r="A442">
        <v>-8</v>
      </c>
      <c r="B442">
        <v>-12</v>
      </c>
      <c r="C442">
        <v>-12.4</v>
      </c>
      <c r="D442">
        <v>-13.2</v>
      </c>
      <c r="E442" s="2">
        <v>-20.9</v>
      </c>
      <c r="F442">
        <v>-12</v>
      </c>
      <c r="G442">
        <v>-12.3</v>
      </c>
      <c r="H442">
        <v>-12.3</v>
      </c>
      <c r="I442">
        <v>-11.4</v>
      </c>
      <c r="J442" s="4">
        <v>-11.1</v>
      </c>
      <c r="K442" s="3">
        <v>-11.6</v>
      </c>
      <c r="L442">
        <f t="shared" si="14"/>
        <v>9.7999999999999989</v>
      </c>
      <c r="M442">
        <f t="shared" si="15"/>
        <v>9.2999999999999989</v>
      </c>
    </row>
    <row r="443" spans="1:13" x14ac:dyDescent="0.65">
      <c r="A443">
        <v>-8</v>
      </c>
      <c r="B443">
        <v>-12</v>
      </c>
      <c r="C443">
        <v>-12.4</v>
      </c>
      <c r="D443">
        <v>-13.2</v>
      </c>
      <c r="E443" s="2">
        <v>-20.8</v>
      </c>
      <c r="F443">
        <v>-12</v>
      </c>
      <c r="G443">
        <v>-12.2</v>
      </c>
      <c r="H443">
        <v>-12.3</v>
      </c>
      <c r="I443">
        <v>-11.4</v>
      </c>
      <c r="J443" s="4">
        <v>-11.1</v>
      </c>
      <c r="K443" s="3">
        <v>-11.6</v>
      </c>
      <c r="L443">
        <f t="shared" si="14"/>
        <v>9.7000000000000011</v>
      </c>
      <c r="M443">
        <f t="shared" si="15"/>
        <v>9.2000000000000011</v>
      </c>
    </row>
    <row r="444" spans="1:13" x14ac:dyDescent="0.65">
      <c r="A444">
        <v>-8</v>
      </c>
      <c r="B444">
        <v>-11.9</v>
      </c>
      <c r="C444">
        <v>-12.4</v>
      </c>
      <c r="D444">
        <v>-13.2</v>
      </c>
      <c r="E444" s="2">
        <v>-20.8</v>
      </c>
      <c r="F444">
        <v>-12</v>
      </c>
      <c r="G444">
        <v>-12.2</v>
      </c>
      <c r="H444">
        <v>-12.3</v>
      </c>
      <c r="I444">
        <v>-11.3</v>
      </c>
      <c r="J444" s="4">
        <v>-11.1</v>
      </c>
      <c r="K444" s="3">
        <v>-11.6</v>
      </c>
      <c r="L444">
        <f t="shared" si="14"/>
        <v>9.7000000000000011</v>
      </c>
      <c r="M444">
        <f t="shared" si="15"/>
        <v>9.2000000000000011</v>
      </c>
    </row>
    <row r="445" spans="1:13" x14ac:dyDescent="0.65">
      <c r="A445">
        <v>-8</v>
      </c>
      <c r="B445">
        <v>-11.9</v>
      </c>
      <c r="C445">
        <v>-12.4</v>
      </c>
      <c r="D445">
        <v>-13.2</v>
      </c>
      <c r="E445" s="2">
        <v>-20.8</v>
      </c>
      <c r="F445">
        <v>-12</v>
      </c>
      <c r="G445">
        <v>-12.2</v>
      </c>
      <c r="H445">
        <v>-12.3</v>
      </c>
      <c r="I445">
        <v>-11.3</v>
      </c>
      <c r="J445" s="4">
        <v>-11.1</v>
      </c>
      <c r="K445" s="3">
        <v>-11.6</v>
      </c>
      <c r="L445">
        <f t="shared" si="14"/>
        <v>9.7000000000000011</v>
      </c>
      <c r="M445">
        <f t="shared" si="15"/>
        <v>9.2000000000000011</v>
      </c>
    </row>
    <row r="446" spans="1:13" x14ac:dyDescent="0.65">
      <c r="A446">
        <v>-8</v>
      </c>
      <c r="B446">
        <v>-11.9</v>
      </c>
      <c r="C446">
        <v>-12.4</v>
      </c>
      <c r="D446">
        <v>-13.2</v>
      </c>
      <c r="E446" s="2">
        <v>-20.8</v>
      </c>
      <c r="F446">
        <v>-11.9</v>
      </c>
      <c r="G446">
        <v>-12.2</v>
      </c>
      <c r="H446">
        <v>-12.3</v>
      </c>
      <c r="I446">
        <v>-11.3</v>
      </c>
      <c r="J446" s="4">
        <v>-11.1</v>
      </c>
      <c r="K446" s="3">
        <v>-11.6</v>
      </c>
      <c r="L446">
        <f t="shared" si="14"/>
        <v>9.7000000000000011</v>
      </c>
      <c r="M446">
        <f t="shared" si="15"/>
        <v>9.2000000000000011</v>
      </c>
    </row>
    <row r="447" spans="1:13" x14ac:dyDescent="0.65">
      <c r="A447">
        <v>-8</v>
      </c>
      <c r="B447">
        <v>-11.9</v>
      </c>
      <c r="C447">
        <v>-12.4</v>
      </c>
      <c r="D447">
        <v>-13.1</v>
      </c>
      <c r="E447" s="2">
        <v>-20.8</v>
      </c>
      <c r="F447">
        <v>-11.9</v>
      </c>
      <c r="G447">
        <v>-12.2</v>
      </c>
      <c r="H447">
        <v>-12.3</v>
      </c>
      <c r="I447">
        <v>-11.3</v>
      </c>
      <c r="J447" s="4">
        <v>-11.1</v>
      </c>
      <c r="K447" s="3">
        <v>-11.5</v>
      </c>
      <c r="L447">
        <f t="shared" si="14"/>
        <v>9.7000000000000011</v>
      </c>
      <c r="M447">
        <f t="shared" si="15"/>
        <v>9.3000000000000007</v>
      </c>
    </row>
    <row r="448" spans="1:13" x14ac:dyDescent="0.65">
      <c r="A448">
        <v>-8</v>
      </c>
      <c r="B448">
        <v>-11.8</v>
      </c>
      <c r="C448">
        <v>-12.4</v>
      </c>
      <c r="D448">
        <v>-13.1</v>
      </c>
      <c r="E448" s="2">
        <v>-20.8</v>
      </c>
      <c r="F448">
        <v>-11.9</v>
      </c>
      <c r="G448">
        <v>-12.2</v>
      </c>
      <c r="H448">
        <v>-12.3</v>
      </c>
      <c r="I448">
        <v>-11.3</v>
      </c>
      <c r="J448" s="4">
        <v>-11.1</v>
      </c>
      <c r="K448" s="3">
        <v>-11.5</v>
      </c>
      <c r="L448">
        <f t="shared" si="14"/>
        <v>9.7000000000000011</v>
      </c>
      <c r="M448">
        <f t="shared" si="15"/>
        <v>9.3000000000000007</v>
      </c>
    </row>
    <row r="449" spans="1:13" x14ac:dyDescent="0.65">
      <c r="A449">
        <v>-8</v>
      </c>
      <c r="B449">
        <v>-11.8</v>
      </c>
      <c r="C449">
        <v>-12.4</v>
      </c>
      <c r="D449">
        <v>-13.1</v>
      </c>
      <c r="E449" s="2">
        <v>-20.8</v>
      </c>
      <c r="F449">
        <v>-11.9</v>
      </c>
      <c r="G449">
        <v>-12.2</v>
      </c>
      <c r="H449">
        <v>-12.3</v>
      </c>
      <c r="I449">
        <v>-11.3</v>
      </c>
      <c r="J449" s="4">
        <v>-11.1</v>
      </c>
      <c r="K449" s="3">
        <v>-11.5</v>
      </c>
      <c r="L449">
        <f t="shared" si="14"/>
        <v>9.7000000000000011</v>
      </c>
      <c r="M449">
        <f t="shared" si="15"/>
        <v>9.3000000000000007</v>
      </c>
    </row>
    <row r="450" spans="1:13" x14ac:dyDescent="0.65">
      <c r="A450">
        <v>-7.9</v>
      </c>
      <c r="B450">
        <v>-11.8</v>
      </c>
      <c r="C450">
        <v>-12.4</v>
      </c>
      <c r="D450">
        <v>-13.1</v>
      </c>
      <c r="E450" s="2">
        <v>-20.8</v>
      </c>
      <c r="F450">
        <v>-11.9</v>
      </c>
      <c r="G450">
        <v>-12.2</v>
      </c>
      <c r="H450">
        <v>-12.2</v>
      </c>
      <c r="I450">
        <v>-11.3</v>
      </c>
      <c r="J450" s="4">
        <v>-11.1</v>
      </c>
      <c r="K450" s="3">
        <v>-11.5</v>
      </c>
      <c r="L450">
        <f t="shared" si="14"/>
        <v>9.7000000000000011</v>
      </c>
      <c r="M450">
        <f t="shared" si="15"/>
        <v>9.3000000000000007</v>
      </c>
    </row>
    <row r="451" spans="1:13" x14ac:dyDescent="0.65">
      <c r="A451">
        <v>-7.9</v>
      </c>
      <c r="B451">
        <v>-11.8</v>
      </c>
      <c r="C451">
        <v>-12.4</v>
      </c>
      <c r="D451">
        <v>-13.1</v>
      </c>
      <c r="E451" s="2">
        <v>-20.8</v>
      </c>
      <c r="F451">
        <v>-11.9</v>
      </c>
      <c r="G451">
        <v>-12.2</v>
      </c>
      <c r="H451">
        <v>-12.2</v>
      </c>
      <c r="I451">
        <v>-11.3</v>
      </c>
      <c r="J451" s="4">
        <v>-11</v>
      </c>
      <c r="K451" s="3">
        <v>-11.5</v>
      </c>
      <c r="L451">
        <f t="shared" ref="L451:L514" si="16">J451-E451</f>
        <v>9.8000000000000007</v>
      </c>
      <c r="M451">
        <f t="shared" ref="M451:M514" si="17">K451-E451</f>
        <v>9.3000000000000007</v>
      </c>
    </row>
    <row r="452" spans="1:13" x14ac:dyDescent="0.65">
      <c r="A452">
        <v>-7.9</v>
      </c>
      <c r="B452">
        <v>-11.8</v>
      </c>
      <c r="C452">
        <v>-12.3</v>
      </c>
      <c r="D452">
        <v>-13.1</v>
      </c>
      <c r="E452" s="2">
        <v>-20.8</v>
      </c>
      <c r="F452">
        <v>-11.9</v>
      </c>
      <c r="G452">
        <v>-12.2</v>
      </c>
      <c r="H452">
        <v>-12.2</v>
      </c>
      <c r="I452">
        <v>-11.3</v>
      </c>
      <c r="J452" s="4">
        <v>-11</v>
      </c>
      <c r="K452" s="3">
        <v>-11.5</v>
      </c>
      <c r="L452">
        <f t="shared" si="16"/>
        <v>9.8000000000000007</v>
      </c>
      <c r="M452">
        <f t="shared" si="17"/>
        <v>9.3000000000000007</v>
      </c>
    </row>
    <row r="453" spans="1:13" x14ac:dyDescent="0.65">
      <c r="A453">
        <v>-7.9</v>
      </c>
      <c r="B453">
        <v>-11.7</v>
      </c>
      <c r="C453">
        <v>-12.3</v>
      </c>
      <c r="D453">
        <v>-13.1</v>
      </c>
      <c r="E453" s="2">
        <v>-20.8</v>
      </c>
      <c r="F453">
        <v>-11.9</v>
      </c>
      <c r="G453">
        <v>-12.2</v>
      </c>
      <c r="H453">
        <v>-12.2</v>
      </c>
      <c r="I453">
        <v>-11.3</v>
      </c>
      <c r="J453" s="4">
        <v>-11</v>
      </c>
      <c r="K453" s="3">
        <v>-11.5</v>
      </c>
      <c r="L453">
        <f t="shared" si="16"/>
        <v>9.8000000000000007</v>
      </c>
      <c r="M453">
        <f t="shared" si="17"/>
        <v>9.3000000000000007</v>
      </c>
    </row>
    <row r="454" spans="1:13" x14ac:dyDescent="0.65">
      <c r="A454">
        <v>-7.9</v>
      </c>
      <c r="B454">
        <v>-11.7</v>
      </c>
      <c r="C454">
        <v>-12.3</v>
      </c>
      <c r="D454">
        <v>-13.1</v>
      </c>
      <c r="E454" s="2">
        <v>-20.8</v>
      </c>
      <c r="F454">
        <v>-11.9</v>
      </c>
      <c r="G454">
        <v>-12.2</v>
      </c>
      <c r="H454">
        <v>-12.2</v>
      </c>
      <c r="I454">
        <v>-11.3</v>
      </c>
      <c r="J454" s="4">
        <v>-11</v>
      </c>
      <c r="K454" s="3">
        <v>-11.5</v>
      </c>
      <c r="L454">
        <f t="shared" si="16"/>
        <v>9.8000000000000007</v>
      </c>
      <c r="M454">
        <f t="shared" si="17"/>
        <v>9.3000000000000007</v>
      </c>
    </row>
    <row r="455" spans="1:13" x14ac:dyDescent="0.65">
      <c r="A455">
        <v>-7.9</v>
      </c>
      <c r="B455">
        <v>-11.7</v>
      </c>
      <c r="C455">
        <v>-12.3</v>
      </c>
      <c r="D455">
        <v>-13.1</v>
      </c>
      <c r="E455" s="2">
        <v>-20.7</v>
      </c>
      <c r="F455">
        <v>-11.9</v>
      </c>
      <c r="G455">
        <v>-12.2</v>
      </c>
      <c r="H455">
        <v>-12.2</v>
      </c>
      <c r="I455">
        <v>-11.3</v>
      </c>
      <c r="J455" s="4">
        <v>-11</v>
      </c>
      <c r="K455" s="3">
        <v>-11.5</v>
      </c>
      <c r="L455">
        <f t="shared" si="16"/>
        <v>9.6999999999999993</v>
      </c>
      <c r="M455">
        <f t="shared" si="17"/>
        <v>9.1999999999999993</v>
      </c>
    </row>
    <row r="456" spans="1:13" x14ac:dyDescent="0.65">
      <c r="A456">
        <v>-7.9</v>
      </c>
      <c r="B456">
        <v>-11.7</v>
      </c>
      <c r="C456">
        <v>-12.3</v>
      </c>
      <c r="D456">
        <v>-13.1</v>
      </c>
      <c r="E456" s="2">
        <v>-20.7</v>
      </c>
      <c r="F456">
        <v>-11.9</v>
      </c>
      <c r="G456">
        <v>-12.2</v>
      </c>
      <c r="H456">
        <v>-12.2</v>
      </c>
      <c r="I456">
        <v>-11.3</v>
      </c>
      <c r="J456" s="4">
        <v>-11</v>
      </c>
      <c r="K456" s="3">
        <v>-11.5</v>
      </c>
      <c r="L456">
        <f t="shared" si="16"/>
        <v>9.6999999999999993</v>
      </c>
      <c r="M456">
        <f t="shared" si="17"/>
        <v>9.1999999999999993</v>
      </c>
    </row>
    <row r="457" spans="1:13" x14ac:dyDescent="0.65">
      <c r="A457">
        <v>-7.9</v>
      </c>
      <c r="B457">
        <v>-11.7</v>
      </c>
      <c r="C457">
        <v>-12.3</v>
      </c>
      <c r="D457">
        <v>-13.1</v>
      </c>
      <c r="E457" s="2">
        <v>-20.7</v>
      </c>
      <c r="F457">
        <v>-11.9</v>
      </c>
      <c r="G457">
        <v>-12.2</v>
      </c>
      <c r="H457">
        <v>-12.2</v>
      </c>
      <c r="I457">
        <v>-11.3</v>
      </c>
      <c r="J457" s="4">
        <v>-11</v>
      </c>
      <c r="K457" s="3">
        <v>-11.5</v>
      </c>
      <c r="L457">
        <f t="shared" si="16"/>
        <v>9.6999999999999993</v>
      </c>
      <c r="M457">
        <f t="shared" si="17"/>
        <v>9.1999999999999993</v>
      </c>
    </row>
    <row r="458" spans="1:13" x14ac:dyDescent="0.65">
      <c r="A458">
        <v>-7.9</v>
      </c>
      <c r="B458">
        <v>-11.6</v>
      </c>
      <c r="C458">
        <v>-12.3</v>
      </c>
      <c r="D458">
        <v>-13.1</v>
      </c>
      <c r="E458" s="2">
        <v>-20.7</v>
      </c>
      <c r="F458">
        <v>-11.9</v>
      </c>
      <c r="G458">
        <v>-12.1</v>
      </c>
      <c r="H458">
        <v>-12.2</v>
      </c>
      <c r="I458">
        <v>-11.3</v>
      </c>
      <c r="J458" s="4">
        <v>-11</v>
      </c>
      <c r="K458" s="3">
        <v>-11.5</v>
      </c>
      <c r="L458">
        <f t="shared" si="16"/>
        <v>9.6999999999999993</v>
      </c>
      <c r="M458">
        <f t="shared" si="17"/>
        <v>9.1999999999999993</v>
      </c>
    </row>
    <row r="459" spans="1:13" x14ac:dyDescent="0.65">
      <c r="A459">
        <v>-7.9</v>
      </c>
      <c r="B459">
        <v>-11.6</v>
      </c>
      <c r="C459">
        <v>-12.3</v>
      </c>
      <c r="D459">
        <v>-13.1</v>
      </c>
      <c r="E459" s="2">
        <v>-20.7</v>
      </c>
      <c r="F459">
        <v>-11.8</v>
      </c>
      <c r="G459">
        <v>-12.1</v>
      </c>
      <c r="H459">
        <v>-12.2</v>
      </c>
      <c r="I459">
        <v>-11.3</v>
      </c>
      <c r="J459" s="4">
        <v>-11</v>
      </c>
      <c r="K459" s="3">
        <v>-11.4</v>
      </c>
      <c r="L459">
        <f t="shared" si="16"/>
        <v>9.6999999999999993</v>
      </c>
      <c r="M459">
        <f t="shared" si="17"/>
        <v>9.2999999999999989</v>
      </c>
    </row>
    <row r="460" spans="1:13" x14ac:dyDescent="0.65">
      <c r="A460">
        <v>-7.9</v>
      </c>
      <c r="B460">
        <v>-11.5</v>
      </c>
      <c r="C460">
        <v>-12.3</v>
      </c>
      <c r="D460">
        <v>-13.1</v>
      </c>
      <c r="E460" s="2">
        <v>-20.7</v>
      </c>
      <c r="F460">
        <v>-11.8</v>
      </c>
      <c r="G460">
        <v>-12.1</v>
      </c>
      <c r="H460">
        <v>-12.2</v>
      </c>
      <c r="I460">
        <v>-11.3</v>
      </c>
      <c r="J460" s="4">
        <v>-11</v>
      </c>
      <c r="K460" s="3">
        <v>-11.4</v>
      </c>
      <c r="L460">
        <f t="shared" si="16"/>
        <v>9.6999999999999993</v>
      </c>
      <c r="M460">
        <f t="shared" si="17"/>
        <v>9.2999999999999989</v>
      </c>
    </row>
    <row r="461" spans="1:13" x14ac:dyDescent="0.65">
      <c r="A461">
        <v>-7.9</v>
      </c>
      <c r="B461">
        <v>-11.5</v>
      </c>
      <c r="C461">
        <v>-12.3</v>
      </c>
      <c r="D461">
        <v>-13.1</v>
      </c>
      <c r="E461" s="2">
        <v>-20.7</v>
      </c>
      <c r="F461">
        <v>-11.8</v>
      </c>
      <c r="G461">
        <v>-12.1</v>
      </c>
      <c r="H461">
        <v>-12.2</v>
      </c>
      <c r="I461">
        <v>-11.3</v>
      </c>
      <c r="J461" s="4">
        <v>-11</v>
      </c>
      <c r="K461" s="3">
        <v>-11.4</v>
      </c>
      <c r="L461">
        <f t="shared" si="16"/>
        <v>9.6999999999999993</v>
      </c>
      <c r="M461">
        <f t="shared" si="17"/>
        <v>9.2999999999999989</v>
      </c>
    </row>
    <row r="462" spans="1:13" x14ac:dyDescent="0.65">
      <c r="A462">
        <v>-7.9</v>
      </c>
      <c r="B462">
        <v>-11.5</v>
      </c>
      <c r="C462">
        <v>-12.3</v>
      </c>
      <c r="D462">
        <v>-13.1</v>
      </c>
      <c r="E462" s="2">
        <v>-20.6</v>
      </c>
      <c r="F462">
        <v>-11.8</v>
      </c>
      <c r="G462">
        <v>-12.1</v>
      </c>
      <c r="H462">
        <v>-12.2</v>
      </c>
      <c r="I462">
        <v>-11.3</v>
      </c>
      <c r="J462" s="4">
        <v>-11</v>
      </c>
      <c r="K462" s="3">
        <v>-11.4</v>
      </c>
      <c r="L462">
        <f t="shared" si="16"/>
        <v>9.6000000000000014</v>
      </c>
      <c r="M462">
        <f t="shared" si="17"/>
        <v>9.2000000000000011</v>
      </c>
    </row>
    <row r="463" spans="1:13" x14ac:dyDescent="0.65">
      <c r="A463">
        <v>-7.8</v>
      </c>
      <c r="B463">
        <v>-11.4</v>
      </c>
      <c r="C463">
        <v>-12.3</v>
      </c>
      <c r="D463">
        <v>-13.1</v>
      </c>
      <c r="E463" s="2">
        <v>-20.6</v>
      </c>
      <c r="F463">
        <v>-11.8</v>
      </c>
      <c r="G463">
        <v>-12.1</v>
      </c>
      <c r="H463">
        <v>-12.1</v>
      </c>
      <c r="I463">
        <v>-11.3</v>
      </c>
      <c r="J463" s="4">
        <v>-11</v>
      </c>
      <c r="K463" s="3">
        <v>-11.4</v>
      </c>
      <c r="L463">
        <f t="shared" si="16"/>
        <v>9.6000000000000014</v>
      </c>
      <c r="M463">
        <f t="shared" si="17"/>
        <v>9.2000000000000011</v>
      </c>
    </row>
    <row r="464" spans="1:13" x14ac:dyDescent="0.65">
      <c r="A464">
        <v>-7.8</v>
      </c>
      <c r="B464">
        <v>-11.4</v>
      </c>
      <c r="C464">
        <v>-12.3</v>
      </c>
      <c r="D464">
        <v>-13</v>
      </c>
      <c r="E464" s="2">
        <v>-20.6</v>
      </c>
      <c r="F464">
        <v>-11.8</v>
      </c>
      <c r="G464">
        <v>-12.1</v>
      </c>
      <c r="H464">
        <v>-12.1</v>
      </c>
      <c r="I464">
        <v>-11.3</v>
      </c>
      <c r="J464" s="4">
        <v>-11</v>
      </c>
      <c r="K464" s="3">
        <v>-11.4</v>
      </c>
      <c r="L464">
        <f t="shared" si="16"/>
        <v>9.6000000000000014</v>
      </c>
      <c r="M464">
        <f t="shared" si="17"/>
        <v>9.2000000000000011</v>
      </c>
    </row>
    <row r="465" spans="1:13" x14ac:dyDescent="0.65">
      <c r="A465">
        <v>-7.8</v>
      </c>
      <c r="B465">
        <v>-11.4</v>
      </c>
      <c r="C465">
        <v>-12.3</v>
      </c>
      <c r="D465">
        <v>-13</v>
      </c>
      <c r="E465" s="2">
        <v>-20.6</v>
      </c>
      <c r="F465">
        <v>-11.8</v>
      </c>
      <c r="G465">
        <v>-12.1</v>
      </c>
      <c r="H465">
        <v>-12.1</v>
      </c>
      <c r="I465">
        <v>-11.3</v>
      </c>
      <c r="J465" s="4">
        <v>-10.9</v>
      </c>
      <c r="K465" s="3">
        <v>-11.4</v>
      </c>
      <c r="L465">
        <f t="shared" si="16"/>
        <v>9.7000000000000011</v>
      </c>
      <c r="M465">
        <f t="shared" si="17"/>
        <v>9.2000000000000011</v>
      </c>
    </row>
    <row r="466" spans="1:13" x14ac:dyDescent="0.65">
      <c r="A466">
        <v>-7.8</v>
      </c>
      <c r="B466">
        <v>-11.4</v>
      </c>
      <c r="C466">
        <v>-12.3</v>
      </c>
      <c r="D466">
        <v>-13</v>
      </c>
      <c r="E466" s="2">
        <v>-20.6</v>
      </c>
      <c r="F466">
        <v>-11.8</v>
      </c>
      <c r="G466">
        <v>-12.1</v>
      </c>
      <c r="H466">
        <v>-12.1</v>
      </c>
      <c r="I466">
        <v>-11.2</v>
      </c>
      <c r="J466" s="4">
        <v>-10.9</v>
      </c>
      <c r="K466" s="3">
        <v>-11.4</v>
      </c>
      <c r="L466">
        <f t="shared" si="16"/>
        <v>9.7000000000000011</v>
      </c>
      <c r="M466">
        <f t="shared" si="17"/>
        <v>9.2000000000000011</v>
      </c>
    </row>
    <row r="467" spans="1:13" x14ac:dyDescent="0.65">
      <c r="A467">
        <v>-7.8</v>
      </c>
      <c r="B467">
        <v>-11.4</v>
      </c>
      <c r="C467">
        <v>-12.3</v>
      </c>
      <c r="D467">
        <v>-13</v>
      </c>
      <c r="E467" s="2">
        <v>-20.6</v>
      </c>
      <c r="F467">
        <v>-11.8</v>
      </c>
      <c r="G467">
        <v>-12.1</v>
      </c>
      <c r="H467">
        <v>-12.1</v>
      </c>
      <c r="I467">
        <v>-11.2</v>
      </c>
      <c r="J467" s="4">
        <v>-10.9</v>
      </c>
      <c r="K467" s="3">
        <v>-11.4</v>
      </c>
      <c r="L467">
        <f t="shared" si="16"/>
        <v>9.7000000000000011</v>
      </c>
      <c r="M467">
        <f t="shared" si="17"/>
        <v>9.2000000000000011</v>
      </c>
    </row>
    <row r="468" spans="1:13" x14ac:dyDescent="0.65">
      <c r="A468">
        <v>-7.8</v>
      </c>
      <c r="B468">
        <v>-11.4</v>
      </c>
      <c r="C468">
        <v>-12.3</v>
      </c>
      <c r="D468">
        <v>-13</v>
      </c>
      <c r="E468" s="2">
        <v>-20.6</v>
      </c>
      <c r="F468">
        <v>-11.8</v>
      </c>
      <c r="G468">
        <v>-12.1</v>
      </c>
      <c r="H468">
        <v>-12.1</v>
      </c>
      <c r="I468">
        <v>-11.2</v>
      </c>
      <c r="J468" s="4">
        <v>-10.9</v>
      </c>
      <c r="K468" s="3">
        <v>-11.4</v>
      </c>
      <c r="L468">
        <f t="shared" si="16"/>
        <v>9.7000000000000011</v>
      </c>
      <c r="M468">
        <f t="shared" si="17"/>
        <v>9.2000000000000011</v>
      </c>
    </row>
    <row r="469" spans="1:13" x14ac:dyDescent="0.65">
      <c r="A469">
        <v>-7.7</v>
      </c>
      <c r="B469">
        <v>-11.4</v>
      </c>
      <c r="C469">
        <v>-12.3</v>
      </c>
      <c r="D469">
        <v>-13</v>
      </c>
      <c r="E469" s="2">
        <v>-20.6</v>
      </c>
      <c r="F469">
        <v>-11.8</v>
      </c>
      <c r="G469">
        <v>-12.1</v>
      </c>
      <c r="H469">
        <v>-12.1</v>
      </c>
      <c r="I469">
        <v>-11.2</v>
      </c>
      <c r="J469" s="4">
        <v>-10.9</v>
      </c>
      <c r="K469" s="3">
        <v>-11.3</v>
      </c>
      <c r="L469">
        <f t="shared" si="16"/>
        <v>9.7000000000000011</v>
      </c>
      <c r="M469">
        <f t="shared" si="17"/>
        <v>9.3000000000000007</v>
      </c>
    </row>
    <row r="470" spans="1:13" x14ac:dyDescent="0.65">
      <c r="A470">
        <v>-7.7</v>
      </c>
      <c r="B470">
        <v>-11.3</v>
      </c>
      <c r="C470">
        <v>-12.2</v>
      </c>
      <c r="D470">
        <v>-13</v>
      </c>
      <c r="E470" s="2">
        <v>-20.6</v>
      </c>
      <c r="F470">
        <v>-11.8</v>
      </c>
      <c r="G470">
        <v>-12.1</v>
      </c>
      <c r="H470">
        <v>-12.1</v>
      </c>
      <c r="I470">
        <v>-11.2</v>
      </c>
      <c r="J470" s="4">
        <v>-10.9</v>
      </c>
      <c r="K470" s="3">
        <v>-11.3</v>
      </c>
      <c r="L470">
        <f t="shared" si="16"/>
        <v>9.7000000000000011</v>
      </c>
      <c r="M470">
        <f t="shared" si="17"/>
        <v>9.3000000000000007</v>
      </c>
    </row>
    <row r="471" spans="1:13" x14ac:dyDescent="0.65">
      <c r="A471">
        <v>-7.7</v>
      </c>
      <c r="B471">
        <v>-11.3</v>
      </c>
      <c r="C471">
        <v>-12.2</v>
      </c>
      <c r="D471">
        <v>-13</v>
      </c>
      <c r="E471" s="2">
        <v>-20.6</v>
      </c>
      <c r="F471">
        <v>-11.7</v>
      </c>
      <c r="G471">
        <v>-12.1</v>
      </c>
      <c r="H471">
        <v>-12.1</v>
      </c>
      <c r="I471">
        <v>-11.2</v>
      </c>
      <c r="J471" s="4">
        <v>-10.9</v>
      </c>
      <c r="K471" s="3">
        <v>-11.3</v>
      </c>
      <c r="L471">
        <f t="shared" si="16"/>
        <v>9.7000000000000011</v>
      </c>
      <c r="M471">
        <f t="shared" si="17"/>
        <v>9.3000000000000007</v>
      </c>
    </row>
    <row r="472" spans="1:13" x14ac:dyDescent="0.65">
      <c r="A472">
        <v>-7.7</v>
      </c>
      <c r="B472">
        <v>-11.3</v>
      </c>
      <c r="C472">
        <v>-12.2</v>
      </c>
      <c r="D472">
        <v>-13</v>
      </c>
      <c r="E472" s="2">
        <v>-20.6</v>
      </c>
      <c r="F472">
        <v>-11.7</v>
      </c>
      <c r="G472">
        <v>-12</v>
      </c>
      <c r="H472">
        <v>-12.1</v>
      </c>
      <c r="I472">
        <v>-11.2</v>
      </c>
      <c r="J472" s="4">
        <v>-10.9</v>
      </c>
      <c r="K472" s="3">
        <v>-11.3</v>
      </c>
      <c r="L472">
        <f t="shared" si="16"/>
        <v>9.7000000000000011</v>
      </c>
      <c r="M472">
        <f t="shared" si="17"/>
        <v>9.3000000000000007</v>
      </c>
    </row>
    <row r="473" spans="1:13" x14ac:dyDescent="0.65">
      <c r="A473">
        <v>-7.7</v>
      </c>
      <c r="B473">
        <v>-11.3</v>
      </c>
      <c r="C473">
        <v>-12.2</v>
      </c>
      <c r="D473">
        <v>-13</v>
      </c>
      <c r="E473" s="2">
        <v>-20.6</v>
      </c>
      <c r="F473">
        <v>-11.7</v>
      </c>
      <c r="G473">
        <v>-12</v>
      </c>
      <c r="H473">
        <v>-12.1</v>
      </c>
      <c r="I473">
        <v>-11.2</v>
      </c>
      <c r="J473" s="4">
        <v>-10.9</v>
      </c>
      <c r="K473" s="3">
        <v>-11.3</v>
      </c>
      <c r="L473">
        <f t="shared" si="16"/>
        <v>9.7000000000000011</v>
      </c>
      <c r="M473">
        <f t="shared" si="17"/>
        <v>9.3000000000000007</v>
      </c>
    </row>
    <row r="474" spans="1:13" x14ac:dyDescent="0.65">
      <c r="A474">
        <v>-7.7</v>
      </c>
      <c r="B474">
        <v>-11.3</v>
      </c>
      <c r="C474">
        <v>-12.2</v>
      </c>
      <c r="D474">
        <v>-12.9</v>
      </c>
      <c r="E474" s="2">
        <v>-20.6</v>
      </c>
      <c r="F474">
        <v>-11.7</v>
      </c>
      <c r="G474">
        <v>-12</v>
      </c>
      <c r="H474">
        <v>-12.1</v>
      </c>
      <c r="I474">
        <v>-11.1</v>
      </c>
      <c r="J474" s="4">
        <v>-10.9</v>
      </c>
      <c r="K474" s="3">
        <v>-11.3</v>
      </c>
      <c r="L474">
        <f t="shared" si="16"/>
        <v>9.7000000000000011</v>
      </c>
      <c r="M474">
        <f t="shared" si="17"/>
        <v>9.3000000000000007</v>
      </c>
    </row>
    <row r="475" spans="1:13" x14ac:dyDescent="0.65">
      <c r="A475">
        <v>-7.7</v>
      </c>
      <c r="B475">
        <v>-11.2</v>
      </c>
      <c r="C475">
        <v>-12.2</v>
      </c>
      <c r="D475">
        <v>-12.9</v>
      </c>
      <c r="E475" s="2">
        <v>-20.6</v>
      </c>
      <c r="F475">
        <v>-11.7</v>
      </c>
      <c r="G475">
        <v>-12</v>
      </c>
      <c r="H475">
        <v>-12.1</v>
      </c>
      <c r="I475">
        <v>-11.1</v>
      </c>
      <c r="J475" s="4">
        <v>-10.9</v>
      </c>
      <c r="K475" s="3">
        <v>-11.3</v>
      </c>
      <c r="L475">
        <f t="shared" si="16"/>
        <v>9.7000000000000011</v>
      </c>
      <c r="M475">
        <f t="shared" si="17"/>
        <v>9.3000000000000007</v>
      </c>
    </row>
    <row r="476" spans="1:13" x14ac:dyDescent="0.65">
      <c r="A476">
        <v>-7.6</v>
      </c>
      <c r="B476">
        <v>-11.2</v>
      </c>
      <c r="C476">
        <v>-12.2</v>
      </c>
      <c r="D476">
        <v>-12.9</v>
      </c>
      <c r="E476" s="2">
        <v>-20.6</v>
      </c>
      <c r="F476">
        <v>-11.7</v>
      </c>
      <c r="G476">
        <v>-12</v>
      </c>
      <c r="H476">
        <v>-12.1</v>
      </c>
      <c r="I476">
        <v>-11.1</v>
      </c>
      <c r="J476" s="4">
        <v>-10.8</v>
      </c>
      <c r="K476" s="3">
        <v>-11.3</v>
      </c>
      <c r="L476">
        <f t="shared" si="16"/>
        <v>9.8000000000000007</v>
      </c>
      <c r="M476">
        <f t="shared" si="17"/>
        <v>9.3000000000000007</v>
      </c>
    </row>
    <row r="477" spans="1:13" x14ac:dyDescent="0.65">
      <c r="A477">
        <v>-7.6</v>
      </c>
      <c r="B477">
        <v>-11.2</v>
      </c>
      <c r="C477">
        <v>-12.2</v>
      </c>
      <c r="D477">
        <v>-12.9</v>
      </c>
      <c r="E477" s="2">
        <v>-20.5</v>
      </c>
      <c r="F477">
        <v>-11.7</v>
      </c>
      <c r="G477">
        <v>-12</v>
      </c>
      <c r="H477">
        <v>-12.1</v>
      </c>
      <c r="I477">
        <v>-11.1</v>
      </c>
      <c r="J477" s="4">
        <v>-10.8</v>
      </c>
      <c r="K477" s="3">
        <v>-11.3</v>
      </c>
      <c r="L477">
        <f t="shared" si="16"/>
        <v>9.6999999999999993</v>
      </c>
      <c r="M477">
        <f t="shared" si="17"/>
        <v>9.1999999999999993</v>
      </c>
    </row>
    <row r="478" spans="1:13" x14ac:dyDescent="0.65">
      <c r="A478">
        <v>-7.6</v>
      </c>
      <c r="B478">
        <v>-11.2</v>
      </c>
      <c r="C478">
        <v>-12.2</v>
      </c>
      <c r="D478">
        <v>-12.9</v>
      </c>
      <c r="E478" s="2">
        <v>-20.5</v>
      </c>
      <c r="F478">
        <v>-11.7</v>
      </c>
      <c r="G478">
        <v>-12</v>
      </c>
      <c r="H478">
        <v>-12.1</v>
      </c>
      <c r="I478">
        <v>-11.1</v>
      </c>
      <c r="J478" s="4">
        <v>-10.8</v>
      </c>
      <c r="K478" s="3">
        <v>-11.3</v>
      </c>
      <c r="L478">
        <f t="shared" si="16"/>
        <v>9.6999999999999993</v>
      </c>
      <c r="M478">
        <f t="shared" si="17"/>
        <v>9.1999999999999993</v>
      </c>
    </row>
    <row r="479" spans="1:13" x14ac:dyDescent="0.65">
      <c r="A479">
        <v>-7.6</v>
      </c>
      <c r="B479">
        <v>-11.2</v>
      </c>
      <c r="C479">
        <v>-12.2</v>
      </c>
      <c r="D479">
        <v>-12.9</v>
      </c>
      <c r="E479" s="2">
        <v>-20.5</v>
      </c>
      <c r="F479">
        <v>-11.7</v>
      </c>
      <c r="G479">
        <v>-12</v>
      </c>
      <c r="H479">
        <v>-12.1</v>
      </c>
      <c r="I479">
        <v>-11.1</v>
      </c>
      <c r="J479" s="4">
        <v>-10.8</v>
      </c>
      <c r="K479" s="3">
        <v>-11.3</v>
      </c>
      <c r="L479">
        <f t="shared" si="16"/>
        <v>9.6999999999999993</v>
      </c>
      <c r="M479">
        <f t="shared" si="17"/>
        <v>9.1999999999999993</v>
      </c>
    </row>
    <row r="480" spans="1:13" x14ac:dyDescent="0.65">
      <c r="A480">
        <v>-7.6</v>
      </c>
      <c r="B480">
        <v>-11.2</v>
      </c>
      <c r="C480">
        <v>-12.2</v>
      </c>
      <c r="D480">
        <v>-12.9</v>
      </c>
      <c r="E480" s="2">
        <v>-20.5</v>
      </c>
      <c r="F480">
        <v>-11.7</v>
      </c>
      <c r="G480">
        <v>-12</v>
      </c>
      <c r="H480">
        <v>-12.1</v>
      </c>
      <c r="I480">
        <v>-11.1</v>
      </c>
      <c r="J480" s="4">
        <v>-10.8</v>
      </c>
      <c r="K480" s="3">
        <v>-11.3</v>
      </c>
      <c r="L480">
        <f t="shared" si="16"/>
        <v>9.6999999999999993</v>
      </c>
      <c r="M480">
        <f t="shared" si="17"/>
        <v>9.1999999999999993</v>
      </c>
    </row>
    <row r="481" spans="1:13" x14ac:dyDescent="0.65">
      <c r="A481">
        <v>-7.6</v>
      </c>
      <c r="B481">
        <v>-11.1</v>
      </c>
      <c r="C481">
        <v>-12.2</v>
      </c>
      <c r="D481">
        <v>-12.9</v>
      </c>
      <c r="E481" s="2">
        <v>-20.5</v>
      </c>
      <c r="F481">
        <v>-11.7</v>
      </c>
      <c r="G481">
        <v>-11.9</v>
      </c>
      <c r="H481">
        <v>-12</v>
      </c>
      <c r="I481">
        <v>-11.1</v>
      </c>
      <c r="J481" s="4">
        <v>-10.8</v>
      </c>
      <c r="K481" s="3">
        <v>-11.2</v>
      </c>
      <c r="L481">
        <f t="shared" si="16"/>
        <v>9.6999999999999993</v>
      </c>
      <c r="M481">
        <f t="shared" si="17"/>
        <v>9.3000000000000007</v>
      </c>
    </row>
    <row r="482" spans="1:13" x14ac:dyDescent="0.65">
      <c r="A482">
        <v>-7.6</v>
      </c>
      <c r="B482">
        <v>-11.1</v>
      </c>
      <c r="C482">
        <v>-12.2</v>
      </c>
      <c r="D482">
        <v>-12.9</v>
      </c>
      <c r="E482" s="2">
        <v>-20.5</v>
      </c>
      <c r="F482">
        <v>-11.7</v>
      </c>
      <c r="G482">
        <v>-11.9</v>
      </c>
      <c r="H482">
        <v>-12</v>
      </c>
      <c r="I482">
        <v>-11.1</v>
      </c>
      <c r="J482" s="4">
        <v>-10.8</v>
      </c>
      <c r="K482" s="3">
        <v>-11.2</v>
      </c>
      <c r="L482">
        <f t="shared" si="16"/>
        <v>9.6999999999999993</v>
      </c>
      <c r="M482">
        <f t="shared" si="17"/>
        <v>9.3000000000000007</v>
      </c>
    </row>
    <row r="483" spans="1:13" x14ac:dyDescent="0.65">
      <c r="A483">
        <v>-7.6</v>
      </c>
      <c r="B483">
        <v>-11.1</v>
      </c>
      <c r="C483">
        <v>-12.2</v>
      </c>
      <c r="D483">
        <v>-12.9</v>
      </c>
      <c r="E483" s="2">
        <v>-20.5</v>
      </c>
      <c r="F483">
        <v>-11.7</v>
      </c>
      <c r="G483">
        <v>-11.9</v>
      </c>
      <c r="H483">
        <v>-12</v>
      </c>
      <c r="I483">
        <v>-11.1</v>
      </c>
      <c r="J483" s="4">
        <v>-10.8</v>
      </c>
      <c r="K483" s="3">
        <v>-11.2</v>
      </c>
      <c r="L483">
        <f t="shared" si="16"/>
        <v>9.6999999999999993</v>
      </c>
      <c r="M483">
        <f t="shared" si="17"/>
        <v>9.3000000000000007</v>
      </c>
    </row>
    <row r="484" spans="1:13" x14ac:dyDescent="0.65">
      <c r="A484">
        <v>-7.6</v>
      </c>
      <c r="B484">
        <v>-11.1</v>
      </c>
      <c r="C484">
        <v>-12.1</v>
      </c>
      <c r="D484">
        <v>-12.9</v>
      </c>
      <c r="E484" s="2">
        <v>-20.5</v>
      </c>
      <c r="F484">
        <v>-11.7</v>
      </c>
      <c r="G484">
        <v>-11.9</v>
      </c>
      <c r="H484">
        <v>-12</v>
      </c>
      <c r="I484">
        <v>-11.1</v>
      </c>
      <c r="J484" s="4">
        <v>-10.8</v>
      </c>
      <c r="K484" s="3">
        <v>-11.2</v>
      </c>
      <c r="L484">
        <f t="shared" si="16"/>
        <v>9.6999999999999993</v>
      </c>
      <c r="M484">
        <f t="shared" si="17"/>
        <v>9.3000000000000007</v>
      </c>
    </row>
    <row r="485" spans="1:13" x14ac:dyDescent="0.65">
      <c r="A485">
        <v>-7.5</v>
      </c>
      <c r="B485">
        <v>-11.1</v>
      </c>
      <c r="C485">
        <v>-12.1</v>
      </c>
      <c r="D485">
        <v>-12.8</v>
      </c>
      <c r="E485" s="2">
        <v>-20.5</v>
      </c>
      <c r="F485">
        <v>-11.7</v>
      </c>
      <c r="G485">
        <v>-11.9</v>
      </c>
      <c r="H485">
        <v>-12</v>
      </c>
      <c r="I485">
        <v>-11</v>
      </c>
      <c r="J485" s="4">
        <v>-10.8</v>
      </c>
      <c r="K485" s="3">
        <v>-11.2</v>
      </c>
      <c r="L485">
        <f t="shared" si="16"/>
        <v>9.6999999999999993</v>
      </c>
      <c r="M485">
        <f t="shared" si="17"/>
        <v>9.3000000000000007</v>
      </c>
    </row>
    <row r="486" spans="1:13" x14ac:dyDescent="0.65">
      <c r="A486">
        <v>-7.5</v>
      </c>
      <c r="B486">
        <v>-11</v>
      </c>
      <c r="C486">
        <v>-12.1</v>
      </c>
      <c r="D486">
        <v>-12.8</v>
      </c>
      <c r="E486" s="2">
        <v>-20.5</v>
      </c>
      <c r="F486">
        <v>-11.7</v>
      </c>
      <c r="G486">
        <v>-11.9</v>
      </c>
      <c r="H486">
        <v>-12</v>
      </c>
      <c r="I486">
        <v>-11</v>
      </c>
      <c r="J486" s="4">
        <v>-10.8</v>
      </c>
      <c r="K486" s="3">
        <v>-11.2</v>
      </c>
      <c r="L486">
        <f t="shared" si="16"/>
        <v>9.6999999999999993</v>
      </c>
      <c r="M486">
        <f t="shared" si="17"/>
        <v>9.3000000000000007</v>
      </c>
    </row>
    <row r="487" spans="1:13" x14ac:dyDescent="0.65">
      <c r="A487">
        <v>-7.5</v>
      </c>
      <c r="B487">
        <v>-11</v>
      </c>
      <c r="C487">
        <v>-12.1</v>
      </c>
      <c r="D487">
        <v>-12.8</v>
      </c>
      <c r="E487" s="2">
        <v>-20.5</v>
      </c>
      <c r="F487">
        <v>-11.7</v>
      </c>
      <c r="G487">
        <v>-11.9</v>
      </c>
      <c r="H487">
        <v>-12</v>
      </c>
      <c r="I487">
        <v>-11</v>
      </c>
      <c r="J487" s="4">
        <v>-10.8</v>
      </c>
      <c r="K487" s="3">
        <v>-11.2</v>
      </c>
      <c r="L487">
        <f t="shared" si="16"/>
        <v>9.6999999999999993</v>
      </c>
      <c r="M487">
        <f t="shared" si="17"/>
        <v>9.3000000000000007</v>
      </c>
    </row>
    <row r="488" spans="1:13" x14ac:dyDescent="0.65">
      <c r="A488">
        <v>-7.5</v>
      </c>
      <c r="B488">
        <v>-11</v>
      </c>
      <c r="C488">
        <v>-12.1</v>
      </c>
      <c r="D488">
        <v>-12.8</v>
      </c>
      <c r="E488" s="2">
        <v>-20.399999999999999</v>
      </c>
      <c r="F488">
        <v>-11.7</v>
      </c>
      <c r="G488">
        <v>-11.8</v>
      </c>
      <c r="H488">
        <v>-12</v>
      </c>
      <c r="I488">
        <v>-11</v>
      </c>
      <c r="J488" s="4">
        <v>-10.8</v>
      </c>
      <c r="K488" s="3">
        <v>-11.2</v>
      </c>
      <c r="L488">
        <f t="shared" si="16"/>
        <v>9.5999999999999979</v>
      </c>
      <c r="M488">
        <f t="shared" si="17"/>
        <v>9.1999999999999993</v>
      </c>
    </row>
    <row r="489" spans="1:13" x14ac:dyDescent="0.65">
      <c r="A489">
        <v>-7.5</v>
      </c>
      <c r="B489">
        <v>-11</v>
      </c>
      <c r="C489">
        <v>-12.1</v>
      </c>
      <c r="D489">
        <v>-12.8</v>
      </c>
      <c r="E489" s="2">
        <v>-20.399999999999999</v>
      </c>
      <c r="F489">
        <v>-11.7</v>
      </c>
      <c r="G489">
        <v>-11.8</v>
      </c>
      <c r="H489">
        <v>-12</v>
      </c>
      <c r="I489">
        <v>-11</v>
      </c>
      <c r="J489" s="4">
        <v>-10.7</v>
      </c>
      <c r="K489" s="3">
        <v>-11.2</v>
      </c>
      <c r="L489">
        <f t="shared" si="16"/>
        <v>9.6999999999999993</v>
      </c>
      <c r="M489">
        <f t="shared" si="17"/>
        <v>9.1999999999999993</v>
      </c>
    </row>
    <row r="490" spans="1:13" x14ac:dyDescent="0.65">
      <c r="A490">
        <v>-7.5</v>
      </c>
      <c r="B490">
        <v>-11</v>
      </c>
      <c r="C490">
        <v>-12.1</v>
      </c>
      <c r="D490">
        <v>-12.8</v>
      </c>
      <c r="E490" s="2">
        <v>-20.399999999999999</v>
      </c>
      <c r="F490">
        <v>-11.6</v>
      </c>
      <c r="G490">
        <v>-11.8</v>
      </c>
      <c r="H490">
        <v>-12</v>
      </c>
      <c r="I490">
        <v>-11</v>
      </c>
      <c r="J490" s="4">
        <v>-10.7</v>
      </c>
      <c r="K490" s="3">
        <v>-11.2</v>
      </c>
      <c r="L490">
        <f t="shared" si="16"/>
        <v>9.6999999999999993</v>
      </c>
      <c r="M490">
        <f t="shared" si="17"/>
        <v>9.1999999999999993</v>
      </c>
    </row>
    <row r="491" spans="1:13" x14ac:dyDescent="0.65">
      <c r="A491">
        <v>-7.5</v>
      </c>
      <c r="B491">
        <v>-10.9</v>
      </c>
      <c r="C491">
        <v>-12.1</v>
      </c>
      <c r="D491">
        <v>-12.8</v>
      </c>
      <c r="E491" s="2">
        <v>-20.399999999999999</v>
      </c>
      <c r="F491">
        <v>-11.6</v>
      </c>
      <c r="G491">
        <v>-11.8</v>
      </c>
      <c r="H491">
        <v>-11.9</v>
      </c>
      <c r="I491">
        <v>-11</v>
      </c>
      <c r="J491" s="4">
        <v>-10.7</v>
      </c>
      <c r="K491" s="3">
        <v>-11.2</v>
      </c>
      <c r="L491">
        <f t="shared" si="16"/>
        <v>9.6999999999999993</v>
      </c>
      <c r="M491">
        <f t="shared" si="17"/>
        <v>9.1999999999999993</v>
      </c>
    </row>
    <row r="492" spans="1:13" x14ac:dyDescent="0.65">
      <c r="A492">
        <v>-7.5</v>
      </c>
      <c r="B492">
        <v>-10.9</v>
      </c>
      <c r="C492">
        <v>-12.1</v>
      </c>
      <c r="D492">
        <v>-12.8</v>
      </c>
      <c r="E492" s="2">
        <v>-20.399999999999999</v>
      </c>
      <c r="F492">
        <v>-11.6</v>
      </c>
      <c r="G492">
        <v>-11.8</v>
      </c>
      <c r="H492">
        <v>-11.9</v>
      </c>
      <c r="I492">
        <v>-11</v>
      </c>
      <c r="J492" s="4">
        <v>-10.7</v>
      </c>
      <c r="K492" s="3">
        <v>-11.2</v>
      </c>
      <c r="L492">
        <f t="shared" si="16"/>
        <v>9.6999999999999993</v>
      </c>
      <c r="M492">
        <f t="shared" si="17"/>
        <v>9.1999999999999993</v>
      </c>
    </row>
    <row r="493" spans="1:13" x14ac:dyDescent="0.65">
      <c r="A493">
        <v>-7.5</v>
      </c>
      <c r="B493">
        <v>-10.9</v>
      </c>
      <c r="C493">
        <v>-12.1</v>
      </c>
      <c r="D493">
        <v>-12.8</v>
      </c>
      <c r="E493" s="2">
        <v>-20.399999999999999</v>
      </c>
      <c r="F493">
        <v>-11.6</v>
      </c>
      <c r="G493">
        <v>-11.8</v>
      </c>
      <c r="H493">
        <v>-11.9</v>
      </c>
      <c r="I493">
        <v>-11</v>
      </c>
      <c r="J493" s="4">
        <v>-10.7</v>
      </c>
      <c r="K493" s="3">
        <v>-11.2</v>
      </c>
      <c r="L493">
        <f t="shared" si="16"/>
        <v>9.6999999999999993</v>
      </c>
      <c r="M493">
        <f t="shared" si="17"/>
        <v>9.1999999999999993</v>
      </c>
    </row>
    <row r="494" spans="1:13" x14ac:dyDescent="0.65">
      <c r="A494">
        <v>-7.5</v>
      </c>
      <c r="B494">
        <v>-10.9</v>
      </c>
      <c r="C494">
        <v>-12.1</v>
      </c>
      <c r="D494">
        <v>-12.8</v>
      </c>
      <c r="E494" s="2">
        <v>-20.399999999999999</v>
      </c>
      <c r="F494">
        <v>-11.6</v>
      </c>
      <c r="G494">
        <v>-11.8</v>
      </c>
      <c r="H494">
        <v>-11.9</v>
      </c>
      <c r="I494">
        <v>-10.9</v>
      </c>
      <c r="J494" s="4">
        <v>-10.7</v>
      </c>
      <c r="K494" s="3">
        <v>-11.2</v>
      </c>
      <c r="L494">
        <f t="shared" si="16"/>
        <v>9.6999999999999993</v>
      </c>
      <c r="M494">
        <f t="shared" si="17"/>
        <v>9.1999999999999993</v>
      </c>
    </row>
    <row r="495" spans="1:13" x14ac:dyDescent="0.65">
      <c r="A495">
        <v>-7.4</v>
      </c>
      <c r="B495">
        <v>-10.8</v>
      </c>
      <c r="C495">
        <v>-12.1</v>
      </c>
      <c r="D495">
        <v>-12.8</v>
      </c>
      <c r="E495" s="2">
        <v>-20.399999999999999</v>
      </c>
      <c r="F495">
        <v>-11.6</v>
      </c>
      <c r="G495">
        <v>-11.8</v>
      </c>
      <c r="H495">
        <v>-11.9</v>
      </c>
      <c r="I495">
        <v>-10.9</v>
      </c>
      <c r="J495" s="4">
        <v>-10.7</v>
      </c>
      <c r="K495" s="3">
        <v>-11.1</v>
      </c>
      <c r="L495">
        <f t="shared" si="16"/>
        <v>9.6999999999999993</v>
      </c>
      <c r="M495">
        <f t="shared" si="17"/>
        <v>9.2999999999999989</v>
      </c>
    </row>
    <row r="496" spans="1:13" x14ac:dyDescent="0.65">
      <c r="A496">
        <v>-7.4</v>
      </c>
      <c r="B496">
        <v>-10.8</v>
      </c>
      <c r="C496">
        <v>-12.1</v>
      </c>
      <c r="D496">
        <v>-12.8</v>
      </c>
      <c r="E496" s="2">
        <v>-20.399999999999999</v>
      </c>
      <c r="F496">
        <v>-11.6</v>
      </c>
      <c r="G496">
        <v>-11.8</v>
      </c>
      <c r="H496">
        <v>-11.9</v>
      </c>
      <c r="I496">
        <v>-10.9</v>
      </c>
      <c r="J496" s="4">
        <v>-10.7</v>
      </c>
      <c r="K496" s="3">
        <v>-11.1</v>
      </c>
      <c r="L496">
        <f t="shared" si="16"/>
        <v>9.6999999999999993</v>
      </c>
      <c r="M496">
        <f t="shared" si="17"/>
        <v>9.2999999999999989</v>
      </c>
    </row>
    <row r="497" spans="1:13" x14ac:dyDescent="0.65">
      <c r="A497">
        <v>-7.4</v>
      </c>
      <c r="B497">
        <v>-10.8</v>
      </c>
      <c r="C497">
        <v>-12.1</v>
      </c>
      <c r="D497">
        <v>-12.8</v>
      </c>
      <c r="E497" s="2">
        <v>-20.399999999999999</v>
      </c>
      <c r="F497">
        <v>-11.6</v>
      </c>
      <c r="G497">
        <v>-11.8</v>
      </c>
      <c r="H497">
        <v>-11.9</v>
      </c>
      <c r="I497">
        <v>-10.9</v>
      </c>
      <c r="J497" s="4">
        <v>-10.7</v>
      </c>
      <c r="K497" s="3">
        <v>-11.1</v>
      </c>
      <c r="L497">
        <f t="shared" si="16"/>
        <v>9.6999999999999993</v>
      </c>
      <c r="M497">
        <f t="shared" si="17"/>
        <v>9.2999999999999989</v>
      </c>
    </row>
    <row r="498" spans="1:13" x14ac:dyDescent="0.65">
      <c r="A498">
        <v>-7.4</v>
      </c>
      <c r="B498">
        <v>-10.8</v>
      </c>
      <c r="C498">
        <v>-12.1</v>
      </c>
      <c r="D498">
        <v>-12.8</v>
      </c>
      <c r="E498" s="2">
        <v>-20.399999999999999</v>
      </c>
      <c r="F498">
        <v>-11.6</v>
      </c>
      <c r="G498">
        <v>-11.8</v>
      </c>
      <c r="H498">
        <v>-11.9</v>
      </c>
      <c r="I498">
        <v>-10.9</v>
      </c>
      <c r="J498" s="4">
        <v>-10.7</v>
      </c>
      <c r="K498" s="3">
        <v>-11.1</v>
      </c>
      <c r="L498">
        <f t="shared" si="16"/>
        <v>9.6999999999999993</v>
      </c>
      <c r="M498">
        <f t="shared" si="17"/>
        <v>9.2999999999999989</v>
      </c>
    </row>
    <row r="499" spans="1:13" x14ac:dyDescent="0.65">
      <c r="A499">
        <v>-7.4</v>
      </c>
      <c r="B499">
        <v>-10.8</v>
      </c>
      <c r="C499">
        <v>-12.1</v>
      </c>
      <c r="D499">
        <v>-12.7</v>
      </c>
      <c r="E499" s="2">
        <v>-20.399999999999999</v>
      </c>
      <c r="F499">
        <v>-11.6</v>
      </c>
      <c r="G499">
        <v>-11.8</v>
      </c>
      <c r="H499">
        <v>-11.9</v>
      </c>
      <c r="I499">
        <v>-10.9</v>
      </c>
      <c r="J499" s="4">
        <v>-10.7</v>
      </c>
      <c r="K499" s="3">
        <v>-11.1</v>
      </c>
      <c r="L499">
        <f t="shared" si="16"/>
        <v>9.6999999999999993</v>
      </c>
      <c r="M499">
        <f t="shared" si="17"/>
        <v>9.2999999999999989</v>
      </c>
    </row>
    <row r="500" spans="1:13" x14ac:dyDescent="0.65">
      <c r="A500">
        <v>-7.4</v>
      </c>
      <c r="B500">
        <v>-10.8</v>
      </c>
      <c r="C500">
        <v>-12</v>
      </c>
      <c r="D500">
        <v>-12.7</v>
      </c>
      <c r="E500" s="2">
        <v>-20.399999999999999</v>
      </c>
      <c r="F500">
        <v>-11.5</v>
      </c>
      <c r="G500">
        <v>-11.8</v>
      </c>
      <c r="H500">
        <v>-11.9</v>
      </c>
      <c r="I500">
        <v>-10.9</v>
      </c>
      <c r="J500" s="4">
        <v>-10.7</v>
      </c>
      <c r="K500" s="3">
        <v>-11.1</v>
      </c>
      <c r="L500">
        <f t="shared" si="16"/>
        <v>9.6999999999999993</v>
      </c>
      <c r="M500">
        <f t="shared" si="17"/>
        <v>9.2999999999999989</v>
      </c>
    </row>
    <row r="501" spans="1:13" x14ac:dyDescent="0.65">
      <c r="A501">
        <v>-7.4</v>
      </c>
      <c r="B501">
        <v>-10.8</v>
      </c>
      <c r="C501">
        <v>-12</v>
      </c>
      <c r="D501">
        <v>-12.7</v>
      </c>
      <c r="E501" s="2">
        <v>-20.3</v>
      </c>
      <c r="F501">
        <v>-11.5</v>
      </c>
      <c r="G501">
        <v>-11.8</v>
      </c>
      <c r="H501">
        <v>-11.8</v>
      </c>
      <c r="I501">
        <v>-10.9</v>
      </c>
      <c r="J501" s="4">
        <v>-10.7</v>
      </c>
      <c r="K501" s="3">
        <v>-11.1</v>
      </c>
      <c r="L501">
        <f t="shared" si="16"/>
        <v>9.6000000000000014</v>
      </c>
      <c r="M501">
        <f t="shared" si="17"/>
        <v>9.2000000000000011</v>
      </c>
    </row>
    <row r="502" spans="1:13" x14ac:dyDescent="0.65">
      <c r="A502">
        <v>-7.4</v>
      </c>
      <c r="B502">
        <v>-10.7</v>
      </c>
      <c r="C502">
        <v>-12</v>
      </c>
      <c r="D502">
        <v>-12.7</v>
      </c>
      <c r="E502" s="2">
        <v>-20.3</v>
      </c>
      <c r="F502">
        <v>-11.5</v>
      </c>
      <c r="G502">
        <v>-11.8</v>
      </c>
      <c r="H502">
        <v>-11.8</v>
      </c>
      <c r="I502">
        <v>-10.9</v>
      </c>
      <c r="J502" s="4">
        <v>-10.7</v>
      </c>
      <c r="K502" s="3">
        <v>-11.1</v>
      </c>
      <c r="L502">
        <f t="shared" si="16"/>
        <v>9.6000000000000014</v>
      </c>
      <c r="M502">
        <f t="shared" si="17"/>
        <v>9.2000000000000011</v>
      </c>
    </row>
    <row r="503" spans="1:13" x14ac:dyDescent="0.65">
      <c r="A503">
        <v>-7.3</v>
      </c>
      <c r="B503">
        <v>-10.7</v>
      </c>
      <c r="C503">
        <v>-12</v>
      </c>
      <c r="D503">
        <v>-12.7</v>
      </c>
      <c r="E503" s="2">
        <v>-20.3</v>
      </c>
      <c r="F503">
        <v>-11.5</v>
      </c>
      <c r="G503">
        <v>-11.7</v>
      </c>
      <c r="H503">
        <v>-11.8</v>
      </c>
      <c r="I503">
        <v>-10.8</v>
      </c>
      <c r="J503" s="4">
        <v>-10.7</v>
      </c>
      <c r="K503" s="3">
        <v>-11.1</v>
      </c>
      <c r="L503">
        <f t="shared" si="16"/>
        <v>9.6000000000000014</v>
      </c>
      <c r="M503">
        <f t="shared" si="17"/>
        <v>9.2000000000000011</v>
      </c>
    </row>
    <row r="504" spans="1:13" x14ac:dyDescent="0.65">
      <c r="A504">
        <v>-7.3</v>
      </c>
      <c r="B504">
        <v>-10.7</v>
      </c>
      <c r="C504">
        <v>-12</v>
      </c>
      <c r="D504">
        <v>-12.7</v>
      </c>
      <c r="E504" s="2">
        <v>-20.3</v>
      </c>
      <c r="F504">
        <v>-11.5</v>
      </c>
      <c r="G504">
        <v>-11.7</v>
      </c>
      <c r="H504">
        <v>-11.8</v>
      </c>
      <c r="I504">
        <v>-10.8</v>
      </c>
      <c r="J504" s="4">
        <v>-10.6</v>
      </c>
      <c r="K504" s="3">
        <v>-11.1</v>
      </c>
      <c r="L504">
        <f t="shared" si="16"/>
        <v>9.7000000000000011</v>
      </c>
      <c r="M504">
        <f t="shared" si="17"/>
        <v>9.2000000000000011</v>
      </c>
    </row>
    <row r="505" spans="1:13" x14ac:dyDescent="0.65">
      <c r="A505">
        <v>-7.3</v>
      </c>
      <c r="B505">
        <v>-10.7</v>
      </c>
      <c r="C505">
        <v>-12</v>
      </c>
      <c r="D505">
        <v>-12.7</v>
      </c>
      <c r="E505" s="2">
        <v>-20.3</v>
      </c>
      <c r="F505">
        <v>-11.5</v>
      </c>
      <c r="G505">
        <v>-11.7</v>
      </c>
      <c r="H505">
        <v>-11.8</v>
      </c>
      <c r="I505">
        <v>-10.8</v>
      </c>
      <c r="J505" s="4">
        <v>-10.6</v>
      </c>
      <c r="K505" s="3">
        <v>-11.1</v>
      </c>
      <c r="L505">
        <f t="shared" si="16"/>
        <v>9.7000000000000011</v>
      </c>
      <c r="M505">
        <f t="shared" si="17"/>
        <v>9.2000000000000011</v>
      </c>
    </row>
    <row r="506" spans="1:13" x14ac:dyDescent="0.65">
      <c r="A506">
        <v>-7.3</v>
      </c>
      <c r="B506">
        <v>-10.7</v>
      </c>
      <c r="C506">
        <v>-12</v>
      </c>
      <c r="D506">
        <v>-12.7</v>
      </c>
      <c r="E506" s="2">
        <v>-20.3</v>
      </c>
      <c r="F506">
        <v>-11.5</v>
      </c>
      <c r="G506">
        <v>-11.7</v>
      </c>
      <c r="H506">
        <v>-11.8</v>
      </c>
      <c r="I506">
        <v>-10.8</v>
      </c>
      <c r="J506" s="4">
        <v>-10.6</v>
      </c>
      <c r="K506" s="3">
        <v>-11.1</v>
      </c>
      <c r="L506">
        <f t="shared" si="16"/>
        <v>9.7000000000000011</v>
      </c>
      <c r="M506">
        <f t="shared" si="17"/>
        <v>9.2000000000000011</v>
      </c>
    </row>
    <row r="507" spans="1:13" x14ac:dyDescent="0.65">
      <c r="A507">
        <v>-7.3</v>
      </c>
      <c r="B507">
        <v>-10.7</v>
      </c>
      <c r="C507">
        <v>-12</v>
      </c>
      <c r="D507">
        <v>-12.7</v>
      </c>
      <c r="E507" s="2">
        <v>-20.3</v>
      </c>
      <c r="F507">
        <v>-11.5</v>
      </c>
      <c r="G507">
        <v>-11.7</v>
      </c>
      <c r="H507">
        <v>-11.8</v>
      </c>
      <c r="I507">
        <v>-10.8</v>
      </c>
      <c r="J507" s="4">
        <v>-10.6</v>
      </c>
      <c r="K507" s="3">
        <v>-11.1</v>
      </c>
      <c r="L507">
        <f t="shared" si="16"/>
        <v>9.7000000000000011</v>
      </c>
      <c r="M507">
        <f t="shared" si="17"/>
        <v>9.2000000000000011</v>
      </c>
    </row>
    <row r="508" spans="1:13" x14ac:dyDescent="0.65">
      <c r="A508">
        <v>-7.3</v>
      </c>
      <c r="B508">
        <v>-10.7</v>
      </c>
      <c r="C508">
        <v>-12</v>
      </c>
      <c r="D508">
        <v>-12.7</v>
      </c>
      <c r="E508" s="2">
        <v>-20.3</v>
      </c>
      <c r="F508">
        <v>-11.4</v>
      </c>
      <c r="G508">
        <v>-11.7</v>
      </c>
      <c r="H508">
        <v>-11.8</v>
      </c>
      <c r="I508">
        <v>-10.8</v>
      </c>
      <c r="J508" s="4">
        <v>-10.6</v>
      </c>
      <c r="K508" s="3">
        <v>-11.1</v>
      </c>
      <c r="L508">
        <f t="shared" si="16"/>
        <v>9.7000000000000011</v>
      </c>
      <c r="M508">
        <f t="shared" si="17"/>
        <v>9.2000000000000011</v>
      </c>
    </row>
    <row r="509" spans="1:13" x14ac:dyDescent="0.65">
      <c r="A509">
        <v>-7.3</v>
      </c>
      <c r="B509">
        <v>-10.6</v>
      </c>
      <c r="C509">
        <v>-12</v>
      </c>
      <c r="D509">
        <v>-12.7</v>
      </c>
      <c r="E509" s="2">
        <v>-20.3</v>
      </c>
      <c r="F509">
        <v>-11.4</v>
      </c>
      <c r="G509">
        <v>-11.7</v>
      </c>
      <c r="H509">
        <v>-11.8</v>
      </c>
      <c r="I509">
        <v>-10.8</v>
      </c>
      <c r="J509" s="4">
        <v>-10.6</v>
      </c>
      <c r="K509" s="3">
        <v>-11.1</v>
      </c>
      <c r="L509">
        <f t="shared" si="16"/>
        <v>9.7000000000000011</v>
      </c>
      <c r="M509">
        <f t="shared" si="17"/>
        <v>9.2000000000000011</v>
      </c>
    </row>
    <row r="510" spans="1:13" x14ac:dyDescent="0.65">
      <c r="A510">
        <v>-7.3</v>
      </c>
      <c r="B510">
        <v>-10.6</v>
      </c>
      <c r="C510">
        <v>-11.9</v>
      </c>
      <c r="D510">
        <v>-12.7</v>
      </c>
      <c r="E510" s="2">
        <v>-20.3</v>
      </c>
      <c r="F510">
        <v>-11.4</v>
      </c>
      <c r="G510">
        <v>-11.7</v>
      </c>
      <c r="H510">
        <v>-11.8</v>
      </c>
      <c r="I510">
        <v>-10.8</v>
      </c>
      <c r="J510" s="4">
        <v>-10.6</v>
      </c>
      <c r="K510" s="3">
        <v>-11.1</v>
      </c>
      <c r="L510">
        <f t="shared" si="16"/>
        <v>9.7000000000000011</v>
      </c>
      <c r="M510">
        <f t="shared" si="17"/>
        <v>9.2000000000000011</v>
      </c>
    </row>
    <row r="511" spans="1:13" x14ac:dyDescent="0.65">
      <c r="A511">
        <v>-7.2</v>
      </c>
      <c r="B511">
        <v>-10.6</v>
      </c>
      <c r="C511">
        <v>-11.9</v>
      </c>
      <c r="D511">
        <v>-12.7</v>
      </c>
      <c r="E511" s="2">
        <v>-20.3</v>
      </c>
      <c r="F511">
        <v>-11.4</v>
      </c>
      <c r="G511">
        <v>-11.7</v>
      </c>
      <c r="H511">
        <v>-11.8</v>
      </c>
      <c r="I511">
        <v>-10.8</v>
      </c>
      <c r="J511" s="4">
        <v>-10.6</v>
      </c>
      <c r="K511" s="3">
        <v>-11</v>
      </c>
      <c r="L511">
        <f t="shared" si="16"/>
        <v>9.7000000000000011</v>
      </c>
      <c r="M511">
        <f t="shared" si="17"/>
        <v>9.3000000000000007</v>
      </c>
    </row>
    <row r="512" spans="1:13" x14ac:dyDescent="0.65">
      <c r="A512">
        <v>-7.2</v>
      </c>
      <c r="B512">
        <v>-10.6</v>
      </c>
      <c r="C512">
        <v>-11.9</v>
      </c>
      <c r="D512">
        <v>-12.7</v>
      </c>
      <c r="E512" s="2">
        <v>-20.3</v>
      </c>
      <c r="F512">
        <v>-11.4</v>
      </c>
      <c r="G512">
        <v>-11.7</v>
      </c>
      <c r="H512">
        <v>-11.8</v>
      </c>
      <c r="I512">
        <v>-10.8</v>
      </c>
      <c r="J512" s="4">
        <v>-10.6</v>
      </c>
      <c r="K512" s="3">
        <v>-11</v>
      </c>
      <c r="L512">
        <f t="shared" si="16"/>
        <v>9.7000000000000011</v>
      </c>
      <c r="M512">
        <f t="shared" si="17"/>
        <v>9.3000000000000007</v>
      </c>
    </row>
    <row r="513" spans="1:13" x14ac:dyDescent="0.65">
      <c r="A513">
        <v>-7.2</v>
      </c>
      <c r="B513">
        <v>-10.6</v>
      </c>
      <c r="C513">
        <v>-11.9</v>
      </c>
      <c r="D513">
        <v>-12.7</v>
      </c>
      <c r="E513" s="2">
        <v>-20.2</v>
      </c>
      <c r="F513">
        <v>-11.4</v>
      </c>
      <c r="G513">
        <v>-11.7</v>
      </c>
      <c r="H513">
        <v>-11.8</v>
      </c>
      <c r="I513">
        <v>-10.8</v>
      </c>
      <c r="J513" s="4">
        <v>-10.6</v>
      </c>
      <c r="K513" s="3">
        <v>-11</v>
      </c>
      <c r="L513">
        <f t="shared" si="16"/>
        <v>9.6</v>
      </c>
      <c r="M513">
        <f t="shared" si="17"/>
        <v>9.1999999999999993</v>
      </c>
    </row>
    <row r="514" spans="1:13" x14ac:dyDescent="0.65">
      <c r="A514">
        <v>-7.2</v>
      </c>
      <c r="B514">
        <v>-10.5</v>
      </c>
      <c r="C514">
        <v>-11.9</v>
      </c>
      <c r="D514">
        <v>-12.7</v>
      </c>
      <c r="E514" s="2">
        <v>-20.2</v>
      </c>
      <c r="F514">
        <v>-11.4</v>
      </c>
      <c r="G514">
        <v>-11.7</v>
      </c>
      <c r="H514">
        <v>-11.8</v>
      </c>
      <c r="I514">
        <v>-10.8</v>
      </c>
      <c r="J514" s="4">
        <v>-10.5</v>
      </c>
      <c r="K514" s="3">
        <v>-11</v>
      </c>
      <c r="L514">
        <f t="shared" si="16"/>
        <v>9.6999999999999993</v>
      </c>
      <c r="M514">
        <f t="shared" si="17"/>
        <v>9.1999999999999993</v>
      </c>
    </row>
    <row r="515" spans="1:13" x14ac:dyDescent="0.65">
      <c r="A515">
        <v>-7.2</v>
      </c>
      <c r="B515">
        <v>-10.5</v>
      </c>
      <c r="C515">
        <v>-11.9</v>
      </c>
      <c r="D515">
        <v>-12.7</v>
      </c>
      <c r="E515" s="2">
        <v>-20.2</v>
      </c>
      <c r="F515">
        <v>-11.4</v>
      </c>
      <c r="G515">
        <v>-11.7</v>
      </c>
      <c r="H515">
        <v>-11.8</v>
      </c>
      <c r="I515">
        <v>-10.8</v>
      </c>
      <c r="J515" s="4">
        <v>-10.5</v>
      </c>
      <c r="K515" s="3">
        <v>-11</v>
      </c>
      <c r="L515">
        <f t="shared" ref="L515:L578" si="18">J515-E515</f>
        <v>9.6999999999999993</v>
      </c>
      <c r="M515">
        <f t="shared" ref="M515:M578" si="19">K515-E515</f>
        <v>9.1999999999999993</v>
      </c>
    </row>
    <row r="516" spans="1:13" x14ac:dyDescent="0.65">
      <c r="A516">
        <v>-7.2</v>
      </c>
      <c r="B516">
        <v>-10.5</v>
      </c>
      <c r="C516">
        <v>-11.9</v>
      </c>
      <c r="D516">
        <v>-12.6</v>
      </c>
      <c r="E516" s="2">
        <v>-20.2</v>
      </c>
      <c r="F516">
        <v>-11.4</v>
      </c>
      <c r="G516">
        <v>-11.7</v>
      </c>
      <c r="H516">
        <v>-11.8</v>
      </c>
      <c r="I516">
        <v>-10.8</v>
      </c>
      <c r="J516" s="4">
        <v>-10.5</v>
      </c>
      <c r="K516" s="3">
        <v>-11</v>
      </c>
      <c r="L516">
        <f t="shared" si="18"/>
        <v>9.6999999999999993</v>
      </c>
      <c r="M516">
        <f t="shared" si="19"/>
        <v>9.1999999999999993</v>
      </c>
    </row>
    <row r="517" spans="1:13" x14ac:dyDescent="0.65">
      <c r="A517">
        <v>-7.2</v>
      </c>
      <c r="B517">
        <v>-10.5</v>
      </c>
      <c r="C517">
        <v>-11.9</v>
      </c>
      <c r="D517">
        <v>-12.6</v>
      </c>
      <c r="E517" s="2">
        <v>-20.2</v>
      </c>
      <c r="F517">
        <v>-11.4</v>
      </c>
      <c r="G517">
        <v>-11.7</v>
      </c>
      <c r="H517">
        <v>-11.8</v>
      </c>
      <c r="I517">
        <v>-10.8</v>
      </c>
      <c r="J517" s="4">
        <v>-10.5</v>
      </c>
      <c r="K517" s="3">
        <v>-11</v>
      </c>
      <c r="L517">
        <f t="shared" si="18"/>
        <v>9.6999999999999993</v>
      </c>
      <c r="M517">
        <f t="shared" si="19"/>
        <v>9.1999999999999993</v>
      </c>
    </row>
    <row r="518" spans="1:13" x14ac:dyDescent="0.65">
      <c r="A518">
        <v>-7.2</v>
      </c>
      <c r="B518">
        <v>-10.4</v>
      </c>
      <c r="C518">
        <v>-11.9</v>
      </c>
      <c r="D518">
        <v>-12.6</v>
      </c>
      <c r="E518" s="2">
        <v>-20.2</v>
      </c>
      <c r="F518">
        <v>-11.4</v>
      </c>
      <c r="G518">
        <v>-11.6</v>
      </c>
      <c r="H518">
        <v>-11.7</v>
      </c>
      <c r="I518">
        <v>-10.8</v>
      </c>
      <c r="J518" s="4">
        <v>-10.5</v>
      </c>
      <c r="K518" s="3">
        <v>-11</v>
      </c>
      <c r="L518">
        <f t="shared" si="18"/>
        <v>9.6999999999999993</v>
      </c>
      <c r="M518">
        <f t="shared" si="19"/>
        <v>9.1999999999999993</v>
      </c>
    </row>
    <row r="519" spans="1:13" x14ac:dyDescent="0.65">
      <c r="A519">
        <v>-7.2</v>
      </c>
      <c r="B519">
        <v>-10.3</v>
      </c>
      <c r="C519">
        <v>-11.9</v>
      </c>
      <c r="D519">
        <v>-12.6</v>
      </c>
      <c r="E519" s="2">
        <v>-20.2</v>
      </c>
      <c r="F519">
        <v>-11.4</v>
      </c>
      <c r="G519">
        <v>-11.6</v>
      </c>
      <c r="H519">
        <v>-11.7</v>
      </c>
      <c r="I519">
        <v>-10.8</v>
      </c>
      <c r="J519" s="4">
        <v>-10.5</v>
      </c>
      <c r="K519" s="3">
        <v>-11</v>
      </c>
      <c r="L519">
        <f t="shared" si="18"/>
        <v>9.6999999999999993</v>
      </c>
      <c r="M519">
        <f t="shared" si="19"/>
        <v>9.1999999999999993</v>
      </c>
    </row>
    <row r="520" spans="1:13" x14ac:dyDescent="0.65">
      <c r="A520">
        <v>-7.2</v>
      </c>
      <c r="B520">
        <v>-10.3</v>
      </c>
      <c r="C520">
        <v>-11.9</v>
      </c>
      <c r="D520">
        <v>-12.6</v>
      </c>
      <c r="E520" s="2">
        <v>-20.2</v>
      </c>
      <c r="F520">
        <v>-11.4</v>
      </c>
      <c r="G520">
        <v>-11.6</v>
      </c>
      <c r="H520">
        <v>-11.7</v>
      </c>
      <c r="I520">
        <v>-10.8</v>
      </c>
      <c r="J520" s="4">
        <v>-10.5</v>
      </c>
      <c r="K520" s="3">
        <v>-11</v>
      </c>
      <c r="L520">
        <f t="shared" si="18"/>
        <v>9.6999999999999993</v>
      </c>
      <c r="M520">
        <f t="shared" si="19"/>
        <v>9.1999999999999993</v>
      </c>
    </row>
    <row r="521" spans="1:13" x14ac:dyDescent="0.65">
      <c r="A521">
        <v>-7.2</v>
      </c>
      <c r="B521">
        <v>-10.3</v>
      </c>
      <c r="C521">
        <v>-11.9</v>
      </c>
      <c r="D521">
        <v>-12.6</v>
      </c>
      <c r="E521" s="2">
        <v>-20.2</v>
      </c>
      <c r="F521">
        <v>-11.4</v>
      </c>
      <c r="G521">
        <v>-11.6</v>
      </c>
      <c r="H521">
        <v>-11.7</v>
      </c>
      <c r="I521">
        <v>-10.8</v>
      </c>
      <c r="J521" s="4">
        <v>-10.5</v>
      </c>
      <c r="K521" s="3">
        <v>-11</v>
      </c>
      <c r="L521">
        <f t="shared" si="18"/>
        <v>9.6999999999999993</v>
      </c>
      <c r="M521">
        <f t="shared" si="19"/>
        <v>9.1999999999999993</v>
      </c>
    </row>
    <row r="522" spans="1:13" x14ac:dyDescent="0.65">
      <c r="A522">
        <v>-7.2</v>
      </c>
      <c r="B522">
        <v>-10.3</v>
      </c>
      <c r="C522">
        <v>-11.8</v>
      </c>
      <c r="D522">
        <v>-12.6</v>
      </c>
      <c r="E522" s="2">
        <v>-20.2</v>
      </c>
      <c r="F522">
        <v>-11.3</v>
      </c>
      <c r="G522">
        <v>-11.6</v>
      </c>
      <c r="H522">
        <v>-11.7</v>
      </c>
      <c r="I522">
        <v>-10.7</v>
      </c>
      <c r="J522" s="4">
        <v>-10.5</v>
      </c>
      <c r="K522" s="3">
        <v>-11</v>
      </c>
      <c r="L522">
        <f t="shared" si="18"/>
        <v>9.6999999999999993</v>
      </c>
      <c r="M522">
        <f t="shared" si="19"/>
        <v>9.1999999999999993</v>
      </c>
    </row>
    <row r="523" spans="1:13" x14ac:dyDescent="0.65">
      <c r="A523">
        <v>-7.1</v>
      </c>
      <c r="B523">
        <v>-10.3</v>
      </c>
      <c r="C523">
        <v>-11.8</v>
      </c>
      <c r="D523">
        <v>-12.6</v>
      </c>
      <c r="E523" s="2">
        <v>-20.2</v>
      </c>
      <c r="F523">
        <v>-11.3</v>
      </c>
      <c r="G523">
        <v>-11.6</v>
      </c>
      <c r="H523">
        <v>-11.7</v>
      </c>
      <c r="I523">
        <v>-10.7</v>
      </c>
      <c r="J523" s="4">
        <v>-10.5</v>
      </c>
      <c r="K523" s="3">
        <v>-11</v>
      </c>
      <c r="L523">
        <f t="shared" si="18"/>
        <v>9.6999999999999993</v>
      </c>
      <c r="M523">
        <f t="shared" si="19"/>
        <v>9.1999999999999993</v>
      </c>
    </row>
    <row r="524" spans="1:13" x14ac:dyDescent="0.65">
      <c r="A524">
        <v>-7.1</v>
      </c>
      <c r="B524">
        <v>-10.199999999999999</v>
      </c>
      <c r="C524">
        <v>-11.8</v>
      </c>
      <c r="D524">
        <v>-12.6</v>
      </c>
      <c r="E524" s="2">
        <v>-20.2</v>
      </c>
      <c r="F524">
        <v>-11.3</v>
      </c>
      <c r="G524">
        <v>-11.6</v>
      </c>
      <c r="H524">
        <v>-11.7</v>
      </c>
      <c r="I524">
        <v>-10.7</v>
      </c>
      <c r="J524" s="4">
        <v>-10.5</v>
      </c>
      <c r="K524" s="3">
        <v>-11</v>
      </c>
      <c r="L524">
        <f t="shared" si="18"/>
        <v>9.6999999999999993</v>
      </c>
      <c r="M524">
        <f t="shared" si="19"/>
        <v>9.1999999999999993</v>
      </c>
    </row>
    <row r="525" spans="1:13" x14ac:dyDescent="0.65">
      <c r="A525">
        <v>-7.1</v>
      </c>
      <c r="B525">
        <v>-10.199999999999999</v>
      </c>
      <c r="C525">
        <v>-11.8</v>
      </c>
      <c r="D525">
        <v>-12.6</v>
      </c>
      <c r="E525" s="2">
        <v>-20.2</v>
      </c>
      <c r="F525">
        <v>-11.3</v>
      </c>
      <c r="G525">
        <v>-11.6</v>
      </c>
      <c r="H525">
        <v>-11.7</v>
      </c>
      <c r="I525">
        <v>-10.7</v>
      </c>
      <c r="J525" s="4">
        <v>-10.5</v>
      </c>
      <c r="K525" s="3">
        <v>-11</v>
      </c>
      <c r="L525">
        <f t="shared" si="18"/>
        <v>9.6999999999999993</v>
      </c>
      <c r="M525">
        <f t="shared" si="19"/>
        <v>9.1999999999999993</v>
      </c>
    </row>
    <row r="526" spans="1:13" x14ac:dyDescent="0.65">
      <c r="A526">
        <v>-7.1</v>
      </c>
      <c r="B526">
        <v>-10.199999999999999</v>
      </c>
      <c r="C526">
        <v>-11.8</v>
      </c>
      <c r="D526">
        <v>-12.6</v>
      </c>
      <c r="E526" s="2">
        <v>-20.2</v>
      </c>
      <c r="F526">
        <v>-11.3</v>
      </c>
      <c r="G526">
        <v>-11.6</v>
      </c>
      <c r="H526">
        <v>-11.7</v>
      </c>
      <c r="I526">
        <v>-10.7</v>
      </c>
      <c r="J526" s="4">
        <v>-10.5</v>
      </c>
      <c r="K526" s="3">
        <v>-10.9</v>
      </c>
      <c r="L526">
        <f t="shared" si="18"/>
        <v>9.6999999999999993</v>
      </c>
      <c r="M526">
        <f t="shared" si="19"/>
        <v>9.2999999999999989</v>
      </c>
    </row>
    <row r="527" spans="1:13" x14ac:dyDescent="0.65">
      <c r="A527">
        <v>-7.1</v>
      </c>
      <c r="B527">
        <v>-10.199999999999999</v>
      </c>
      <c r="C527">
        <v>-11.8</v>
      </c>
      <c r="D527">
        <v>-12.6</v>
      </c>
      <c r="E527" s="2">
        <v>-20.2</v>
      </c>
      <c r="F527">
        <v>-11.3</v>
      </c>
      <c r="G527">
        <v>-11.6</v>
      </c>
      <c r="H527">
        <v>-11.7</v>
      </c>
      <c r="I527">
        <v>-10.7</v>
      </c>
      <c r="J527" s="4">
        <v>-10.5</v>
      </c>
      <c r="K527" s="3">
        <v>-10.9</v>
      </c>
      <c r="L527">
        <f t="shared" si="18"/>
        <v>9.6999999999999993</v>
      </c>
      <c r="M527">
        <f t="shared" si="19"/>
        <v>9.2999999999999989</v>
      </c>
    </row>
    <row r="528" spans="1:13" x14ac:dyDescent="0.65">
      <c r="A528">
        <v>-7</v>
      </c>
      <c r="B528">
        <v>-10.199999999999999</v>
      </c>
      <c r="C528">
        <v>-11.8</v>
      </c>
      <c r="D528">
        <v>-12.6</v>
      </c>
      <c r="E528" s="2">
        <v>-20.2</v>
      </c>
      <c r="F528">
        <v>-11.3</v>
      </c>
      <c r="G528">
        <v>-11.6</v>
      </c>
      <c r="H528">
        <v>-11.7</v>
      </c>
      <c r="I528">
        <v>-10.7</v>
      </c>
      <c r="J528" s="4">
        <v>-10.5</v>
      </c>
      <c r="K528" s="3">
        <v>-10.9</v>
      </c>
      <c r="L528">
        <f t="shared" si="18"/>
        <v>9.6999999999999993</v>
      </c>
      <c r="M528">
        <f t="shared" si="19"/>
        <v>9.2999999999999989</v>
      </c>
    </row>
    <row r="529" spans="1:13" x14ac:dyDescent="0.65">
      <c r="A529">
        <v>-7</v>
      </c>
      <c r="B529">
        <v>-10.1</v>
      </c>
      <c r="C529">
        <v>-11.8</v>
      </c>
      <c r="D529">
        <v>-12.6</v>
      </c>
      <c r="E529" s="2">
        <v>-20.100000000000001</v>
      </c>
      <c r="F529">
        <v>-11.3</v>
      </c>
      <c r="G529">
        <v>-11.6</v>
      </c>
      <c r="H529">
        <v>-11.7</v>
      </c>
      <c r="I529">
        <v>-10.7</v>
      </c>
      <c r="J529" s="4">
        <v>-10.4</v>
      </c>
      <c r="K529" s="3">
        <v>-10.9</v>
      </c>
      <c r="L529">
        <f t="shared" si="18"/>
        <v>9.7000000000000011</v>
      </c>
      <c r="M529">
        <f t="shared" si="19"/>
        <v>9.2000000000000011</v>
      </c>
    </row>
    <row r="530" spans="1:13" x14ac:dyDescent="0.65">
      <c r="A530">
        <v>-7</v>
      </c>
      <c r="B530">
        <v>-10.1</v>
      </c>
      <c r="C530">
        <v>-11.8</v>
      </c>
      <c r="D530">
        <v>-12.5</v>
      </c>
      <c r="E530" s="2">
        <v>-20.100000000000001</v>
      </c>
      <c r="F530">
        <v>-11.3</v>
      </c>
      <c r="G530">
        <v>-11.6</v>
      </c>
      <c r="H530">
        <v>-11.6</v>
      </c>
      <c r="I530">
        <v>-10.7</v>
      </c>
      <c r="J530" s="4">
        <v>-10.4</v>
      </c>
      <c r="K530" s="3">
        <v>-10.9</v>
      </c>
      <c r="L530">
        <f t="shared" si="18"/>
        <v>9.7000000000000011</v>
      </c>
      <c r="M530">
        <f t="shared" si="19"/>
        <v>9.2000000000000011</v>
      </c>
    </row>
    <row r="531" spans="1:13" x14ac:dyDescent="0.65">
      <c r="A531">
        <v>-7</v>
      </c>
      <c r="B531">
        <v>-10.1</v>
      </c>
      <c r="C531">
        <v>-11.8</v>
      </c>
      <c r="D531">
        <v>-12.5</v>
      </c>
      <c r="E531" s="2">
        <v>-20.100000000000001</v>
      </c>
      <c r="F531">
        <v>-11.3</v>
      </c>
      <c r="G531">
        <v>-11.5</v>
      </c>
      <c r="H531">
        <v>-11.6</v>
      </c>
      <c r="I531">
        <v>-10.7</v>
      </c>
      <c r="J531" s="4">
        <v>-10.4</v>
      </c>
      <c r="K531" s="3">
        <v>-10.9</v>
      </c>
      <c r="L531">
        <f t="shared" si="18"/>
        <v>9.7000000000000011</v>
      </c>
      <c r="M531">
        <f t="shared" si="19"/>
        <v>9.2000000000000011</v>
      </c>
    </row>
    <row r="532" spans="1:13" x14ac:dyDescent="0.65">
      <c r="A532">
        <v>-7</v>
      </c>
      <c r="B532">
        <v>-10.1</v>
      </c>
      <c r="C532">
        <v>-11.8</v>
      </c>
      <c r="D532">
        <v>-12.5</v>
      </c>
      <c r="E532" s="2">
        <v>-20.100000000000001</v>
      </c>
      <c r="F532">
        <v>-11.3</v>
      </c>
      <c r="G532">
        <v>-11.5</v>
      </c>
      <c r="H532">
        <v>-11.6</v>
      </c>
      <c r="I532">
        <v>-10.7</v>
      </c>
      <c r="J532" s="4">
        <v>-10.4</v>
      </c>
      <c r="K532" s="3">
        <v>-10.9</v>
      </c>
      <c r="L532">
        <f t="shared" si="18"/>
        <v>9.7000000000000011</v>
      </c>
      <c r="M532">
        <f t="shared" si="19"/>
        <v>9.2000000000000011</v>
      </c>
    </row>
    <row r="533" spans="1:13" x14ac:dyDescent="0.65">
      <c r="A533">
        <v>-6.9</v>
      </c>
      <c r="B533">
        <v>-10</v>
      </c>
      <c r="C533">
        <v>-11.8</v>
      </c>
      <c r="D533">
        <v>-12.5</v>
      </c>
      <c r="E533" s="2">
        <v>-20.100000000000001</v>
      </c>
      <c r="F533">
        <v>-11.3</v>
      </c>
      <c r="G533">
        <v>-11.5</v>
      </c>
      <c r="H533">
        <v>-11.6</v>
      </c>
      <c r="I533">
        <v>-10.7</v>
      </c>
      <c r="J533" s="4">
        <v>-10.4</v>
      </c>
      <c r="K533" s="3">
        <v>-10.9</v>
      </c>
      <c r="L533">
        <f t="shared" si="18"/>
        <v>9.7000000000000011</v>
      </c>
      <c r="M533">
        <f t="shared" si="19"/>
        <v>9.2000000000000011</v>
      </c>
    </row>
    <row r="534" spans="1:13" x14ac:dyDescent="0.65">
      <c r="A534">
        <v>-6.9</v>
      </c>
      <c r="B534">
        <v>-9.9</v>
      </c>
      <c r="C534">
        <v>-11.8</v>
      </c>
      <c r="D534">
        <v>-12.5</v>
      </c>
      <c r="E534" s="2">
        <v>-20.100000000000001</v>
      </c>
      <c r="F534">
        <v>-11.2</v>
      </c>
      <c r="G534">
        <v>-11.5</v>
      </c>
      <c r="H534">
        <v>-11.6</v>
      </c>
      <c r="I534">
        <v>-10.6</v>
      </c>
      <c r="J534" s="4">
        <v>-10.4</v>
      </c>
      <c r="K534" s="3">
        <v>-10.9</v>
      </c>
      <c r="L534">
        <f t="shared" si="18"/>
        <v>9.7000000000000011</v>
      </c>
      <c r="M534">
        <f t="shared" si="19"/>
        <v>9.2000000000000011</v>
      </c>
    </row>
    <row r="535" spans="1:13" x14ac:dyDescent="0.65">
      <c r="A535">
        <v>-6.9</v>
      </c>
      <c r="B535">
        <v>-9.9</v>
      </c>
      <c r="C535">
        <v>-11.8</v>
      </c>
      <c r="D535">
        <v>-12.5</v>
      </c>
      <c r="E535" s="2">
        <v>-20.100000000000001</v>
      </c>
      <c r="F535">
        <v>-11.2</v>
      </c>
      <c r="G535">
        <v>-11.5</v>
      </c>
      <c r="H535">
        <v>-11.6</v>
      </c>
      <c r="I535">
        <v>-10.6</v>
      </c>
      <c r="J535" s="4">
        <v>-10.4</v>
      </c>
      <c r="K535" s="3">
        <v>-10.9</v>
      </c>
      <c r="L535">
        <f t="shared" si="18"/>
        <v>9.7000000000000011</v>
      </c>
      <c r="M535">
        <f t="shared" si="19"/>
        <v>9.2000000000000011</v>
      </c>
    </row>
    <row r="536" spans="1:13" x14ac:dyDescent="0.65">
      <c r="A536">
        <v>-6.8</v>
      </c>
      <c r="B536">
        <v>-9.9</v>
      </c>
      <c r="C536">
        <v>-11.8</v>
      </c>
      <c r="D536">
        <v>-12.5</v>
      </c>
      <c r="E536" s="2">
        <v>-20.100000000000001</v>
      </c>
      <c r="F536">
        <v>-11.2</v>
      </c>
      <c r="G536">
        <v>-11.5</v>
      </c>
      <c r="H536">
        <v>-11.6</v>
      </c>
      <c r="I536">
        <v>-10.6</v>
      </c>
      <c r="J536" s="4">
        <v>-10.4</v>
      </c>
      <c r="K536" s="3">
        <v>-10.8</v>
      </c>
      <c r="L536">
        <f t="shared" si="18"/>
        <v>9.7000000000000011</v>
      </c>
      <c r="M536">
        <f t="shared" si="19"/>
        <v>9.3000000000000007</v>
      </c>
    </row>
    <row r="537" spans="1:13" x14ac:dyDescent="0.65">
      <c r="A537">
        <v>-6.8</v>
      </c>
      <c r="B537">
        <v>-9.8000000000000007</v>
      </c>
      <c r="C537">
        <v>-11.7</v>
      </c>
      <c r="D537">
        <v>-12.5</v>
      </c>
      <c r="E537" s="2">
        <v>-20.100000000000001</v>
      </c>
      <c r="F537">
        <v>-11.2</v>
      </c>
      <c r="G537">
        <v>-11.5</v>
      </c>
      <c r="H537">
        <v>-11.6</v>
      </c>
      <c r="I537">
        <v>-10.6</v>
      </c>
      <c r="J537" s="4">
        <v>-10.4</v>
      </c>
      <c r="K537" s="3">
        <v>-10.8</v>
      </c>
      <c r="L537">
        <f t="shared" si="18"/>
        <v>9.7000000000000011</v>
      </c>
      <c r="M537">
        <f t="shared" si="19"/>
        <v>9.3000000000000007</v>
      </c>
    </row>
    <row r="538" spans="1:13" x14ac:dyDescent="0.65">
      <c r="A538">
        <v>-6.8</v>
      </c>
      <c r="B538">
        <v>-9.8000000000000007</v>
      </c>
      <c r="C538">
        <v>-11.7</v>
      </c>
      <c r="D538">
        <v>-12.5</v>
      </c>
      <c r="E538" s="2">
        <v>-20.100000000000001</v>
      </c>
      <c r="F538">
        <v>-11.2</v>
      </c>
      <c r="G538">
        <v>-11.5</v>
      </c>
      <c r="H538">
        <v>-11.6</v>
      </c>
      <c r="I538">
        <v>-10.6</v>
      </c>
      <c r="J538" s="4">
        <v>-10.4</v>
      </c>
      <c r="K538" s="3">
        <v>-10.8</v>
      </c>
      <c r="L538">
        <f t="shared" si="18"/>
        <v>9.7000000000000011</v>
      </c>
      <c r="M538">
        <f t="shared" si="19"/>
        <v>9.3000000000000007</v>
      </c>
    </row>
    <row r="539" spans="1:13" x14ac:dyDescent="0.65">
      <c r="A539">
        <v>-6.8</v>
      </c>
      <c r="B539">
        <v>-9.8000000000000007</v>
      </c>
      <c r="C539">
        <v>-11.7</v>
      </c>
      <c r="D539">
        <v>-12.5</v>
      </c>
      <c r="E539" s="2">
        <v>-20</v>
      </c>
      <c r="F539">
        <v>-11.2</v>
      </c>
      <c r="G539">
        <v>-11.5</v>
      </c>
      <c r="H539">
        <v>-11.6</v>
      </c>
      <c r="I539">
        <v>-10.5</v>
      </c>
      <c r="J539" s="4">
        <v>-10.4</v>
      </c>
      <c r="K539" s="3">
        <v>-10.8</v>
      </c>
      <c r="L539">
        <f t="shared" si="18"/>
        <v>9.6</v>
      </c>
      <c r="M539">
        <f t="shared" si="19"/>
        <v>9.1999999999999993</v>
      </c>
    </row>
    <row r="540" spans="1:13" x14ac:dyDescent="0.65">
      <c r="A540">
        <v>-6.8</v>
      </c>
      <c r="B540">
        <v>-9.6999999999999993</v>
      </c>
      <c r="C540">
        <v>-11.7</v>
      </c>
      <c r="D540">
        <v>-12.4</v>
      </c>
      <c r="E540" s="2">
        <v>-20</v>
      </c>
      <c r="F540">
        <v>-11.2</v>
      </c>
      <c r="G540">
        <v>-11.5</v>
      </c>
      <c r="H540">
        <v>-11.6</v>
      </c>
      <c r="I540">
        <v>-10.5</v>
      </c>
      <c r="J540" s="4">
        <v>-10.4</v>
      </c>
      <c r="K540" s="3">
        <v>-10.8</v>
      </c>
      <c r="L540">
        <f t="shared" si="18"/>
        <v>9.6</v>
      </c>
      <c r="M540">
        <f t="shared" si="19"/>
        <v>9.1999999999999993</v>
      </c>
    </row>
    <row r="541" spans="1:13" x14ac:dyDescent="0.65">
      <c r="A541">
        <v>-6.8</v>
      </c>
      <c r="B541">
        <v>-9.6999999999999993</v>
      </c>
      <c r="C541">
        <v>-11.7</v>
      </c>
      <c r="D541">
        <v>-12.4</v>
      </c>
      <c r="E541" s="2">
        <v>-20</v>
      </c>
      <c r="F541">
        <v>-11.2</v>
      </c>
      <c r="G541">
        <v>-11.5</v>
      </c>
      <c r="H541">
        <v>-11.6</v>
      </c>
      <c r="I541">
        <v>-10.5</v>
      </c>
      <c r="J541" s="4">
        <v>-10.4</v>
      </c>
      <c r="K541" s="3">
        <v>-10.8</v>
      </c>
      <c r="L541">
        <f t="shared" si="18"/>
        <v>9.6</v>
      </c>
      <c r="M541">
        <f t="shared" si="19"/>
        <v>9.1999999999999993</v>
      </c>
    </row>
    <row r="542" spans="1:13" x14ac:dyDescent="0.65">
      <c r="A542">
        <v>-6.8</v>
      </c>
      <c r="B542">
        <v>-9.6</v>
      </c>
      <c r="C542">
        <v>-11.7</v>
      </c>
      <c r="D542">
        <v>-12.4</v>
      </c>
      <c r="E542" s="2">
        <v>-20</v>
      </c>
      <c r="F542">
        <v>-11.2</v>
      </c>
      <c r="G542">
        <v>-11.5</v>
      </c>
      <c r="H542">
        <v>-11.6</v>
      </c>
      <c r="I542">
        <v>-10.5</v>
      </c>
      <c r="J542" s="4">
        <v>-10.4</v>
      </c>
      <c r="K542" s="3">
        <v>-10.8</v>
      </c>
      <c r="L542">
        <f t="shared" si="18"/>
        <v>9.6</v>
      </c>
      <c r="M542">
        <f t="shared" si="19"/>
        <v>9.1999999999999993</v>
      </c>
    </row>
    <row r="543" spans="1:13" x14ac:dyDescent="0.65">
      <c r="A543">
        <v>-6.8</v>
      </c>
      <c r="B543">
        <v>-9.6</v>
      </c>
      <c r="C543">
        <v>-11.7</v>
      </c>
      <c r="D543">
        <v>-12.4</v>
      </c>
      <c r="E543" s="2">
        <v>-20</v>
      </c>
      <c r="F543">
        <v>-11.2</v>
      </c>
      <c r="G543">
        <v>-11.5</v>
      </c>
      <c r="H543">
        <v>-11.6</v>
      </c>
      <c r="I543">
        <v>-10.5</v>
      </c>
      <c r="J543" s="4">
        <v>-10.3</v>
      </c>
      <c r="K543" s="3">
        <v>-10.8</v>
      </c>
      <c r="L543">
        <f t="shared" si="18"/>
        <v>9.6999999999999993</v>
      </c>
      <c r="M543">
        <f t="shared" si="19"/>
        <v>9.1999999999999993</v>
      </c>
    </row>
    <row r="544" spans="1:13" x14ac:dyDescent="0.65">
      <c r="A544">
        <v>-6.7</v>
      </c>
      <c r="B544">
        <v>-9.5</v>
      </c>
      <c r="C544">
        <v>-11.7</v>
      </c>
      <c r="D544">
        <v>-12.4</v>
      </c>
      <c r="E544" s="2">
        <v>-20</v>
      </c>
      <c r="F544">
        <v>-11.2</v>
      </c>
      <c r="G544">
        <v>-11.5</v>
      </c>
      <c r="H544">
        <v>-11.5</v>
      </c>
      <c r="I544">
        <v>-10.5</v>
      </c>
      <c r="J544" s="4">
        <v>-10.3</v>
      </c>
      <c r="K544" s="3">
        <v>-10.8</v>
      </c>
      <c r="L544">
        <f t="shared" si="18"/>
        <v>9.6999999999999993</v>
      </c>
      <c r="M544">
        <f t="shared" si="19"/>
        <v>9.1999999999999993</v>
      </c>
    </row>
    <row r="545" spans="1:13" x14ac:dyDescent="0.65">
      <c r="A545">
        <v>-6.7</v>
      </c>
      <c r="B545">
        <v>-9.5</v>
      </c>
      <c r="C545">
        <v>-11.6</v>
      </c>
      <c r="D545">
        <v>-12.4</v>
      </c>
      <c r="E545" s="2">
        <v>-20</v>
      </c>
      <c r="F545">
        <v>-11.2</v>
      </c>
      <c r="G545">
        <v>-11.5</v>
      </c>
      <c r="H545">
        <v>-11.5</v>
      </c>
      <c r="I545">
        <v>-10.5</v>
      </c>
      <c r="J545" s="4">
        <v>-10.3</v>
      </c>
      <c r="K545" s="3">
        <v>-10.8</v>
      </c>
      <c r="L545">
        <f t="shared" si="18"/>
        <v>9.6999999999999993</v>
      </c>
      <c r="M545">
        <f t="shared" si="19"/>
        <v>9.1999999999999993</v>
      </c>
    </row>
    <row r="546" spans="1:13" x14ac:dyDescent="0.65">
      <c r="A546">
        <v>-6.7</v>
      </c>
      <c r="B546">
        <v>-9.5</v>
      </c>
      <c r="C546">
        <v>-11.6</v>
      </c>
      <c r="D546">
        <v>-12.4</v>
      </c>
      <c r="E546" s="2">
        <v>-20</v>
      </c>
      <c r="F546">
        <v>-11.1</v>
      </c>
      <c r="G546">
        <v>-11.5</v>
      </c>
      <c r="H546">
        <v>-11.5</v>
      </c>
      <c r="I546">
        <v>-10.5</v>
      </c>
      <c r="J546" s="4">
        <v>-10.3</v>
      </c>
      <c r="K546" s="3">
        <v>-10.8</v>
      </c>
      <c r="L546">
        <f t="shared" si="18"/>
        <v>9.6999999999999993</v>
      </c>
      <c r="M546">
        <f t="shared" si="19"/>
        <v>9.1999999999999993</v>
      </c>
    </row>
    <row r="547" spans="1:13" x14ac:dyDescent="0.65">
      <c r="A547">
        <v>-6.7</v>
      </c>
      <c r="B547">
        <v>-9.4</v>
      </c>
      <c r="C547">
        <v>-11.6</v>
      </c>
      <c r="D547">
        <v>-12.4</v>
      </c>
      <c r="E547" s="2">
        <v>-20</v>
      </c>
      <c r="F547">
        <v>-11.1</v>
      </c>
      <c r="G547">
        <v>-11.5</v>
      </c>
      <c r="H547">
        <v>-11.5</v>
      </c>
      <c r="I547">
        <v>-10.5</v>
      </c>
      <c r="J547" s="4">
        <v>-10.3</v>
      </c>
      <c r="K547" s="3">
        <v>-10.7</v>
      </c>
      <c r="L547">
        <f t="shared" si="18"/>
        <v>9.6999999999999993</v>
      </c>
      <c r="M547">
        <f t="shared" si="19"/>
        <v>9.3000000000000007</v>
      </c>
    </row>
    <row r="548" spans="1:13" x14ac:dyDescent="0.65">
      <c r="A548">
        <v>-6.7</v>
      </c>
      <c r="B548">
        <v>-9.4</v>
      </c>
      <c r="C548">
        <v>-11.6</v>
      </c>
      <c r="D548">
        <v>-12.4</v>
      </c>
      <c r="E548" s="2">
        <v>-19.899999999999999</v>
      </c>
      <c r="F548">
        <v>-11.1</v>
      </c>
      <c r="G548">
        <v>-11.5</v>
      </c>
      <c r="H548">
        <v>-11.5</v>
      </c>
      <c r="I548">
        <v>-10.5</v>
      </c>
      <c r="J548" s="4">
        <v>-10.3</v>
      </c>
      <c r="K548" s="3">
        <v>-10.7</v>
      </c>
      <c r="L548">
        <f t="shared" si="18"/>
        <v>9.5999999999999979</v>
      </c>
      <c r="M548">
        <f t="shared" si="19"/>
        <v>9.1999999999999993</v>
      </c>
    </row>
    <row r="549" spans="1:13" x14ac:dyDescent="0.65">
      <c r="A549">
        <v>-6.7</v>
      </c>
      <c r="B549">
        <v>-9.4</v>
      </c>
      <c r="C549">
        <v>-11.6</v>
      </c>
      <c r="D549">
        <v>-12.4</v>
      </c>
      <c r="E549" s="2">
        <v>-19.899999999999999</v>
      </c>
      <c r="F549">
        <v>-11.1</v>
      </c>
      <c r="G549">
        <v>-11.5</v>
      </c>
      <c r="H549">
        <v>-11.5</v>
      </c>
      <c r="I549">
        <v>-10.4</v>
      </c>
      <c r="J549" s="4">
        <v>-10.3</v>
      </c>
      <c r="K549" s="3">
        <v>-10.7</v>
      </c>
      <c r="L549">
        <f t="shared" si="18"/>
        <v>9.5999999999999979</v>
      </c>
      <c r="M549">
        <f t="shared" si="19"/>
        <v>9.1999999999999993</v>
      </c>
    </row>
    <row r="550" spans="1:13" x14ac:dyDescent="0.65">
      <c r="A550">
        <v>-6.7</v>
      </c>
      <c r="B550">
        <v>-9.4</v>
      </c>
      <c r="C550">
        <v>-11.6</v>
      </c>
      <c r="D550">
        <v>-12.4</v>
      </c>
      <c r="E550" s="2">
        <v>-19.899999999999999</v>
      </c>
      <c r="F550">
        <v>-11.1</v>
      </c>
      <c r="G550">
        <v>-11.5</v>
      </c>
      <c r="H550">
        <v>-11.5</v>
      </c>
      <c r="I550">
        <v>-10.4</v>
      </c>
      <c r="J550" s="4">
        <v>-10.3</v>
      </c>
      <c r="K550" s="3">
        <v>-10.7</v>
      </c>
      <c r="L550">
        <f t="shared" si="18"/>
        <v>9.5999999999999979</v>
      </c>
      <c r="M550">
        <f t="shared" si="19"/>
        <v>9.1999999999999993</v>
      </c>
    </row>
    <row r="551" spans="1:13" x14ac:dyDescent="0.65">
      <c r="A551">
        <v>-6.7</v>
      </c>
      <c r="B551">
        <v>-9.3000000000000007</v>
      </c>
      <c r="C551">
        <v>-11.6</v>
      </c>
      <c r="D551">
        <v>-12.4</v>
      </c>
      <c r="E551" s="2">
        <v>-19.899999999999999</v>
      </c>
      <c r="F551">
        <v>-11.1</v>
      </c>
      <c r="G551">
        <v>-11.4</v>
      </c>
      <c r="H551">
        <v>-11.4</v>
      </c>
      <c r="I551">
        <v>-10.4</v>
      </c>
      <c r="J551" s="4">
        <v>-10.199999999999999</v>
      </c>
      <c r="K551" s="3">
        <v>-10.7</v>
      </c>
      <c r="L551">
        <f t="shared" si="18"/>
        <v>9.6999999999999993</v>
      </c>
      <c r="M551">
        <f t="shared" si="19"/>
        <v>9.1999999999999993</v>
      </c>
    </row>
    <row r="552" spans="1:13" x14ac:dyDescent="0.65">
      <c r="A552">
        <v>-6.7</v>
      </c>
      <c r="B552">
        <v>-9.3000000000000007</v>
      </c>
      <c r="C552">
        <v>-11.6</v>
      </c>
      <c r="D552">
        <v>-12.4</v>
      </c>
      <c r="E552" s="2">
        <v>-19.899999999999999</v>
      </c>
      <c r="F552">
        <v>-11.1</v>
      </c>
      <c r="G552">
        <v>-11.4</v>
      </c>
      <c r="H552">
        <v>-11.4</v>
      </c>
      <c r="I552">
        <v>-10.4</v>
      </c>
      <c r="J552" s="4">
        <v>-10.199999999999999</v>
      </c>
      <c r="K552" s="3">
        <v>-10.7</v>
      </c>
      <c r="L552">
        <f t="shared" si="18"/>
        <v>9.6999999999999993</v>
      </c>
      <c r="M552">
        <f t="shared" si="19"/>
        <v>9.1999999999999993</v>
      </c>
    </row>
    <row r="553" spans="1:13" x14ac:dyDescent="0.65">
      <c r="A553">
        <v>-6.6</v>
      </c>
      <c r="B553">
        <v>-9.3000000000000007</v>
      </c>
      <c r="C553">
        <v>-11.6</v>
      </c>
      <c r="D553">
        <v>-12.4</v>
      </c>
      <c r="E553" s="2">
        <v>-19.899999999999999</v>
      </c>
      <c r="F553">
        <v>-11.1</v>
      </c>
      <c r="G553">
        <v>-11.4</v>
      </c>
      <c r="H553">
        <v>-11.4</v>
      </c>
      <c r="I553">
        <v>-10.4</v>
      </c>
      <c r="J553" s="4">
        <v>-10.199999999999999</v>
      </c>
      <c r="K553" s="3">
        <v>-10.7</v>
      </c>
      <c r="L553">
        <f t="shared" si="18"/>
        <v>9.6999999999999993</v>
      </c>
      <c r="M553">
        <f t="shared" si="19"/>
        <v>9.1999999999999993</v>
      </c>
    </row>
    <row r="554" spans="1:13" x14ac:dyDescent="0.65">
      <c r="A554">
        <v>-6.6</v>
      </c>
      <c r="B554">
        <v>-9.3000000000000007</v>
      </c>
      <c r="C554">
        <v>-11.6</v>
      </c>
      <c r="D554">
        <v>-12.4</v>
      </c>
      <c r="E554" s="2">
        <v>-19.899999999999999</v>
      </c>
      <c r="F554">
        <v>-11.1</v>
      </c>
      <c r="G554">
        <v>-11.4</v>
      </c>
      <c r="H554">
        <v>-11.4</v>
      </c>
      <c r="I554">
        <v>-10.4</v>
      </c>
      <c r="J554" s="4">
        <v>-10.199999999999999</v>
      </c>
      <c r="K554" s="3">
        <v>-10.7</v>
      </c>
      <c r="L554">
        <f t="shared" si="18"/>
        <v>9.6999999999999993</v>
      </c>
      <c r="M554">
        <f t="shared" si="19"/>
        <v>9.1999999999999993</v>
      </c>
    </row>
    <row r="555" spans="1:13" x14ac:dyDescent="0.65">
      <c r="A555">
        <v>-6.6</v>
      </c>
      <c r="B555">
        <v>-9.3000000000000007</v>
      </c>
      <c r="C555">
        <v>-11.6</v>
      </c>
      <c r="D555">
        <v>-12.3</v>
      </c>
      <c r="E555" s="2">
        <v>-19.899999999999999</v>
      </c>
      <c r="F555">
        <v>-11</v>
      </c>
      <c r="G555">
        <v>-11.4</v>
      </c>
      <c r="H555">
        <v>-11.4</v>
      </c>
      <c r="I555">
        <v>-10.4</v>
      </c>
      <c r="J555" s="4">
        <v>-10.199999999999999</v>
      </c>
      <c r="K555" s="3">
        <v>-10.6</v>
      </c>
      <c r="L555">
        <f t="shared" si="18"/>
        <v>9.6999999999999993</v>
      </c>
      <c r="M555">
        <f t="shared" si="19"/>
        <v>9.2999999999999989</v>
      </c>
    </row>
    <row r="556" spans="1:13" x14ac:dyDescent="0.65">
      <c r="A556">
        <v>-6.6</v>
      </c>
      <c r="B556">
        <v>-9.1999999999999993</v>
      </c>
      <c r="C556">
        <v>-11.6</v>
      </c>
      <c r="D556">
        <v>-12.3</v>
      </c>
      <c r="E556" s="2">
        <v>-19.8</v>
      </c>
      <c r="F556">
        <v>-11</v>
      </c>
      <c r="G556">
        <v>-11.4</v>
      </c>
      <c r="H556">
        <v>-11.4</v>
      </c>
      <c r="I556">
        <v>-10.4</v>
      </c>
      <c r="J556" s="4">
        <v>-10.199999999999999</v>
      </c>
      <c r="K556" s="3">
        <v>-10.6</v>
      </c>
      <c r="L556">
        <f t="shared" si="18"/>
        <v>9.6000000000000014</v>
      </c>
      <c r="M556">
        <f t="shared" si="19"/>
        <v>9.2000000000000011</v>
      </c>
    </row>
    <row r="557" spans="1:13" x14ac:dyDescent="0.65">
      <c r="A557">
        <v>-6.6</v>
      </c>
      <c r="B557">
        <v>-9.1999999999999993</v>
      </c>
      <c r="C557">
        <v>-11.6</v>
      </c>
      <c r="D557">
        <v>-12.3</v>
      </c>
      <c r="E557" s="2">
        <v>-19.8</v>
      </c>
      <c r="F557">
        <v>-11</v>
      </c>
      <c r="G557">
        <v>-11.4</v>
      </c>
      <c r="H557">
        <v>-11.4</v>
      </c>
      <c r="I557">
        <v>-10.4</v>
      </c>
      <c r="J557" s="4">
        <v>-10.199999999999999</v>
      </c>
      <c r="K557" s="3">
        <v>-10.6</v>
      </c>
      <c r="L557">
        <f t="shared" si="18"/>
        <v>9.6000000000000014</v>
      </c>
      <c r="M557">
        <f t="shared" si="19"/>
        <v>9.2000000000000011</v>
      </c>
    </row>
    <row r="558" spans="1:13" x14ac:dyDescent="0.65">
      <c r="A558">
        <v>-6.6</v>
      </c>
      <c r="B558">
        <v>-9.1999999999999993</v>
      </c>
      <c r="C558">
        <v>-11.6</v>
      </c>
      <c r="D558">
        <v>-12.3</v>
      </c>
      <c r="E558" s="2">
        <v>-19.8</v>
      </c>
      <c r="F558">
        <v>-11</v>
      </c>
      <c r="G558">
        <v>-11.4</v>
      </c>
      <c r="H558">
        <v>-11.4</v>
      </c>
      <c r="I558">
        <v>-10.4</v>
      </c>
      <c r="J558" s="4">
        <v>-10.199999999999999</v>
      </c>
      <c r="K558" s="3">
        <v>-10.6</v>
      </c>
      <c r="L558">
        <f t="shared" si="18"/>
        <v>9.6000000000000014</v>
      </c>
      <c r="M558">
        <f t="shared" si="19"/>
        <v>9.2000000000000011</v>
      </c>
    </row>
    <row r="559" spans="1:13" x14ac:dyDescent="0.65">
      <c r="A559">
        <v>-6.6</v>
      </c>
      <c r="B559">
        <v>-9.1</v>
      </c>
      <c r="C559">
        <v>-11.6</v>
      </c>
      <c r="D559">
        <v>-12.3</v>
      </c>
      <c r="E559" s="2">
        <v>-19.8</v>
      </c>
      <c r="F559">
        <v>-11</v>
      </c>
      <c r="G559">
        <v>-11.3</v>
      </c>
      <c r="H559">
        <v>-11.4</v>
      </c>
      <c r="I559">
        <v>-10.3</v>
      </c>
      <c r="J559" s="4">
        <v>-10.199999999999999</v>
      </c>
      <c r="K559" s="3">
        <v>-10.6</v>
      </c>
      <c r="L559">
        <f t="shared" si="18"/>
        <v>9.6000000000000014</v>
      </c>
      <c r="M559">
        <f t="shared" si="19"/>
        <v>9.2000000000000011</v>
      </c>
    </row>
    <row r="560" spans="1:13" x14ac:dyDescent="0.65">
      <c r="A560">
        <v>-6.5</v>
      </c>
      <c r="B560">
        <v>-9.1</v>
      </c>
      <c r="C560">
        <v>-11.5</v>
      </c>
      <c r="D560">
        <v>-12.3</v>
      </c>
      <c r="E560" s="2">
        <v>-19.8</v>
      </c>
      <c r="F560">
        <v>-11</v>
      </c>
      <c r="G560">
        <v>-11.3</v>
      </c>
      <c r="H560">
        <v>-11.4</v>
      </c>
      <c r="I560">
        <v>-10.3</v>
      </c>
      <c r="J560" s="4">
        <v>-10.199999999999999</v>
      </c>
      <c r="K560" s="3">
        <v>-10.6</v>
      </c>
      <c r="L560">
        <f t="shared" si="18"/>
        <v>9.6000000000000014</v>
      </c>
      <c r="M560">
        <f t="shared" si="19"/>
        <v>9.2000000000000011</v>
      </c>
    </row>
    <row r="561" spans="1:13" x14ac:dyDescent="0.65">
      <c r="A561">
        <v>-6.5</v>
      </c>
      <c r="B561">
        <v>-9.1</v>
      </c>
      <c r="C561">
        <v>-11.5</v>
      </c>
      <c r="D561">
        <v>-12.3</v>
      </c>
      <c r="E561" s="2">
        <v>-19.8</v>
      </c>
      <c r="F561">
        <v>-11</v>
      </c>
      <c r="G561">
        <v>-11.3</v>
      </c>
      <c r="H561">
        <v>-11.4</v>
      </c>
      <c r="I561">
        <v>-10.3</v>
      </c>
      <c r="J561" s="4">
        <v>-10.1</v>
      </c>
      <c r="K561" s="3">
        <v>-10.5</v>
      </c>
      <c r="L561">
        <f t="shared" si="18"/>
        <v>9.7000000000000011</v>
      </c>
      <c r="M561">
        <f t="shared" si="19"/>
        <v>9.3000000000000007</v>
      </c>
    </row>
    <row r="562" spans="1:13" x14ac:dyDescent="0.65">
      <c r="A562">
        <v>-6.5</v>
      </c>
      <c r="B562">
        <v>-9.1</v>
      </c>
      <c r="C562">
        <v>-11.5</v>
      </c>
      <c r="D562">
        <v>-12.2</v>
      </c>
      <c r="E562" s="2">
        <v>-19.8</v>
      </c>
      <c r="F562">
        <v>-11</v>
      </c>
      <c r="G562">
        <v>-11.3</v>
      </c>
      <c r="H562">
        <v>-11.4</v>
      </c>
      <c r="I562">
        <v>-10.3</v>
      </c>
      <c r="J562" s="4">
        <v>-10.1</v>
      </c>
      <c r="K562" s="3">
        <v>-10.5</v>
      </c>
      <c r="L562">
        <f t="shared" si="18"/>
        <v>9.7000000000000011</v>
      </c>
      <c r="M562">
        <f t="shared" si="19"/>
        <v>9.3000000000000007</v>
      </c>
    </row>
    <row r="563" spans="1:13" x14ac:dyDescent="0.65">
      <c r="A563">
        <v>-6.4</v>
      </c>
      <c r="B563">
        <v>-9.1</v>
      </c>
      <c r="C563">
        <v>-11.5</v>
      </c>
      <c r="D563">
        <v>-12.2</v>
      </c>
      <c r="E563" s="2">
        <v>-19.7</v>
      </c>
      <c r="F563">
        <v>-10.9</v>
      </c>
      <c r="G563">
        <v>-11.3</v>
      </c>
      <c r="H563">
        <v>-11.4</v>
      </c>
      <c r="I563">
        <v>-10.3</v>
      </c>
      <c r="J563" s="4">
        <v>-10.1</v>
      </c>
      <c r="K563" s="3">
        <v>-10.5</v>
      </c>
      <c r="L563">
        <f t="shared" si="18"/>
        <v>9.6</v>
      </c>
      <c r="M563">
        <f t="shared" si="19"/>
        <v>9.1999999999999993</v>
      </c>
    </row>
    <row r="564" spans="1:13" x14ac:dyDescent="0.65">
      <c r="A564">
        <v>-6.4</v>
      </c>
      <c r="B564">
        <v>-9</v>
      </c>
      <c r="C564">
        <v>-11.5</v>
      </c>
      <c r="D564">
        <v>-12.2</v>
      </c>
      <c r="E564" s="2">
        <v>-19.7</v>
      </c>
      <c r="F564">
        <v>-10.9</v>
      </c>
      <c r="G564">
        <v>-11.3</v>
      </c>
      <c r="H564">
        <v>-11.4</v>
      </c>
      <c r="I564">
        <v>-10.3</v>
      </c>
      <c r="J564" s="4">
        <v>-10.1</v>
      </c>
      <c r="K564" s="3">
        <v>-10.5</v>
      </c>
      <c r="L564">
        <f t="shared" si="18"/>
        <v>9.6</v>
      </c>
      <c r="M564">
        <f t="shared" si="19"/>
        <v>9.1999999999999993</v>
      </c>
    </row>
    <row r="565" spans="1:13" x14ac:dyDescent="0.65">
      <c r="A565">
        <v>-6.4</v>
      </c>
      <c r="B565">
        <v>-9</v>
      </c>
      <c r="C565">
        <v>-11.4</v>
      </c>
      <c r="D565">
        <v>-12.2</v>
      </c>
      <c r="E565" s="2">
        <v>-19.600000000000001</v>
      </c>
      <c r="F565">
        <v>-10.9</v>
      </c>
      <c r="G565">
        <v>-11.3</v>
      </c>
      <c r="H565">
        <v>-11.3</v>
      </c>
      <c r="I565">
        <v>-10.3</v>
      </c>
      <c r="J565" s="4">
        <v>-10.1</v>
      </c>
      <c r="K565" s="3">
        <v>-10.5</v>
      </c>
      <c r="L565">
        <f t="shared" si="18"/>
        <v>9.5000000000000018</v>
      </c>
      <c r="M565">
        <f t="shared" si="19"/>
        <v>9.1000000000000014</v>
      </c>
    </row>
    <row r="566" spans="1:13" x14ac:dyDescent="0.65">
      <c r="A566">
        <v>-6.4</v>
      </c>
      <c r="B566">
        <v>-8.9</v>
      </c>
      <c r="C566">
        <v>-11.4</v>
      </c>
      <c r="D566">
        <v>-12.2</v>
      </c>
      <c r="E566" s="2">
        <v>-19.600000000000001</v>
      </c>
      <c r="F566">
        <v>-10.9</v>
      </c>
      <c r="G566">
        <v>-11.2</v>
      </c>
      <c r="H566">
        <v>-11.3</v>
      </c>
      <c r="I566">
        <v>-10.3</v>
      </c>
      <c r="J566" s="4">
        <v>-10.1</v>
      </c>
      <c r="K566" s="3">
        <v>-10.5</v>
      </c>
      <c r="L566">
        <f t="shared" si="18"/>
        <v>9.5000000000000018</v>
      </c>
      <c r="M566">
        <f t="shared" si="19"/>
        <v>9.1000000000000014</v>
      </c>
    </row>
    <row r="567" spans="1:13" x14ac:dyDescent="0.65">
      <c r="A567">
        <v>-6.4</v>
      </c>
      <c r="B567">
        <v>-8.8000000000000007</v>
      </c>
      <c r="C567">
        <v>-11.4</v>
      </c>
      <c r="D567">
        <v>-12.2</v>
      </c>
      <c r="E567" s="2">
        <v>-19.600000000000001</v>
      </c>
      <c r="F567">
        <v>-10.9</v>
      </c>
      <c r="G567">
        <v>-11.2</v>
      </c>
      <c r="H567">
        <v>-11.3</v>
      </c>
      <c r="I567">
        <v>-10.199999999999999</v>
      </c>
      <c r="J567" s="4">
        <v>-10.1</v>
      </c>
      <c r="K567" s="3">
        <v>-10.5</v>
      </c>
      <c r="L567">
        <f t="shared" si="18"/>
        <v>9.5000000000000018</v>
      </c>
      <c r="M567">
        <f t="shared" si="19"/>
        <v>9.1000000000000014</v>
      </c>
    </row>
    <row r="568" spans="1:13" x14ac:dyDescent="0.65">
      <c r="A568">
        <v>-6.4</v>
      </c>
      <c r="B568">
        <v>-8.8000000000000007</v>
      </c>
      <c r="C568">
        <v>-11.4</v>
      </c>
      <c r="D568">
        <v>-12.2</v>
      </c>
      <c r="E568" s="2">
        <v>-19.600000000000001</v>
      </c>
      <c r="F568">
        <v>-10.9</v>
      </c>
      <c r="G568">
        <v>-11.2</v>
      </c>
      <c r="H568">
        <v>-11.3</v>
      </c>
      <c r="I568">
        <v>-10.199999999999999</v>
      </c>
      <c r="J568" s="4">
        <v>-10.1</v>
      </c>
      <c r="K568" s="3">
        <v>-10.5</v>
      </c>
      <c r="L568">
        <f t="shared" si="18"/>
        <v>9.5000000000000018</v>
      </c>
      <c r="M568">
        <f t="shared" si="19"/>
        <v>9.1000000000000014</v>
      </c>
    </row>
    <row r="569" spans="1:13" x14ac:dyDescent="0.65">
      <c r="A569">
        <v>-6.4</v>
      </c>
      <c r="B569">
        <v>-8.8000000000000007</v>
      </c>
      <c r="C569">
        <v>-11.4</v>
      </c>
      <c r="D569">
        <v>-12.2</v>
      </c>
      <c r="E569" s="2">
        <v>-19.600000000000001</v>
      </c>
      <c r="F569">
        <v>-10.9</v>
      </c>
      <c r="G569">
        <v>-11.2</v>
      </c>
      <c r="H569">
        <v>-11.3</v>
      </c>
      <c r="I569">
        <v>-10.199999999999999</v>
      </c>
      <c r="J569" s="4">
        <v>-10.1</v>
      </c>
      <c r="K569" s="3">
        <v>-10.5</v>
      </c>
      <c r="L569">
        <f t="shared" si="18"/>
        <v>9.5000000000000018</v>
      </c>
      <c r="M569">
        <f t="shared" si="19"/>
        <v>9.1000000000000014</v>
      </c>
    </row>
    <row r="570" spans="1:13" x14ac:dyDescent="0.65">
      <c r="A570">
        <v>-6.4</v>
      </c>
      <c r="B570">
        <v>-8.8000000000000007</v>
      </c>
      <c r="C570">
        <v>-11.4</v>
      </c>
      <c r="D570">
        <v>-12.1</v>
      </c>
      <c r="E570" s="2">
        <v>-19.600000000000001</v>
      </c>
      <c r="F570">
        <v>-10.9</v>
      </c>
      <c r="G570">
        <v>-11.2</v>
      </c>
      <c r="H570">
        <v>-11.3</v>
      </c>
      <c r="I570">
        <v>-10.199999999999999</v>
      </c>
      <c r="J570" s="4">
        <v>-10</v>
      </c>
      <c r="K570" s="3">
        <v>-10.5</v>
      </c>
      <c r="L570">
        <f t="shared" si="18"/>
        <v>9.6000000000000014</v>
      </c>
      <c r="M570">
        <f t="shared" si="19"/>
        <v>9.1000000000000014</v>
      </c>
    </row>
    <row r="571" spans="1:13" x14ac:dyDescent="0.65">
      <c r="A571">
        <v>-6.3</v>
      </c>
      <c r="B571">
        <v>-8.6999999999999993</v>
      </c>
      <c r="C571">
        <v>-11.4</v>
      </c>
      <c r="D571">
        <v>-12.1</v>
      </c>
      <c r="E571" s="2">
        <v>-19.600000000000001</v>
      </c>
      <c r="F571">
        <v>-10.9</v>
      </c>
      <c r="G571">
        <v>-11.2</v>
      </c>
      <c r="H571">
        <v>-11.3</v>
      </c>
      <c r="I571">
        <v>-10.199999999999999</v>
      </c>
      <c r="J571" s="4">
        <v>-10</v>
      </c>
      <c r="K571" s="3">
        <v>-10.4</v>
      </c>
      <c r="L571">
        <f t="shared" si="18"/>
        <v>9.6000000000000014</v>
      </c>
      <c r="M571">
        <f t="shared" si="19"/>
        <v>9.2000000000000011</v>
      </c>
    </row>
    <row r="572" spans="1:13" x14ac:dyDescent="0.65">
      <c r="A572">
        <v>-6.3</v>
      </c>
      <c r="B572">
        <v>-8.6</v>
      </c>
      <c r="C572">
        <v>-11.4</v>
      </c>
      <c r="D572">
        <v>-12.1</v>
      </c>
      <c r="E572" s="2">
        <v>-19.5</v>
      </c>
      <c r="F572">
        <v>-10.9</v>
      </c>
      <c r="G572">
        <v>-11.2</v>
      </c>
      <c r="H572">
        <v>-11.3</v>
      </c>
      <c r="I572">
        <v>-10.199999999999999</v>
      </c>
      <c r="J572" s="4">
        <v>-10</v>
      </c>
      <c r="K572" s="3">
        <v>-10.4</v>
      </c>
      <c r="L572">
        <f t="shared" si="18"/>
        <v>9.5</v>
      </c>
      <c r="M572">
        <f t="shared" si="19"/>
        <v>9.1</v>
      </c>
    </row>
    <row r="573" spans="1:13" x14ac:dyDescent="0.65">
      <c r="A573">
        <v>-6.3</v>
      </c>
      <c r="B573">
        <v>-8.6</v>
      </c>
      <c r="C573">
        <v>-11.4</v>
      </c>
      <c r="D573">
        <v>-12.1</v>
      </c>
      <c r="E573" s="2">
        <v>-19.5</v>
      </c>
      <c r="F573">
        <v>-10.8</v>
      </c>
      <c r="G573">
        <v>-11.2</v>
      </c>
      <c r="H573">
        <v>-11.3</v>
      </c>
      <c r="I573">
        <v>-10.199999999999999</v>
      </c>
      <c r="J573" s="4">
        <v>-10</v>
      </c>
      <c r="K573" s="3">
        <v>-10.4</v>
      </c>
      <c r="L573">
        <f t="shared" si="18"/>
        <v>9.5</v>
      </c>
      <c r="M573">
        <f t="shared" si="19"/>
        <v>9.1</v>
      </c>
    </row>
    <row r="574" spans="1:13" x14ac:dyDescent="0.65">
      <c r="A574">
        <v>-6.3</v>
      </c>
      <c r="B574">
        <v>-8.6</v>
      </c>
      <c r="C574">
        <v>-11.4</v>
      </c>
      <c r="D574">
        <v>-12.1</v>
      </c>
      <c r="E574" s="2">
        <v>-19.5</v>
      </c>
      <c r="F574">
        <v>-10.8</v>
      </c>
      <c r="G574">
        <v>-11.2</v>
      </c>
      <c r="H574">
        <v>-11.2</v>
      </c>
      <c r="I574">
        <v>-10.199999999999999</v>
      </c>
      <c r="J574" s="4">
        <v>-10</v>
      </c>
      <c r="K574" s="3">
        <v>-10.4</v>
      </c>
      <c r="L574">
        <f t="shared" si="18"/>
        <v>9.5</v>
      </c>
      <c r="M574">
        <f t="shared" si="19"/>
        <v>9.1</v>
      </c>
    </row>
    <row r="575" spans="1:13" x14ac:dyDescent="0.65">
      <c r="A575">
        <v>-6.3</v>
      </c>
      <c r="B575">
        <v>-8.5</v>
      </c>
      <c r="C575">
        <v>-11.4</v>
      </c>
      <c r="D575">
        <v>-12</v>
      </c>
      <c r="E575" s="2">
        <v>-19.5</v>
      </c>
      <c r="F575">
        <v>-10.8</v>
      </c>
      <c r="G575">
        <v>-11.1</v>
      </c>
      <c r="H575">
        <v>-11.2</v>
      </c>
      <c r="I575">
        <v>-10.199999999999999</v>
      </c>
      <c r="J575" s="4">
        <v>-10</v>
      </c>
      <c r="K575" s="3">
        <v>-10.4</v>
      </c>
      <c r="L575">
        <f t="shared" si="18"/>
        <v>9.5</v>
      </c>
      <c r="M575">
        <f t="shared" si="19"/>
        <v>9.1</v>
      </c>
    </row>
    <row r="576" spans="1:13" x14ac:dyDescent="0.65">
      <c r="A576">
        <v>-6.3</v>
      </c>
      <c r="B576">
        <v>-8.4</v>
      </c>
      <c r="C576">
        <v>-11.3</v>
      </c>
      <c r="D576">
        <v>-12</v>
      </c>
      <c r="E576" s="2">
        <v>-19.5</v>
      </c>
      <c r="F576">
        <v>-10.8</v>
      </c>
      <c r="G576">
        <v>-11.1</v>
      </c>
      <c r="H576">
        <v>-11.2</v>
      </c>
      <c r="I576">
        <v>-10.199999999999999</v>
      </c>
      <c r="J576" s="4">
        <v>-10</v>
      </c>
      <c r="K576" s="3">
        <v>-10.4</v>
      </c>
      <c r="L576">
        <f t="shared" si="18"/>
        <v>9.5</v>
      </c>
      <c r="M576">
        <f t="shared" si="19"/>
        <v>9.1</v>
      </c>
    </row>
    <row r="577" spans="1:13" x14ac:dyDescent="0.65">
      <c r="A577">
        <v>-6.3</v>
      </c>
      <c r="B577">
        <v>-8.4</v>
      </c>
      <c r="C577">
        <v>-11.3</v>
      </c>
      <c r="D577">
        <v>-12</v>
      </c>
      <c r="E577" s="2">
        <v>-19.5</v>
      </c>
      <c r="F577">
        <v>-10.8</v>
      </c>
      <c r="G577">
        <v>-11.1</v>
      </c>
      <c r="H577">
        <v>-11.2</v>
      </c>
      <c r="I577">
        <v>-10.199999999999999</v>
      </c>
      <c r="J577" s="4">
        <v>-10</v>
      </c>
      <c r="K577" s="3">
        <v>-10.4</v>
      </c>
      <c r="L577">
        <f t="shared" si="18"/>
        <v>9.5</v>
      </c>
      <c r="M577">
        <f t="shared" si="19"/>
        <v>9.1</v>
      </c>
    </row>
    <row r="578" spans="1:13" x14ac:dyDescent="0.65">
      <c r="A578">
        <v>-6.2</v>
      </c>
      <c r="B578">
        <v>-8.4</v>
      </c>
      <c r="C578">
        <v>-11.3</v>
      </c>
      <c r="D578">
        <v>-12</v>
      </c>
      <c r="E578" s="2">
        <v>-19.5</v>
      </c>
      <c r="F578">
        <v>-10.8</v>
      </c>
      <c r="G578">
        <v>-11.1</v>
      </c>
      <c r="H578">
        <v>-11.2</v>
      </c>
      <c r="I578">
        <v>-10.199999999999999</v>
      </c>
      <c r="J578" s="4">
        <v>-10</v>
      </c>
      <c r="K578" s="3">
        <v>-10.4</v>
      </c>
      <c r="L578">
        <f t="shared" si="18"/>
        <v>9.5</v>
      </c>
      <c r="M578">
        <f t="shared" si="19"/>
        <v>9.1</v>
      </c>
    </row>
    <row r="579" spans="1:13" x14ac:dyDescent="0.65">
      <c r="A579">
        <v>-6.2</v>
      </c>
      <c r="B579">
        <v>-8.3000000000000007</v>
      </c>
      <c r="C579">
        <v>-11.3</v>
      </c>
      <c r="D579">
        <v>-12</v>
      </c>
      <c r="E579" s="2">
        <v>-19.5</v>
      </c>
      <c r="F579">
        <v>-10.8</v>
      </c>
      <c r="G579">
        <v>-11.1</v>
      </c>
      <c r="H579">
        <v>-11.2</v>
      </c>
      <c r="I579">
        <v>-10.199999999999999</v>
      </c>
      <c r="J579" s="4">
        <v>-9.9</v>
      </c>
      <c r="K579" s="3">
        <v>-10.4</v>
      </c>
      <c r="L579">
        <f t="shared" ref="L579:L642" si="20">J579-E579</f>
        <v>9.6</v>
      </c>
      <c r="M579">
        <f t="shared" ref="M579:M642" si="21">K579-E579</f>
        <v>9.1</v>
      </c>
    </row>
    <row r="580" spans="1:13" x14ac:dyDescent="0.65">
      <c r="A580">
        <v>-6.2</v>
      </c>
      <c r="B580">
        <v>-8.3000000000000007</v>
      </c>
      <c r="C580">
        <v>-11.3</v>
      </c>
      <c r="D580">
        <v>-12</v>
      </c>
      <c r="E580" s="2">
        <v>-19.399999999999999</v>
      </c>
      <c r="F580">
        <v>-10.7</v>
      </c>
      <c r="G580">
        <v>-11.1</v>
      </c>
      <c r="H580">
        <v>-11.2</v>
      </c>
      <c r="I580">
        <v>-10.199999999999999</v>
      </c>
      <c r="J580" s="4">
        <v>-9.9</v>
      </c>
      <c r="K580" s="3">
        <v>-10.4</v>
      </c>
      <c r="L580">
        <f t="shared" si="20"/>
        <v>9.4999999999999982</v>
      </c>
      <c r="M580">
        <f t="shared" si="21"/>
        <v>8.9999999999999982</v>
      </c>
    </row>
    <row r="581" spans="1:13" x14ac:dyDescent="0.65">
      <c r="A581">
        <v>-6.2</v>
      </c>
      <c r="B581">
        <v>-8.1999999999999993</v>
      </c>
      <c r="C581">
        <v>-11.3</v>
      </c>
      <c r="D581">
        <v>-12</v>
      </c>
      <c r="E581" s="2">
        <v>-19.399999999999999</v>
      </c>
      <c r="F581">
        <v>-10.7</v>
      </c>
      <c r="G581">
        <v>-11.1</v>
      </c>
      <c r="H581">
        <v>-11.2</v>
      </c>
      <c r="I581">
        <v>-10.199999999999999</v>
      </c>
      <c r="J581" s="4">
        <v>-9.9</v>
      </c>
      <c r="K581" s="3">
        <v>-10.4</v>
      </c>
      <c r="L581">
        <f t="shared" si="20"/>
        <v>9.4999999999999982</v>
      </c>
      <c r="M581">
        <f t="shared" si="21"/>
        <v>8.9999999999999982</v>
      </c>
    </row>
    <row r="582" spans="1:13" x14ac:dyDescent="0.65">
      <c r="A582">
        <v>-6.2</v>
      </c>
      <c r="B582">
        <v>-8.1999999999999993</v>
      </c>
      <c r="C582">
        <v>-11.3</v>
      </c>
      <c r="D582">
        <v>-12</v>
      </c>
      <c r="E582" s="2">
        <v>-19.399999999999999</v>
      </c>
      <c r="F582">
        <v>-10.7</v>
      </c>
      <c r="G582">
        <v>-11.1</v>
      </c>
      <c r="H582">
        <v>-11.1</v>
      </c>
      <c r="I582">
        <v>-10.1</v>
      </c>
      <c r="J582" s="4">
        <v>-9.9</v>
      </c>
      <c r="K582" s="3">
        <v>-10.4</v>
      </c>
      <c r="L582">
        <f t="shared" si="20"/>
        <v>9.4999999999999982</v>
      </c>
      <c r="M582">
        <f t="shared" si="21"/>
        <v>8.9999999999999982</v>
      </c>
    </row>
    <row r="583" spans="1:13" x14ac:dyDescent="0.65">
      <c r="A583">
        <v>-6.2</v>
      </c>
      <c r="B583">
        <v>-8.1</v>
      </c>
      <c r="C583">
        <v>-11.3</v>
      </c>
      <c r="D583">
        <v>-12</v>
      </c>
      <c r="E583" s="2">
        <v>-19.399999999999999</v>
      </c>
      <c r="F583">
        <v>-10.7</v>
      </c>
      <c r="G583">
        <v>-11.1</v>
      </c>
      <c r="H583">
        <v>-11.1</v>
      </c>
      <c r="I583">
        <v>-10.1</v>
      </c>
      <c r="J583" s="4">
        <v>-9.9</v>
      </c>
      <c r="K583" s="3">
        <v>-10.4</v>
      </c>
      <c r="L583">
        <f t="shared" si="20"/>
        <v>9.4999999999999982</v>
      </c>
      <c r="M583">
        <f t="shared" si="21"/>
        <v>8.9999999999999982</v>
      </c>
    </row>
    <row r="584" spans="1:13" x14ac:dyDescent="0.65">
      <c r="A584">
        <v>-6.1</v>
      </c>
      <c r="B584">
        <v>-8.1</v>
      </c>
      <c r="C584">
        <v>-11.3</v>
      </c>
      <c r="D584">
        <v>-11.9</v>
      </c>
      <c r="E584" s="2">
        <v>-19.399999999999999</v>
      </c>
      <c r="F584">
        <v>-10.7</v>
      </c>
      <c r="G584">
        <v>-11</v>
      </c>
      <c r="H584">
        <v>-11.1</v>
      </c>
      <c r="I584">
        <v>-10.1</v>
      </c>
      <c r="J584" s="4">
        <v>-9.9</v>
      </c>
      <c r="K584" s="3">
        <v>-10.4</v>
      </c>
      <c r="L584">
        <f t="shared" si="20"/>
        <v>9.4999999999999982</v>
      </c>
      <c r="M584">
        <f t="shared" si="21"/>
        <v>8.9999999999999982</v>
      </c>
    </row>
    <row r="585" spans="1:13" x14ac:dyDescent="0.65">
      <c r="A585">
        <v>-6.1</v>
      </c>
      <c r="B585">
        <v>-8.1</v>
      </c>
      <c r="C585">
        <v>-11.3</v>
      </c>
      <c r="D585">
        <v>-11.9</v>
      </c>
      <c r="E585" s="2">
        <v>-19.399999999999999</v>
      </c>
      <c r="F585">
        <v>-10.7</v>
      </c>
      <c r="G585">
        <v>-11</v>
      </c>
      <c r="H585">
        <v>-11.1</v>
      </c>
      <c r="I585">
        <v>-10.1</v>
      </c>
      <c r="J585" s="4">
        <v>-9.8000000000000007</v>
      </c>
      <c r="K585" s="3">
        <v>-10.3</v>
      </c>
      <c r="L585">
        <f t="shared" si="20"/>
        <v>9.5999999999999979</v>
      </c>
      <c r="M585">
        <f t="shared" si="21"/>
        <v>9.0999999999999979</v>
      </c>
    </row>
    <row r="586" spans="1:13" x14ac:dyDescent="0.65">
      <c r="A586">
        <v>-6.1</v>
      </c>
      <c r="B586">
        <v>-8.1</v>
      </c>
      <c r="C586">
        <v>-11.2</v>
      </c>
      <c r="D586">
        <v>-11.9</v>
      </c>
      <c r="E586" s="2">
        <v>-19.399999999999999</v>
      </c>
      <c r="F586">
        <v>-10.7</v>
      </c>
      <c r="G586">
        <v>-11</v>
      </c>
      <c r="H586">
        <v>-11.1</v>
      </c>
      <c r="I586">
        <v>-10.1</v>
      </c>
      <c r="J586" s="4">
        <v>-9.8000000000000007</v>
      </c>
      <c r="K586" s="3">
        <v>-10.3</v>
      </c>
      <c r="L586">
        <f t="shared" si="20"/>
        <v>9.5999999999999979</v>
      </c>
      <c r="M586">
        <f t="shared" si="21"/>
        <v>9.0999999999999979</v>
      </c>
    </row>
    <row r="587" spans="1:13" x14ac:dyDescent="0.65">
      <c r="A587">
        <v>-6.1</v>
      </c>
      <c r="B587">
        <v>-8</v>
      </c>
      <c r="C587">
        <v>-11.2</v>
      </c>
      <c r="D587">
        <v>-11.9</v>
      </c>
      <c r="E587" s="2">
        <v>-19.399999999999999</v>
      </c>
      <c r="F587">
        <v>-10.7</v>
      </c>
      <c r="G587">
        <v>-11</v>
      </c>
      <c r="H587">
        <v>-11.1</v>
      </c>
      <c r="I587">
        <v>-10.1</v>
      </c>
      <c r="J587" s="4">
        <v>-9.8000000000000007</v>
      </c>
      <c r="K587" s="3">
        <v>-10.3</v>
      </c>
      <c r="L587">
        <f t="shared" si="20"/>
        <v>9.5999999999999979</v>
      </c>
      <c r="M587">
        <f t="shared" si="21"/>
        <v>9.0999999999999979</v>
      </c>
    </row>
    <row r="588" spans="1:13" x14ac:dyDescent="0.65">
      <c r="A588">
        <v>-6.1</v>
      </c>
      <c r="B588">
        <v>-7.9</v>
      </c>
      <c r="C588">
        <v>-11.2</v>
      </c>
      <c r="D588">
        <v>-11.9</v>
      </c>
      <c r="E588" s="2">
        <v>-19.399999999999999</v>
      </c>
      <c r="F588">
        <v>-10.7</v>
      </c>
      <c r="G588">
        <v>-11</v>
      </c>
      <c r="H588">
        <v>-11.1</v>
      </c>
      <c r="I588">
        <v>-10.1</v>
      </c>
      <c r="J588" s="4">
        <v>-9.8000000000000007</v>
      </c>
      <c r="K588" s="3">
        <v>-10.3</v>
      </c>
      <c r="L588">
        <f t="shared" si="20"/>
        <v>9.5999999999999979</v>
      </c>
      <c r="M588">
        <f t="shared" si="21"/>
        <v>9.0999999999999979</v>
      </c>
    </row>
    <row r="589" spans="1:13" x14ac:dyDescent="0.65">
      <c r="A589">
        <v>-6.1</v>
      </c>
      <c r="B589">
        <v>-7.9</v>
      </c>
      <c r="C589">
        <v>-11.2</v>
      </c>
      <c r="D589">
        <v>-11.9</v>
      </c>
      <c r="E589" s="2">
        <v>-19.399999999999999</v>
      </c>
      <c r="F589">
        <v>-10.7</v>
      </c>
      <c r="G589">
        <v>-11</v>
      </c>
      <c r="H589">
        <v>-11.1</v>
      </c>
      <c r="I589">
        <v>-10.1</v>
      </c>
      <c r="J589" s="4">
        <v>-9.8000000000000007</v>
      </c>
      <c r="K589" s="3">
        <v>-10.3</v>
      </c>
      <c r="L589">
        <f t="shared" si="20"/>
        <v>9.5999999999999979</v>
      </c>
      <c r="M589">
        <f t="shared" si="21"/>
        <v>9.0999999999999979</v>
      </c>
    </row>
    <row r="590" spans="1:13" x14ac:dyDescent="0.65">
      <c r="A590">
        <v>-6</v>
      </c>
      <c r="B590">
        <v>-7.9</v>
      </c>
      <c r="C590">
        <v>-11.2</v>
      </c>
      <c r="D590">
        <v>-11.8</v>
      </c>
      <c r="E590" s="2">
        <v>-19.399999999999999</v>
      </c>
      <c r="F590">
        <v>-10.6</v>
      </c>
      <c r="G590">
        <v>-11</v>
      </c>
      <c r="H590">
        <v>-11.1</v>
      </c>
      <c r="I590">
        <v>-10.1</v>
      </c>
      <c r="J590" s="4">
        <v>-9.8000000000000007</v>
      </c>
      <c r="K590" s="3">
        <v>-10.3</v>
      </c>
      <c r="L590">
        <f t="shared" si="20"/>
        <v>9.5999999999999979</v>
      </c>
      <c r="M590">
        <f t="shared" si="21"/>
        <v>9.0999999999999979</v>
      </c>
    </row>
    <row r="591" spans="1:13" x14ac:dyDescent="0.65">
      <c r="A591">
        <v>-6</v>
      </c>
      <c r="B591">
        <v>-7.8</v>
      </c>
      <c r="C591">
        <v>-11.2</v>
      </c>
      <c r="D591">
        <v>-11.8</v>
      </c>
      <c r="E591" s="2">
        <v>-19.399999999999999</v>
      </c>
      <c r="F591">
        <v>-10.6</v>
      </c>
      <c r="G591">
        <v>-11</v>
      </c>
      <c r="H591">
        <v>-11</v>
      </c>
      <c r="I591">
        <v>-10.1</v>
      </c>
      <c r="J591" s="4">
        <v>-9.6999999999999993</v>
      </c>
      <c r="K591" s="3">
        <v>-10.199999999999999</v>
      </c>
      <c r="L591">
        <f t="shared" si="20"/>
        <v>9.6999999999999993</v>
      </c>
      <c r="M591">
        <f t="shared" si="21"/>
        <v>9.1999999999999993</v>
      </c>
    </row>
    <row r="592" spans="1:13" x14ac:dyDescent="0.65">
      <c r="A592">
        <v>-6</v>
      </c>
      <c r="B592">
        <v>-7.8</v>
      </c>
      <c r="C592">
        <v>-11.2</v>
      </c>
      <c r="D592">
        <v>-11.8</v>
      </c>
      <c r="E592" s="2">
        <v>-19.399999999999999</v>
      </c>
      <c r="F592">
        <v>-10.6</v>
      </c>
      <c r="G592">
        <v>-10.9</v>
      </c>
      <c r="H592">
        <v>-11</v>
      </c>
      <c r="I592">
        <v>-10.1</v>
      </c>
      <c r="J592" s="4">
        <v>-9.6999999999999993</v>
      </c>
      <c r="K592" s="3">
        <v>-10.199999999999999</v>
      </c>
      <c r="L592">
        <f t="shared" si="20"/>
        <v>9.6999999999999993</v>
      </c>
      <c r="M592">
        <f t="shared" si="21"/>
        <v>9.1999999999999993</v>
      </c>
    </row>
    <row r="593" spans="1:13" x14ac:dyDescent="0.65">
      <c r="A593">
        <v>-5.9</v>
      </c>
      <c r="B593">
        <v>-7.7</v>
      </c>
      <c r="C593">
        <v>-11.2</v>
      </c>
      <c r="D593">
        <v>-11.8</v>
      </c>
      <c r="E593" s="2">
        <v>-19.399999999999999</v>
      </c>
      <c r="F593">
        <v>-10.6</v>
      </c>
      <c r="G593">
        <v>-10.9</v>
      </c>
      <c r="H593">
        <v>-11</v>
      </c>
      <c r="I593">
        <v>-10.1</v>
      </c>
      <c r="J593" s="4">
        <v>-9.6999999999999993</v>
      </c>
      <c r="K593" s="3">
        <v>-10.199999999999999</v>
      </c>
      <c r="L593">
        <f t="shared" si="20"/>
        <v>9.6999999999999993</v>
      </c>
      <c r="M593">
        <f t="shared" si="21"/>
        <v>9.1999999999999993</v>
      </c>
    </row>
    <row r="594" spans="1:13" x14ac:dyDescent="0.65">
      <c r="A594">
        <v>-5.9</v>
      </c>
      <c r="B594">
        <v>-7.4</v>
      </c>
      <c r="C594">
        <v>-11.2</v>
      </c>
      <c r="D594">
        <v>-11.8</v>
      </c>
      <c r="E594" s="2">
        <v>-19.3</v>
      </c>
      <c r="F594">
        <v>-10.6</v>
      </c>
      <c r="G594">
        <v>-10.9</v>
      </c>
      <c r="H594">
        <v>-11</v>
      </c>
      <c r="I594">
        <v>-10</v>
      </c>
      <c r="J594" s="4">
        <v>-9.6999999999999993</v>
      </c>
      <c r="K594" s="3">
        <v>-10.1</v>
      </c>
      <c r="L594">
        <f t="shared" si="20"/>
        <v>9.6000000000000014</v>
      </c>
      <c r="M594">
        <f t="shared" si="21"/>
        <v>9.2000000000000011</v>
      </c>
    </row>
    <row r="595" spans="1:13" x14ac:dyDescent="0.65">
      <c r="A595">
        <v>-5.9</v>
      </c>
      <c r="B595">
        <v>-7.4</v>
      </c>
      <c r="C595">
        <v>-11.1</v>
      </c>
      <c r="D595">
        <v>-11.8</v>
      </c>
      <c r="E595" s="2">
        <v>-19.3</v>
      </c>
      <c r="F595">
        <v>-10.6</v>
      </c>
      <c r="G595">
        <v>-10.9</v>
      </c>
      <c r="H595">
        <v>-11</v>
      </c>
      <c r="I595">
        <v>-10</v>
      </c>
      <c r="J595" s="4">
        <v>-9.6999999999999993</v>
      </c>
      <c r="K595" s="3">
        <v>-10.1</v>
      </c>
      <c r="L595">
        <f t="shared" si="20"/>
        <v>9.6000000000000014</v>
      </c>
      <c r="M595">
        <f t="shared" si="21"/>
        <v>9.2000000000000011</v>
      </c>
    </row>
    <row r="596" spans="1:13" x14ac:dyDescent="0.65">
      <c r="A596">
        <v>-5.9</v>
      </c>
      <c r="B596">
        <v>-7.4</v>
      </c>
      <c r="C596">
        <v>-11.1</v>
      </c>
      <c r="D596">
        <v>-11.8</v>
      </c>
      <c r="E596" s="2">
        <v>-19.3</v>
      </c>
      <c r="F596">
        <v>-10.6</v>
      </c>
      <c r="G596">
        <v>-10.9</v>
      </c>
      <c r="H596">
        <v>-11</v>
      </c>
      <c r="I596">
        <v>-10</v>
      </c>
      <c r="J596" s="4">
        <v>-9.6999999999999993</v>
      </c>
      <c r="K596" s="3">
        <v>-10.1</v>
      </c>
      <c r="L596">
        <f t="shared" si="20"/>
        <v>9.6000000000000014</v>
      </c>
      <c r="M596">
        <f t="shared" si="21"/>
        <v>9.2000000000000011</v>
      </c>
    </row>
    <row r="597" spans="1:13" x14ac:dyDescent="0.65">
      <c r="A597">
        <v>-5.9</v>
      </c>
      <c r="B597">
        <v>-7.3</v>
      </c>
      <c r="C597">
        <v>-11.1</v>
      </c>
      <c r="D597">
        <v>-11.8</v>
      </c>
      <c r="E597" s="2">
        <v>-19.3</v>
      </c>
      <c r="F597">
        <v>-10.6</v>
      </c>
      <c r="G597">
        <v>-10.9</v>
      </c>
      <c r="H597">
        <v>-11</v>
      </c>
      <c r="I597">
        <v>-10</v>
      </c>
      <c r="J597" s="4">
        <v>-9.6999999999999993</v>
      </c>
      <c r="K597" s="3">
        <v>-10.1</v>
      </c>
      <c r="L597">
        <f t="shared" si="20"/>
        <v>9.6000000000000014</v>
      </c>
      <c r="M597">
        <f t="shared" si="21"/>
        <v>9.2000000000000011</v>
      </c>
    </row>
    <row r="598" spans="1:13" x14ac:dyDescent="0.65">
      <c r="A598">
        <v>-5.8</v>
      </c>
      <c r="B598">
        <v>-7.2</v>
      </c>
      <c r="C598">
        <v>-11.1</v>
      </c>
      <c r="D598">
        <v>-11.7</v>
      </c>
      <c r="E598" s="2">
        <v>-19.3</v>
      </c>
      <c r="F598">
        <v>-10.6</v>
      </c>
      <c r="G598">
        <v>-10.9</v>
      </c>
      <c r="H598">
        <v>-11</v>
      </c>
      <c r="I598">
        <v>-10</v>
      </c>
      <c r="J598" s="4">
        <v>-9.6999999999999993</v>
      </c>
      <c r="K598" s="3">
        <v>-10.1</v>
      </c>
      <c r="L598">
        <f t="shared" si="20"/>
        <v>9.6000000000000014</v>
      </c>
      <c r="M598">
        <f t="shared" si="21"/>
        <v>9.2000000000000011</v>
      </c>
    </row>
    <row r="599" spans="1:13" x14ac:dyDescent="0.65">
      <c r="A599">
        <v>-5.8</v>
      </c>
      <c r="B599">
        <v>-7.1</v>
      </c>
      <c r="C599">
        <v>-11.1</v>
      </c>
      <c r="D599">
        <v>-11.7</v>
      </c>
      <c r="E599" s="2">
        <v>-19.3</v>
      </c>
      <c r="F599">
        <v>-10.6</v>
      </c>
      <c r="G599">
        <v>-10.9</v>
      </c>
      <c r="H599">
        <v>-11</v>
      </c>
      <c r="I599">
        <v>-10</v>
      </c>
      <c r="J599" s="4">
        <v>-9.6999999999999993</v>
      </c>
      <c r="K599" s="3">
        <v>-10.1</v>
      </c>
      <c r="L599">
        <f t="shared" si="20"/>
        <v>9.6000000000000014</v>
      </c>
      <c r="M599">
        <f t="shared" si="21"/>
        <v>9.2000000000000011</v>
      </c>
    </row>
    <row r="600" spans="1:13" x14ac:dyDescent="0.65">
      <c r="A600">
        <v>-5.8</v>
      </c>
      <c r="B600">
        <v>-7.1</v>
      </c>
      <c r="C600">
        <v>-11.1</v>
      </c>
      <c r="D600">
        <v>-11.7</v>
      </c>
      <c r="E600" s="2">
        <v>-19.3</v>
      </c>
      <c r="F600">
        <v>-10.5</v>
      </c>
      <c r="G600">
        <v>-10.9</v>
      </c>
      <c r="H600">
        <v>-11</v>
      </c>
      <c r="I600">
        <v>-10</v>
      </c>
      <c r="J600" s="4">
        <v>-9.6</v>
      </c>
      <c r="K600" s="3">
        <v>-10.1</v>
      </c>
      <c r="L600">
        <f t="shared" si="20"/>
        <v>9.7000000000000011</v>
      </c>
      <c r="M600">
        <f t="shared" si="21"/>
        <v>9.2000000000000011</v>
      </c>
    </row>
    <row r="601" spans="1:13" x14ac:dyDescent="0.65">
      <c r="A601">
        <v>-5.7</v>
      </c>
      <c r="B601">
        <v>-7</v>
      </c>
      <c r="C601">
        <v>-11.1</v>
      </c>
      <c r="D601">
        <v>-11.7</v>
      </c>
      <c r="E601" s="2">
        <v>-19.3</v>
      </c>
      <c r="F601">
        <v>-10.5</v>
      </c>
      <c r="G601">
        <v>-10.9</v>
      </c>
      <c r="H601">
        <v>-10.9</v>
      </c>
      <c r="I601">
        <v>-9.9</v>
      </c>
      <c r="J601" s="4">
        <v>-9.6</v>
      </c>
      <c r="K601" s="3">
        <v>-10.1</v>
      </c>
      <c r="L601">
        <f t="shared" si="20"/>
        <v>9.7000000000000011</v>
      </c>
      <c r="M601">
        <f t="shared" si="21"/>
        <v>9.2000000000000011</v>
      </c>
    </row>
    <row r="602" spans="1:13" x14ac:dyDescent="0.65">
      <c r="A602">
        <v>-5.7</v>
      </c>
      <c r="B602">
        <v>-6.8</v>
      </c>
      <c r="C602">
        <v>-11.1</v>
      </c>
      <c r="D602">
        <v>-11.7</v>
      </c>
      <c r="E602" s="2">
        <v>-19.3</v>
      </c>
      <c r="F602">
        <v>-10.5</v>
      </c>
      <c r="G602">
        <v>-10.8</v>
      </c>
      <c r="H602">
        <v>-10.9</v>
      </c>
      <c r="I602">
        <v>-9.9</v>
      </c>
      <c r="J602" s="4">
        <v>-9.6</v>
      </c>
      <c r="K602" s="3">
        <v>-10</v>
      </c>
      <c r="L602">
        <f t="shared" si="20"/>
        <v>9.7000000000000011</v>
      </c>
      <c r="M602">
        <f t="shared" si="21"/>
        <v>9.3000000000000007</v>
      </c>
    </row>
    <row r="603" spans="1:13" x14ac:dyDescent="0.65">
      <c r="A603">
        <v>-5.7</v>
      </c>
      <c r="B603">
        <v>-6.8</v>
      </c>
      <c r="C603">
        <v>-11.1</v>
      </c>
      <c r="D603">
        <v>-11.7</v>
      </c>
      <c r="E603" s="2">
        <v>-19.2</v>
      </c>
      <c r="F603">
        <v>-10.5</v>
      </c>
      <c r="G603">
        <v>-10.8</v>
      </c>
      <c r="H603">
        <v>-10.9</v>
      </c>
      <c r="I603">
        <v>-9.9</v>
      </c>
      <c r="J603" s="4">
        <v>-9.6</v>
      </c>
      <c r="K603" s="3">
        <v>-10</v>
      </c>
      <c r="L603">
        <f t="shared" si="20"/>
        <v>9.6</v>
      </c>
      <c r="M603">
        <f t="shared" si="21"/>
        <v>9.1999999999999993</v>
      </c>
    </row>
    <row r="604" spans="1:13" x14ac:dyDescent="0.65">
      <c r="A604">
        <v>-5.7</v>
      </c>
      <c r="B604">
        <v>-6.8</v>
      </c>
      <c r="C604">
        <v>-11.1</v>
      </c>
      <c r="D604">
        <v>-11.7</v>
      </c>
      <c r="E604" s="2">
        <v>-19.2</v>
      </c>
      <c r="F604">
        <v>-10.5</v>
      </c>
      <c r="G604">
        <v>-10.8</v>
      </c>
      <c r="H604">
        <v>-10.9</v>
      </c>
      <c r="I604">
        <v>-9.9</v>
      </c>
      <c r="J604" s="4">
        <v>-9.6</v>
      </c>
      <c r="K604" s="3">
        <v>-10</v>
      </c>
      <c r="L604">
        <f t="shared" si="20"/>
        <v>9.6</v>
      </c>
      <c r="M604">
        <f t="shared" si="21"/>
        <v>9.1999999999999993</v>
      </c>
    </row>
    <row r="605" spans="1:13" x14ac:dyDescent="0.65">
      <c r="A605">
        <v>-5.7</v>
      </c>
      <c r="B605">
        <v>-6.6</v>
      </c>
      <c r="C605">
        <v>-11.1</v>
      </c>
      <c r="D605">
        <v>-11.7</v>
      </c>
      <c r="E605" s="2">
        <v>-19.2</v>
      </c>
      <c r="F605">
        <v>-10.5</v>
      </c>
      <c r="G605">
        <v>-10.8</v>
      </c>
      <c r="H605">
        <v>-10.9</v>
      </c>
      <c r="I605">
        <v>-9.9</v>
      </c>
      <c r="J605" s="4">
        <v>-9.6</v>
      </c>
      <c r="K605" s="3">
        <v>-10</v>
      </c>
      <c r="L605">
        <f t="shared" si="20"/>
        <v>9.6</v>
      </c>
      <c r="M605">
        <f t="shared" si="21"/>
        <v>9.1999999999999993</v>
      </c>
    </row>
    <row r="606" spans="1:13" x14ac:dyDescent="0.65">
      <c r="A606">
        <v>-5.7</v>
      </c>
      <c r="B606">
        <v>-6.5</v>
      </c>
      <c r="C606">
        <v>-11</v>
      </c>
      <c r="D606">
        <v>-11.7</v>
      </c>
      <c r="E606" s="2">
        <v>-19.2</v>
      </c>
      <c r="F606">
        <v>-10.5</v>
      </c>
      <c r="G606">
        <v>-10.8</v>
      </c>
      <c r="H606">
        <v>-10.9</v>
      </c>
      <c r="I606">
        <v>-9.9</v>
      </c>
      <c r="J606" s="4">
        <v>-9.6</v>
      </c>
      <c r="K606" s="3">
        <v>-10</v>
      </c>
      <c r="L606">
        <f t="shared" si="20"/>
        <v>9.6</v>
      </c>
      <c r="M606">
        <f t="shared" si="21"/>
        <v>9.1999999999999993</v>
      </c>
    </row>
    <row r="607" spans="1:13" x14ac:dyDescent="0.65">
      <c r="A607">
        <v>-5.6</v>
      </c>
      <c r="B607">
        <v>-6.5</v>
      </c>
      <c r="C607">
        <v>-11</v>
      </c>
      <c r="D607">
        <v>-11.7</v>
      </c>
      <c r="E607" s="2">
        <v>-19.2</v>
      </c>
      <c r="F607">
        <v>-10.5</v>
      </c>
      <c r="G607">
        <v>-10.8</v>
      </c>
      <c r="H607">
        <v>-10.9</v>
      </c>
      <c r="I607">
        <v>-9.9</v>
      </c>
      <c r="J607" s="4">
        <v>-9.6</v>
      </c>
      <c r="K607" s="3">
        <v>-10</v>
      </c>
      <c r="L607">
        <f t="shared" si="20"/>
        <v>9.6</v>
      </c>
      <c r="M607">
        <f t="shared" si="21"/>
        <v>9.1999999999999993</v>
      </c>
    </row>
    <row r="608" spans="1:13" x14ac:dyDescent="0.65">
      <c r="A608">
        <v>-5.6</v>
      </c>
      <c r="B608">
        <v>-6.4</v>
      </c>
      <c r="C608">
        <v>-11</v>
      </c>
      <c r="D608">
        <v>-11.6</v>
      </c>
      <c r="E608" s="2">
        <v>-19.2</v>
      </c>
      <c r="F608">
        <v>-10.5</v>
      </c>
      <c r="G608">
        <v>-10.8</v>
      </c>
      <c r="H608">
        <v>-10.9</v>
      </c>
      <c r="I608">
        <v>-9.8000000000000007</v>
      </c>
      <c r="J608" s="4">
        <v>-9.6</v>
      </c>
      <c r="K608" s="3">
        <v>-10</v>
      </c>
      <c r="L608">
        <f t="shared" si="20"/>
        <v>9.6</v>
      </c>
      <c r="M608">
        <f t="shared" si="21"/>
        <v>9.1999999999999993</v>
      </c>
    </row>
    <row r="609" spans="1:13" x14ac:dyDescent="0.65">
      <c r="A609">
        <v>-5.6</v>
      </c>
      <c r="B609">
        <v>-6.4</v>
      </c>
      <c r="C609">
        <v>-11</v>
      </c>
      <c r="D609">
        <v>-11.6</v>
      </c>
      <c r="E609" s="2">
        <v>-19.2</v>
      </c>
      <c r="F609">
        <v>-10.5</v>
      </c>
      <c r="G609">
        <v>-10.8</v>
      </c>
      <c r="H609">
        <v>-10.9</v>
      </c>
      <c r="I609">
        <v>-9.8000000000000007</v>
      </c>
      <c r="J609" s="4">
        <v>-9.6</v>
      </c>
      <c r="K609" s="3">
        <v>-9.9</v>
      </c>
      <c r="L609">
        <f t="shared" si="20"/>
        <v>9.6</v>
      </c>
      <c r="M609">
        <f t="shared" si="21"/>
        <v>9.2999999999999989</v>
      </c>
    </row>
    <row r="610" spans="1:13" x14ac:dyDescent="0.65">
      <c r="A610">
        <v>-5.6</v>
      </c>
      <c r="B610">
        <v>-6.1</v>
      </c>
      <c r="C610">
        <v>-11</v>
      </c>
      <c r="D610">
        <v>-11.6</v>
      </c>
      <c r="E610" s="2">
        <v>-19.2</v>
      </c>
      <c r="F610">
        <v>-10.4</v>
      </c>
      <c r="G610">
        <v>-10.8</v>
      </c>
      <c r="H610">
        <v>-10.8</v>
      </c>
      <c r="I610">
        <v>-9.8000000000000007</v>
      </c>
      <c r="J610" s="4">
        <v>-9.6</v>
      </c>
      <c r="K610" s="3">
        <v>-9.9</v>
      </c>
      <c r="L610">
        <f t="shared" si="20"/>
        <v>9.6</v>
      </c>
      <c r="M610">
        <f t="shared" si="21"/>
        <v>9.2999999999999989</v>
      </c>
    </row>
    <row r="611" spans="1:13" x14ac:dyDescent="0.65">
      <c r="A611">
        <v>-5.6</v>
      </c>
      <c r="B611">
        <v>-6.1</v>
      </c>
      <c r="C611">
        <v>-10.9</v>
      </c>
      <c r="D611">
        <v>-11.6</v>
      </c>
      <c r="E611" s="2">
        <v>-19.100000000000001</v>
      </c>
      <c r="F611">
        <v>-10.4</v>
      </c>
      <c r="G611">
        <v>-10.8</v>
      </c>
      <c r="H611">
        <v>-10.8</v>
      </c>
      <c r="I611">
        <v>-9.8000000000000007</v>
      </c>
      <c r="J611" s="4">
        <v>-9.5</v>
      </c>
      <c r="K611" s="3">
        <v>-9.9</v>
      </c>
      <c r="L611">
        <f t="shared" si="20"/>
        <v>9.6000000000000014</v>
      </c>
      <c r="M611">
        <f t="shared" si="21"/>
        <v>9.2000000000000011</v>
      </c>
    </row>
    <row r="612" spans="1:13" x14ac:dyDescent="0.65">
      <c r="A612">
        <v>-5.6</v>
      </c>
      <c r="B612">
        <v>-5.8</v>
      </c>
      <c r="C612">
        <v>-10.9</v>
      </c>
      <c r="D612">
        <v>-11.6</v>
      </c>
      <c r="E612" s="2">
        <v>-19.100000000000001</v>
      </c>
      <c r="F612">
        <v>-10.4</v>
      </c>
      <c r="G612">
        <v>-10.7</v>
      </c>
      <c r="H612">
        <v>-10.8</v>
      </c>
      <c r="I612">
        <v>-9.8000000000000007</v>
      </c>
      <c r="J612" s="4">
        <v>-9.5</v>
      </c>
      <c r="K612" s="3">
        <v>-9.9</v>
      </c>
      <c r="L612">
        <f t="shared" si="20"/>
        <v>9.6000000000000014</v>
      </c>
      <c r="M612">
        <f t="shared" si="21"/>
        <v>9.2000000000000011</v>
      </c>
    </row>
    <row r="613" spans="1:13" x14ac:dyDescent="0.65">
      <c r="A613">
        <v>-5.5</v>
      </c>
      <c r="B613">
        <v>-5.4</v>
      </c>
      <c r="C613">
        <v>-10.9</v>
      </c>
      <c r="D613">
        <v>-11.6</v>
      </c>
      <c r="E613" s="2">
        <v>-19.100000000000001</v>
      </c>
      <c r="F613">
        <v>-10.4</v>
      </c>
      <c r="G613">
        <v>-10.7</v>
      </c>
      <c r="H613">
        <v>-10.8</v>
      </c>
      <c r="I613">
        <v>-9.8000000000000007</v>
      </c>
      <c r="J613" s="4">
        <v>-9.5</v>
      </c>
      <c r="K613" s="3">
        <v>-9.9</v>
      </c>
      <c r="L613">
        <f t="shared" si="20"/>
        <v>9.6000000000000014</v>
      </c>
      <c r="M613">
        <f t="shared" si="21"/>
        <v>9.2000000000000011</v>
      </c>
    </row>
    <row r="614" spans="1:13" x14ac:dyDescent="0.65">
      <c r="A614">
        <v>-5.5</v>
      </c>
      <c r="B614">
        <v>-5.2</v>
      </c>
      <c r="C614">
        <v>-10.9</v>
      </c>
      <c r="D614">
        <v>-11.6</v>
      </c>
      <c r="E614" s="2">
        <v>-19.100000000000001</v>
      </c>
      <c r="F614">
        <v>-10.4</v>
      </c>
      <c r="G614">
        <v>-10.7</v>
      </c>
      <c r="H614">
        <v>-10.8</v>
      </c>
      <c r="I614">
        <v>-9.6999999999999993</v>
      </c>
      <c r="J614" s="4">
        <v>-9.5</v>
      </c>
      <c r="K614" s="3">
        <v>-9.9</v>
      </c>
      <c r="L614">
        <f t="shared" si="20"/>
        <v>9.6000000000000014</v>
      </c>
      <c r="M614">
        <f t="shared" si="21"/>
        <v>9.2000000000000011</v>
      </c>
    </row>
    <row r="615" spans="1:13" x14ac:dyDescent="0.65">
      <c r="A615">
        <v>-5.5</v>
      </c>
      <c r="B615">
        <v>-5.2</v>
      </c>
      <c r="C615">
        <v>-10.8</v>
      </c>
      <c r="D615">
        <v>-11.5</v>
      </c>
      <c r="E615" s="2">
        <v>-19.100000000000001</v>
      </c>
      <c r="F615">
        <v>-10.3</v>
      </c>
      <c r="G615">
        <v>-10.7</v>
      </c>
      <c r="H615">
        <v>-10.8</v>
      </c>
      <c r="I615">
        <v>-9.6999999999999993</v>
      </c>
      <c r="J615" s="4">
        <v>-9.5</v>
      </c>
      <c r="K615" s="3">
        <v>-9.9</v>
      </c>
      <c r="L615">
        <f t="shared" si="20"/>
        <v>9.6000000000000014</v>
      </c>
      <c r="M615">
        <f t="shared" si="21"/>
        <v>9.2000000000000011</v>
      </c>
    </row>
    <row r="616" spans="1:13" x14ac:dyDescent="0.65">
      <c r="A616">
        <v>-5.5</v>
      </c>
      <c r="B616">
        <v>-5.2</v>
      </c>
      <c r="C616">
        <v>-10.8</v>
      </c>
      <c r="D616">
        <v>-11.5</v>
      </c>
      <c r="E616" s="2">
        <v>-19.100000000000001</v>
      </c>
      <c r="F616">
        <v>-10.3</v>
      </c>
      <c r="G616">
        <v>-10.7</v>
      </c>
      <c r="H616">
        <v>-10.8</v>
      </c>
      <c r="I616">
        <v>-9.6999999999999993</v>
      </c>
      <c r="J616" s="4">
        <v>-9.5</v>
      </c>
      <c r="K616" s="3">
        <v>-9.9</v>
      </c>
      <c r="L616">
        <f t="shared" si="20"/>
        <v>9.6000000000000014</v>
      </c>
      <c r="M616">
        <f t="shared" si="21"/>
        <v>9.2000000000000011</v>
      </c>
    </row>
    <row r="617" spans="1:13" x14ac:dyDescent="0.65">
      <c r="A617">
        <v>-5.5</v>
      </c>
      <c r="B617">
        <v>-5.0999999999999996</v>
      </c>
      <c r="C617">
        <v>-10.8</v>
      </c>
      <c r="D617">
        <v>-11.5</v>
      </c>
      <c r="E617" s="2">
        <v>-19.100000000000001</v>
      </c>
      <c r="F617">
        <v>-10.3</v>
      </c>
      <c r="G617">
        <v>-10.7</v>
      </c>
      <c r="H617">
        <v>-10.8</v>
      </c>
      <c r="I617">
        <v>-9.6999999999999993</v>
      </c>
      <c r="J617" s="4">
        <v>-9.4</v>
      </c>
      <c r="K617" s="3">
        <v>-9.9</v>
      </c>
      <c r="L617">
        <f t="shared" si="20"/>
        <v>9.7000000000000011</v>
      </c>
      <c r="M617">
        <f t="shared" si="21"/>
        <v>9.2000000000000011</v>
      </c>
    </row>
    <row r="618" spans="1:13" x14ac:dyDescent="0.65">
      <c r="A618">
        <v>-5.5</v>
      </c>
      <c r="B618">
        <v>-5.0999999999999996</v>
      </c>
      <c r="C618">
        <v>-10.8</v>
      </c>
      <c r="D618">
        <v>-11.5</v>
      </c>
      <c r="E618" s="2">
        <v>-19.100000000000001</v>
      </c>
      <c r="F618">
        <v>-10.3</v>
      </c>
      <c r="G618">
        <v>-10.7</v>
      </c>
      <c r="H618">
        <v>-10.8</v>
      </c>
      <c r="I618">
        <v>-9.6</v>
      </c>
      <c r="J618" s="4">
        <v>-9.4</v>
      </c>
      <c r="K618" s="3">
        <v>-9.9</v>
      </c>
      <c r="L618">
        <f t="shared" si="20"/>
        <v>9.7000000000000011</v>
      </c>
      <c r="M618">
        <f t="shared" si="21"/>
        <v>9.2000000000000011</v>
      </c>
    </row>
    <row r="619" spans="1:13" x14ac:dyDescent="0.65">
      <c r="A619">
        <v>-5.5</v>
      </c>
      <c r="B619">
        <v>-5</v>
      </c>
      <c r="C619">
        <v>-10.8</v>
      </c>
      <c r="D619">
        <v>-11.5</v>
      </c>
      <c r="E619" s="2">
        <v>-19.100000000000001</v>
      </c>
      <c r="F619">
        <v>-10.3</v>
      </c>
      <c r="G619">
        <v>-10.6</v>
      </c>
      <c r="H619">
        <v>-10.7</v>
      </c>
      <c r="I619">
        <v>-9.6</v>
      </c>
      <c r="J619" s="4">
        <v>-9.4</v>
      </c>
      <c r="K619" s="3">
        <v>-9.8000000000000007</v>
      </c>
      <c r="L619">
        <f t="shared" si="20"/>
        <v>9.7000000000000011</v>
      </c>
      <c r="M619">
        <f t="shared" si="21"/>
        <v>9.3000000000000007</v>
      </c>
    </row>
    <row r="620" spans="1:13" x14ac:dyDescent="0.65">
      <c r="A620">
        <v>-5.4</v>
      </c>
      <c r="B620">
        <v>-5</v>
      </c>
      <c r="C620">
        <v>-10.8</v>
      </c>
      <c r="D620">
        <v>-11.5</v>
      </c>
      <c r="E620" s="2">
        <v>-19</v>
      </c>
      <c r="F620">
        <v>-10.199999999999999</v>
      </c>
      <c r="G620">
        <v>-10.6</v>
      </c>
      <c r="H620">
        <v>-10.7</v>
      </c>
      <c r="I620">
        <v>-9.6</v>
      </c>
      <c r="J620" s="4">
        <v>-9.4</v>
      </c>
      <c r="K620" s="3">
        <v>-9.8000000000000007</v>
      </c>
      <c r="L620">
        <f t="shared" si="20"/>
        <v>9.6</v>
      </c>
      <c r="M620">
        <f t="shared" si="21"/>
        <v>9.1999999999999993</v>
      </c>
    </row>
    <row r="621" spans="1:13" x14ac:dyDescent="0.65">
      <c r="A621">
        <v>-5.4</v>
      </c>
      <c r="B621">
        <v>-4.9000000000000004</v>
      </c>
      <c r="C621">
        <v>-10.7</v>
      </c>
      <c r="D621">
        <v>-11.5</v>
      </c>
      <c r="E621" s="2">
        <v>-19</v>
      </c>
      <c r="F621">
        <v>-10.199999999999999</v>
      </c>
      <c r="G621">
        <v>-10.6</v>
      </c>
      <c r="H621">
        <v>-10.7</v>
      </c>
      <c r="I621">
        <v>-9.6</v>
      </c>
      <c r="J621" s="4">
        <v>-9.4</v>
      </c>
      <c r="K621" s="3">
        <v>-9.8000000000000007</v>
      </c>
      <c r="L621">
        <f t="shared" si="20"/>
        <v>9.6</v>
      </c>
      <c r="M621">
        <f t="shared" si="21"/>
        <v>9.1999999999999993</v>
      </c>
    </row>
    <row r="622" spans="1:13" x14ac:dyDescent="0.65">
      <c r="A622">
        <v>-5.4</v>
      </c>
      <c r="B622">
        <v>-4.7</v>
      </c>
      <c r="C622">
        <v>-10.7</v>
      </c>
      <c r="D622">
        <v>-11.5</v>
      </c>
      <c r="E622" s="2">
        <v>-19</v>
      </c>
      <c r="F622">
        <v>-10.199999999999999</v>
      </c>
      <c r="G622">
        <v>-10.6</v>
      </c>
      <c r="H622">
        <v>-10.7</v>
      </c>
      <c r="I622">
        <v>-9.6</v>
      </c>
      <c r="J622" s="4">
        <v>-9.4</v>
      </c>
      <c r="K622" s="3">
        <v>-9.8000000000000007</v>
      </c>
      <c r="L622">
        <f t="shared" si="20"/>
        <v>9.6</v>
      </c>
      <c r="M622">
        <f t="shared" si="21"/>
        <v>9.1999999999999993</v>
      </c>
    </row>
    <row r="623" spans="1:13" x14ac:dyDescent="0.65">
      <c r="A623">
        <v>-5.4</v>
      </c>
      <c r="B623">
        <v>-4.7</v>
      </c>
      <c r="C623">
        <v>-10.7</v>
      </c>
      <c r="D623">
        <v>-11.4</v>
      </c>
      <c r="E623" s="2">
        <v>-19</v>
      </c>
      <c r="F623">
        <v>-10.199999999999999</v>
      </c>
      <c r="G623">
        <v>-10.6</v>
      </c>
      <c r="H623">
        <v>-10.7</v>
      </c>
      <c r="I623">
        <v>-9.6</v>
      </c>
      <c r="J623" s="4">
        <v>-9.4</v>
      </c>
      <c r="K623" s="3">
        <v>-9.8000000000000007</v>
      </c>
      <c r="L623">
        <f t="shared" si="20"/>
        <v>9.6</v>
      </c>
      <c r="M623">
        <f t="shared" si="21"/>
        <v>9.1999999999999993</v>
      </c>
    </row>
    <row r="624" spans="1:13" x14ac:dyDescent="0.65">
      <c r="A624">
        <v>-5.4</v>
      </c>
      <c r="B624">
        <v>-4.7</v>
      </c>
      <c r="C624">
        <v>-10.7</v>
      </c>
      <c r="D624">
        <v>-11.4</v>
      </c>
      <c r="E624" s="2">
        <v>-18.899999999999999</v>
      </c>
      <c r="F624">
        <v>-10.199999999999999</v>
      </c>
      <c r="G624">
        <v>-10.6</v>
      </c>
      <c r="H624">
        <v>-10.7</v>
      </c>
      <c r="I624">
        <v>-9.6</v>
      </c>
      <c r="J624" s="4">
        <v>-9.3000000000000007</v>
      </c>
      <c r="K624" s="3">
        <v>-9.8000000000000007</v>
      </c>
      <c r="L624">
        <f t="shared" si="20"/>
        <v>9.5999999999999979</v>
      </c>
      <c r="M624">
        <f t="shared" si="21"/>
        <v>9.0999999999999979</v>
      </c>
    </row>
    <row r="625" spans="1:13" x14ac:dyDescent="0.65">
      <c r="A625">
        <v>-5.3</v>
      </c>
      <c r="B625">
        <v>-4.7</v>
      </c>
      <c r="C625">
        <v>-10.7</v>
      </c>
      <c r="D625">
        <v>-11.4</v>
      </c>
      <c r="E625" s="2">
        <v>-18.899999999999999</v>
      </c>
      <c r="F625">
        <v>-10.199999999999999</v>
      </c>
      <c r="G625">
        <v>-10.6</v>
      </c>
      <c r="H625">
        <v>-10.7</v>
      </c>
      <c r="I625">
        <v>-9.6</v>
      </c>
      <c r="J625" s="4">
        <v>-9.3000000000000007</v>
      </c>
      <c r="K625" s="3">
        <v>-9.8000000000000007</v>
      </c>
      <c r="L625">
        <f t="shared" si="20"/>
        <v>9.5999999999999979</v>
      </c>
      <c r="M625">
        <f t="shared" si="21"/>
        <v>9.0999999999999979</v>
      </c>
    </row>
    <row r="626" spans="1:13" x14ac:dyDescent="0.65">
      <c r="A626">
        <v>-5.3</v>
      </c>
      <c r="B626">
        <v>-4.7</v>
      </c>
      <c r="C626">
        <v>-10.7</v>
      </c>
      <c r="D626">
        <v>-11.4</v>
      </c>
      <c r="E626" s="2">
        <v>-18.899999999999999</v>
      </c>
      <c r="F626">
        <v>-10.199999999999999</v>
      </c>
      <c r="G626">
        <v>-10.5</v>
      </c>
      <c r="H626">
        <v>-10.6</v>
      </c>
      <c r="I626">
        <v>-9.5</v>
      </c>
      <c r="J626" s="4">
        <v>-9.3000000000000007</v>
      </c>
      <c r="K626" s="3">
        <v>-9.8000000000000007</v>
      </c>
      <c r="L626">
        <f t="shared" si="20"/>
        <v>9.5999999999999979</v>
      </c>
      <c r="M626">
        <f t="shared" si="21"/>
        <v>9.0999999999999979</v>
      </c>
    </row>
    <row r="627" spans="1:13" x14ac:dyDescent="0.65">
      <c r="A627">
        <v>-5.3</v>
      </c>
      <c r="B627">
        <v>-4.5999999999999996</v>
      </c>
      <c r="C627">
        <v>-10.7</v>
      </c>
      <c r="D627">
        <v>-11.4</v>
      </c>
      <c r="E627" s="2">
        <v>-18.899999999999999</v>
      </c>
      <c r="F627">
        <v>-10.199999999999999</v>
      </c>
      <c r="G627">
        <v>-10.5</v>
      </c>
      <c r="H627">
        <v>-10.6</v>
      </c>
      <c r="I627">
        <v>-9.5</v>
      </c>
      <c r="J627" s="4">
        <v>-9.3000000000000007</v>
      </c>
      <c r="K627" s="3">
        <v>-9.6999999999999993</v>
      </c>
      <c r="L627">
        <f t="shared" si="20"/>
        <v>9.5999999999999979</v>
      </c>
      <c r="M627">
        <f t="shared" si="21"/>
        <v>9.1999999999999993</v>
      </c>
    </row>
    <row r="628" spans="1:13" x14ac:dyDescent="0.65">
      <c r="A628">
        <v>-5.3</v>
      </c>
      <c r="B628">
        <v>-4.5</v>
      </c>
      <c r="C628">
        <v>-10.7</v>
      </c>
      <c r="D628">
        <v>-11.4</v>
      </c>
      <c r="E628" s="2">
        <v>-18.899999999999999</v>
      </c>
      <c r="F628">
        <v>-10.199999999999999</v>
      </c>
      <c r="G628">
        <v>-10.5</v>
      </c>
      <c r="H628">
        <v>-10.6</v>
      </c>
      <c r="I628">
        <v>-9.5</v>
      </c>
      <c r="J628" s="4">
        <v>-9.3000000000000007</v>
      </c>
      <c r="K628" s="3">
        <v>-9.6999999999999993</v>
      </c>
      <c r="L628">
        <f t="shared" si="20"/>
        <v>9.5999999999999979</v>
      </c>
      <c r="M628">
        <f t="shared" si="21"/>
        <v>9.1999999999999993</v>
      </c>
    </row>
    <row r="629" spans="1:13" x14ac:dyDescent="0.65">
      <c r="A629">
        <v>-5.2</v>
      </c>
      <c r="B629">
        <v>-4.4000000000000004</v>
      </c>
      <c r="C629">
        <v>-10.7</v>
      </c>
      <c r="D629">
        <v>-11.4</v>
      </c>
      <c r="E629" s="2">
        <v>-18.899999999999999</v>
      </c>
      <c r="F629">
        <v>-10.199999999999999</v>
      </c>
      <c r="G629">
        <v>-10.5</v>
      </c>
      <c r="H629">
        <v>-10.6</v>
      </c>
      <c r="I629">
        <v>-9.5</v>
      </c>
      <c r="J629" s="4">
        <v>-9.3000000000000007</v>
      </c>
      <c r="K629" s="3">
        <v>-9.6999999999999993</v>
      </c>
      <c r="L629">
        <f t="shared" si="20"/>
        <v>9.5999999999999979</v>
      </c>
      <c r="M629">
        <f t="shared" si="21"/>
        <v>9.1999999999999993</v>
      </c>
    </row>
    <row r="630" spans="1:13" x14ac:dyDescent="0.65">
      <c r="A630">
        <v>-5.2</v>
      </c>
      <c r="B630">
        <v>-4.4000000000000004</v>
      </c>
      <c r="C630">
        <v>-10.7</v>
      </c>
      <c r="D630">
        <v>-11.4</v>
      </c>
      <c r="E630" s="2">
        <v>-18.899999999999999</v>
      </c>
      <c r="F630">
        <v>-10.199999999999999</v>
      </c>
      <c r="G630">
        <v>-10.5</v>
      </c>
      <c r="H630">
        <v>-10.6</v>
      </c>
      <c r="I630">
        <v>-9.4</v>
      </c>
      <c r="J630" s="4">
        <v>-9.3000000000000007</v>
      </c>
      <c r="K630" s="3">
        <v>-9.6999999999999993</v>
      </c>
      <c r="L630">
        <f t="shared" si="20"/>
        <v>9.5999999999999979</v>
      </c>
      <c r="M630">
        <f t="shared" si="21"/>
        <v>9.1999999999999993</v>
      </c>
    </row>
    <row r="631" spans="1:13" x14ac:dyDescent="0.65">
      <c r="A631">
        <v>-5.2</v>
      </c>
      <c r="B631">
        <v>-4.3</v>
      </c>
      <c r="C631">
        <v>-10.6</v>
      </c>
      <c r="D631">
        <v>-11.4</v>
      </c>
      <c r="E631" s="2">
        <v>-18.8</v>
      </c>
      <c r="F631">
        <v>-10.1</v>
      </c>
      <c r="G631">
        <v>-10.4</v>
      </c>
      <c r="H631">
        <v>-10.6</v>
      </c>
      <c r="I631">
        <v>-9.4</v>
      </c>
      <c r="J631" s="4">
        <v>-9.3000000000000007</v>
      </c>
      <c r="K631" s="3">
        <v>-9.6999999999999993</v>
      </c>
      <c r="L631">
        <f t="shared" si="20"/>
        <v>9.5</v>
      </c>
      <c r="M631">
        <f t="shared" si="21"/>
        <v>9.1000000000000014</v>
      </c>
    </row>
    <row r="632" spans="1:13" x14ac:dyDescent="0.65">
      <c r="A632">
        <v>-5.0999999999999996</v>
      </c>
      <c r="B632">
        <v>-4.3</v>
      </c>
      <c r="C632">
        <v>-10.6</v>
      </c>
      <c r="D632">
        <v>-11.4</v>
      </c>
      <c r="E632" s="2">
        <v>-18.8</v>
      </c>
      <c r="F632">
        <v>-10.1</v>
      </c>
      <c r="G632">
        <v>-10.4</v>
      </c>
      <c r="H632">
        <v>-10.5</v>
      </c>
      <c r="I632">
        <v>-9.4</v>
      </c>
      <c r="J632" s="4">
        <v>-9.3000000000000007</v>
      </c>
      <c r="K632" s="3">
        <v>-9.6999999999999993</v>
      </c>
      <c r="L632">
        <f t="shared" si="20"/>
        <v>9.5</v>
      </c>
      <c r="M632">
        <f t="shared" si="21"/>
        <v>9.1000000000000014</v>
      </c>
    </row>
    <row r="633" spans="1:13" x14ac:dyDescent="0.65">
      <c r="A633">
        <v>-5</v>
      </c>
      <c r="B633">
        <v>-4.3</v>
      </c>
      <c r="C633">
        <v>-10.6</v>
      </c>
      <c r="D633">
        <v>-11.4</v>
      </c>
      <c r="E633" s="2">
        <v>-18.8</v>
      </c>
      <c r="F633">
        <v>-10.1</v>
      </c>
      <c r="G633">
        <v>-10.4</v>
      </c>
      <c r="H633">
        <v>-10.5</v>
      </c>
      <c r="I633">
        <v>-9.4</v>
      </c>
      <c r="J633" s="4">
        <v>-9.3000000000000007</v>
      </c>
      <c r="K633" s="3">
        <v>-9.6999999999999993</v>
      </c>
      <c r="L633">
        <f t="shared" si="20"/>
        <v>9.5</v>
      </c>
      <c r="M633">
        <f t="shared" si="21"/>
        <v>9.1000000000000014</v>
      </c>
    </row>
    <row r="634" spans="1:13" x14ac:dyDescent="0.65">
      <c r="A634">
        <v>-5</v>
      </c>
      <c r="B634">
        <v>-4.0999999999999996</v>
      </c>
      <c r="C634">
        <v>-10.6</v>
      </c>
      <c r="D634">
        <v>-11.4</v>
      </c>
      <c r="E634" s="2">
        <v>-18.8</v>
      </c>
      <c r="F634">
        <v>-10.1</v>
      </c>
      <c r="G634">
        <v>-10.4</v>
      </c>
      <c r="H634">
        <v>-10.5</v>
      </c>
      <c r="I634">
        <v>-9.4</v>
      </c>
      <c r="J634" s="4">
        <v>-9.1999999999999993</v>
      </c>
      <c r="K634" s="3">
        <v>-9.6999999999999993</v>
      </c>
      <c r="L634">
        <f t="shared" si="20"/>
        <v>9.6000000000000014</v>
      </c>
      <c r="M634">
        <f t="shared" si="21"/>
        <v>9.1000000000000014</v>
      </c>
    </row>
    <row r="635" spans="1:13" x14ac:dyDescent="0.65">
      <c r="A635">
        <v>-4.9000000000000004</v>
      </c>
      <c r="B635">
        <v>-4.0999999999999996</v>
      </c>
      <c r="C635">
        <v>-10.6</v>
      </c>
      <c r="D635">
        <v>-11.3</v>
      </c>
      <c r="E635" s="2">
        <v>-18.8</v>
      </c>
      <c r="F635">
        <v>-10.1</v>
      </c>
      <c r="G635">
        <v>-10.4</v>
      </c>
      <c r="H635">
        <v>-10.5</v>
      </c>
      <c r="I635">
        <v>-9.4</v>
      </c>
      <c r="J635" s="4">
        <v>-9.1999999999999993</v>
      </c>
      <c r="K635" s="3">
        <v>-9.6999999999999993</v>
      </c>
      <c r="L635">
        <f t="shared" si="20"/>
        <v>9.6000000000000014</v>
      </c>
      <c r="M635">
        <f t="shared" si="21"/>
        <v>9.1000000000000014</v>
      </c>
    </row>
    <row r="636" spans="1:13" x14ac:dyDescent="0.65">
      <c r="A636">
        <v>-4.9000000000000004</v>
      </c>
      <c r="B636">
        <v>-4.0999999999999996</v>
      </c>
      <c r="C636">
        <v>-10.6</v>
      </c>
      <c r="D636">
        <v>-11.3</v>
      </c>
      <c r="E636" s="2">
        <v>-18.7</v>
      </c>
      <c r="F636">
        <v>-10.1</v>
      </c>
      <c r="G636">
        <v>-10.4</v>
      </c>
      <c r="H636">
        <v>-10.4</v>
      </c>
      <c r="I636">
        <v>-9.4</v>
      </c>
      <c r="J636" s="4">
        <v>-9.1999999999999993</v>
      </c>
      <c r="K636" s="3">
        <v>-9.6999999999999993</v>
      </c>
      <c r="L636">
        <f t="shared" si="20"/>
        <v>9.5</v>
      </c>
      <c r="M636">
        <f t="shared" si="21"/>
        <v>9</v>
      </c>
    </row>
    <row r="637" spans="1:13" x14ac:dyDescent="0.65">
      <c r="A637">
        <v>-4.9000000000000004</v>
      </c>
      <c r="B637">
        <v>-3.5</v>
      </c>
      <c r="C637">
        <v>-10.5</v>
      </c>
      <c r="D637">
        <v>-11.3</v>
      </c>
      <c r="E637" s="2">
        <v>-18.7</v>
      </c>
      <c r="F637">
        <v>-10.1</v>
      </c>
      <c r="G637">
        <v>-10.4</v>
      </c>
      <c r="H637">
        <v>-10.4</v>
      </c>
      <c r="I637">
        <v>-9.4</v>
      </c>
      <c r="J637" s="4">
        <v>-9.1999999999999993</v>
      </c>
      <c r="K637" s="3">
        <v>-9.6</v>
      </c>
      <c r="L637">
        <f t="shared" si="20"/>
        <v>9.5</v>
      </c>
      <c r="M637">
        <f t="shared" si="21"/>
        <v>9.1</v>
      </c>
    </row>
    <row r="638" spans="1:13" x14ac:dyDescent="0.65">
      <c r="A638">
        <v>-4.9000000000000004</v>
      </c>
      <c r="B638">
        <v>-3.4</v>
      </c>
      <c r="C638">
        <v>-10.5</v>
      </c>
      <c r="D638">
        <v>-11.3</v>
      </c>
      <c r="E638" s="2">
        <v>-18.7</v>
      </c>
      <c r="F638">
        <v>-10</v>
      </c>
      <c r="G638">
        <v>-10.3</v>
      </c>
      <c r="H638">
        <v>-10.4</v>
      </c>
      <c r="I638">
        <v>-9.3000000000000007</v>
      </c>
      <c r="J638" s="4">
        <v>-9.1999999999999993</v>
      </c>
      <c r="K638" s="3">
        <v>-9.6</v>
      </c>
      <c r="L638">
        <f t="shared" si="20"/>
        <v>9.5</v>
      </c>
      <c r="M638">
        <f t="shared" si="21"/>
        <v>9.1</v>
      </c>
    </row>
    <row r="639" spans="1:13" x14ac:dyDescent="0.65">
      <c r="A639">
        <v>-4.9000000000000004</v>
      </c>
      <c r="B639">
        <v>-3.3</v>
      </c>
      <c r="C639">
        <v>-10.5</v>
      </c>
      <c r="D639">
        <v>-11.3</v>
      </c>
      <c r="E639" s="2">
        <v>-18.7</v>
      </c>
      <c r="F639">
        <v>-10</v>
      </c>
      <c r="G639">
        <v>-10.3</v>
      </c>
      <c r="H639">
        <v>-10.4</v>
      </c>
      <c r="I639">
        <v>-9.3000000000000007</v>
      </c>
      <c r="J639" s="4">
        <v>-9.1999999999999993</v>
      </c>
      <c r="K639" s="3">
        <v>-9.6</v>
      </c>
      <c r="L639">
        <f t="shared" si="20"/>
        <v>9.5</v>
      </c>
      <c r="M639">
        <f t="shared" si="21"/>
        <v>9.1</v>
      </c>
    </row>
    <row r="640" spans="1:13" x14ac:dyDescent="0.65">
      <c r="A640">
        <v>-4.9000000000000004</v>
      </c>
      <c r="B640">
        <v>-3.2</v>
      </c>
      <c r="C640">
        <v>-10.5</v>
      </c>
      <c r="D640">
        <v>-11.3</v>
      </c>
      <c r="E640" s="2">
        <v>-18.7</v>
      </c>
      <c r="F640">
        <v>-10</v>
      </c>
      <c r="G640">
        <v>-10.3</v>
      </c>
      <c r="H640">
        <v>-10.4</v>
      </c>
      <c r="I640">
        <v>-9.3000000000000007</v>
      </c>
      <c r="J640" s="4">
        <v>-9.1999999999999993</v>
      </c>
      <c r="K640" s="3">
        <v>-9.6</v>
      </c>
      <c r="L640">
        <f t="shared" si="20"/>
        <v>9.5</v>
      </c>
      <c r="M640">
        <f t="shared" si="21"/>
        <v>9.1</v>
      </c>
    </row>
    <row r="641" spans="1:13" x14ac:dyDescent="0.65">
      <c r="A641">
        <v>-4.9000000000000004</v>
      </c>
      <c r="B641">
        <v>-3.2</v>
      </c>
      <c r="C641">
        <v>-10.5</v>
      </c>
      <c r="D641">
        <v>-11.3</v>
      </c>
      <c r="E641" s="2">
        <v>-18.7</v>
      </c>
      <c r="F641">
        <v>-10</v>
      </c>
      <c r="G641">
        <v>-10.3</v>
      </c>
      <c r="H641">
        <v>-10.4</v>
      </c>
      <c r="I641">
        <v>-9.3000000000000007</v>
      </c>
      <c r="J641" s="4">
        <v>-9.1999999999999993</v>
      </c>
      <c r="K641" s="3">
        <v>-9.6</v>
      </c>
      <c r="L641">
        <f t="shared" si="20"/>
        <v>9.5</v>
      </c>
      <c r="M641">
        <f t="shared" si="21"/>
        <v>9.1</v>
      </c>
    </row>
    <row r="642" spans="1:13" x14ac:dyDescent="0.65">
      <c r="A642">
        <v>-4.9000000000000004</v>
      </c>
      <c r="B642">
        <v>-3.1</v>
      </c>
      <c r="C642">
        <v>-10.5</v>
      </c>
      <c r="D642">
        <v>-11.3</v>
      </c>
      <c r="E642" s="2">
        <v>-18.600000000000001</v>
      </c>
      <c r="F642">
        <v>-10</v>
      </c>
      <c r="G642">
        <v>-10.3</v>
      </c>
      <c r="H642">
        <v>-10.3</v>
      </c>
      <c r="I642">
        <v>-9.3000000000000007</v>
      </c>
      <c r="J642" s="4">
        <v>-9.1</v>
      </c>
      <c r="K642" s="3">
        <v>-9.5</v>
      </c>
      <c r="L642">
        <f t="shared" si="20"/>
        <v>9.5000000000000018</v>
      </c>
      <c r="M642">
        <f t="shared" si="21"/>
        <v>9.1000000000000014</v>
      </c>
    </row>
    <row r="643" spans="1:13" x14ac:dyDescent="0.65">
      <c r="A643">
        <v>-4.9000000000000004</v>
      </c>
      <c r="B643">
        <v>-3</v>
      </c>
      <c r="C643">
        <v>-10.4</v>
      </c>
      <c r="D643">
        <v>-11.2</v>
      </c>
      <c r="E643" s="2">
        <v>-18.600000000000001</v>
      </c>
      <c r="F643">
        <v>-10</v>
      </c>
      <c r="G643">
        <v>-10.3</v>
      </c>
      <c r="H643">
        <v>-10.3</v>
      </c>
      <c r="I643">
        <v>-9.3000000000000007</v>
      </c>
      <c r="J643" s="4">
        <v>-9.1</v>
      </c>
      <c r="K643" s="3">
        <v>-9.5</v>
      </c>
      <c r="L643">
        <f t="shared" ref="L643:L706" si="22">J643-E643</f>
        <v>9.5000000000000018</v>
      </c>
      <c r="M643">
        <f t="shared" ref="M643:M706" si="23">K643-E643</f>
        <v>9.1000000000000014</v>
      </c>
    </row>
    <row r="644" spans="1:13" x14ac:dyDescent="0.65">
      <c r="A644">
        <v>-4.9000000000000004</v>
      </c>
      <c r="B644">
        <v>-2.8</v>
      </c>
      <c r="C644">
        <v>-10.4</v>
      </c>
      <c r="D644">
        <v>-11.2</v>
      </c>
      <c r="E644" s="2">
        <v>-18.600000000000001</v>
      </c>
      <c r="F644">
        <v>-9.9</v>
      </c>
      <c r="G644">
        <v>-10.199999999999999</v>
      </c>
      <c r="H644">
        <v>-10.3</v>
      </c>
      <c r="I644">
        <v>-9.1999999999999993</v>
      </c>
      <c r="J644" s="4">
        <v>-9.1</v>
      </c>
      <c r="K644" s="3">
        <v>-9.5</v>
      </c>
      <c r="L644">
        <f t="shared" si="22"/>
        <v>9.5000000000000018</v>
      </c>
      <c r="M644">
        <f t="shared" si="23"/>
        <v>9.1000000000000014</v>
      </c>
    </row>
    <row r="645" spans="1:13" x14ac:dyDescent="0.65">
      <c r="A645">
        <v>-4.9000000000000004</v>
      </c>
      <c r="B645">
        <v>-2.7</v>
      </c>
      <c r="C645">
        <v>-10.4</v>
      </c>
      <c r="D645">
        <v>-11.2</v>
      </c>
      <c r="E645" s="2">
        <v>-18.600000000000001</v>
      </c>
      <c r="F645">
        <v>-9.9</v>
      </c>
      <c r="G645">
        <v>-10.199999999999999</v>
      </c>
      <c r="H645">
        <v>-10.3</v>
      </c>
      <c r="I645">
        <v>-9.1999999999999993</v>
      </c>
      <c r="J645" s="4">
        <v>-9.1</v>
      </c>
      <c r="K645" s="3">
        <v>-9.4</v>
      </c>
      <c r="L645">
        <f t="shared" si="22"/>
        <v>9.5000000000000018</v>
      </c>
      <c r="M645">
        <f t="shared" si="23"/>
        <v>9.2000000000000011</v>
      </c>
    </row>
    <row r="646" spans="1:13" x14ac:dyDescent="0.65">
      <c r="A646">
        <v>-4.8</v>
      </c>
      <c r="B646">
        <v>-2.6</v>
      </c>
      <c r="C646">
        <v>-10.4</v>
      </c>
      <c r="D646">
        <v>-11.2</v>
      </c>
      <c r="E646" s="2">
        <v>-18.600000000000001</v>
      </c>
      <c r="F646">
        <v>-9.9</v>
      </c>
      <c r="G646">
        <v>-10.199999999999999</v>
      </c>
      <c r="H646">
        <v>-10.3</v>
      </c>
      <c r="I646">
        <v>-9.1999999999999993</v>
      </c>
      <c r="J646" s="4">
        <v>-9.1</v>
      </c>
      <c r="K646" s="3">
        <v>-9.4</v>
      </c>
      <c r="L646">
        <f t="shared" si="22"/>
        <v>9.5000000000000018</v>
      </c>
      <c r="M646">
        <f t="shared" si="23"/>
        <v>9.2000000000000011</v>
      </c>
    </row>
    <row r="647" spans="1:13" x14ac:dyDescent="0.65">
      <c r="A647">
        <v>-4.8</v>
      </c>
      <c r="B647">
        <v>-2.4</v>
      </c>
      <c r="C647">
        <v>-10.4</v>
      </c>
      <c r="D647">
        <v>-11.2</v>
      </c>
      <c r="E647" s="2">
        <v>-18.600000000000001</v>
      </c>
      <c r="F647">
        <v>-9.9</v>
      </c>
      <c r="G647">
        <v>-10.199999999999999</v>
      </c>
      <c r="H647">
        <v>-10.3</v>
      </c>
      <c r="I647">
        <v>-9.1999999999999993</v>
      </c>
      <c r="J647" s="4">
        <v>-9.1</v>
      </c>
      <c r="K647" s="3">
        <v>-9.4</v>
      </c>
      <c r="L647">
        <f t="shared" si="22"/>
        <v>9.5000000000000018</v>
      </c>
      <c r="M647">
        <f t="shared" si="23"/>
        <v>9.2000000000000011</v>
      </c>
    </row>
    <row r="648" spans="1:13" x14ac:dyDescent="0.65">
      <c r="A648">
        <v>-4.8</v>
      </c>
      <c r="B648">
        <v>-2.4</v>
      </c>
      <c r="C648">
        <v>-10.4</v>
      </c>
      <c r="D648">
        <v>-11.2</v>
      </c>
      <c r="E648" s="2">
        <v>-18.600000000000001</v>
      </c>
      <c r="F648">
        <v>-9.9</v>
      </c>
      <c r="G648">
        <v>-10.199999999999999</v>
      </c>
      <c r="H648">
        <v>-10.3</v>
      </c>
      <c r="I648">
        <v>-9.1999999999999993</v>
      </c>
      <c r="J648" s="4">
        <v>-9</v>
      </c>
      <c r="K648" s="3">
        <v>-9.4</v>
      </c>
      <c r="L648">
        <f t="shared" si="22"/>
        <v>9.6000000000000014</v>
      </c>
      <c r="M648">
        <f t="shared" si="23"/>
        <v>9.2000000000000011</v>
      </c>
    </row>
    <row r="649" spans="1:13" x14ac:dyDescent="0.65">
      <c r="A649">
        <v>-4.8</v>
      </c>
      <c r="B649">
        <v>-2.2999999999999998</v>
      </c>
      <c r="C649">
        <v>-10.4</v>
      </c>
      <c r="D649">
        <v>-11.2</v>
      </c>
      <c r="E649" s="2">
        <v>-18.600000000000001</v>
      </c>
      <c r="F649">
        <v>-9.9</v>
      </c>
      <c r="G649">
        <v>-10.199999999999999</v>
      </c>
      <c r="H649">
        <v>-10.3</v>
      </c>
      <c r="I649">
        <v>-9.1</v>
      </c>
      <c r="J649" s="4">
        <v>-9</v>
      </c>
      <c r="K649" s="3">
        <v>-9.4</v>
      </c>
      <c r="L649">
        <f t="shared" si="22"/>
        <v>9.6000000000000014</v>
      </c>
      <c r="M649">
        <f t="shared" si="23"/>
        <v>9.2000000000000011</v>
      </c>
    </row>
    <row r="650" spans="1:13" x14ac:dyDescent="0.65">
      <c r="A650">
        <v>-4.8</v>
      </c>
      <c r="B650">
        <v>-2.2999999999999998</v>
      </c>
      <c r="C650">
        <v>-10.4</v>
      </c>
      <c r="D650">
        <v>-11.2</v>
      </c>
      <c r="E650" s="2">
        <v>-18.5</v>
      </c>
      <c r="F650">
        <v>-9.8000000000000007</v>
      </c>
      <c r="G650">
        <v>-10.199999999999999</v>
      </c>
      <c r="H650">
        <v>-10.3</v>
      </c>
      <c r="I650">
        <v>-9.1</v>
      </c>
      <c r="J650" s="4">
        <v>-9</v>
      </c>
      <c r="K650" s="3">
        <v>-9.4</v>
      </c>
      <c r="L650">
        <f t="shared" si="22"/>
        <v>9.5</v>
      </c>
      <c r="M650">
        <f t="shared" si="23"/>
        <v>9.1</v>
      </c>
    </row>
    <row r="651" spans="1:13" x14ac:dyDescent="0.65">
      <c r="A651">
        <v>-4.7</v>
      </c>
      <c r="B651">
        <v>-2.2999999999999998</v>
      </c>
      <c r="C651">
        <v>-10.3</v>
      </c>
      <c r="D651">
        <v>-11.1</v>
      </c>
      <c r="E651" s="2">
        <v>-18.5</v>
      </c>
      <c r="F651">
        <v>-9.8000000000000007</v>
      </c>
      <c r="G651">
        <v>-10.199999999999999</v>
      </c>
      <c r="H651">
        <v>-10.3</v>
      </c>
      <c r="I651">
        <v>-9.1</v>
      </c>
      <c r="J651" s="4">
        <v>-9</v>
      </c>
      <c r="K651" s="3">
        <v>-9.3000000000000007</v>
      </c>
      <c r="L651">
        <f t="shared" si="22"/>
        <v>9.5</v>
      </c>
      <c r="M651">
        <f t="shared" si="23"/>
        <v>9.1999999999999993</v>
      </c>
    </row>
    <row r="652" spans="1:13" x14ac:dyDescent="0.65">
      <c r="A652">
        <v>-4.7</v>
      </c>
      <c r="B652">
        <v>-2.2000000000000002</v>
      </c>
      <c r="C652">
        <v>-10.3</v>
      </c>
      <c r="D652">
        <v>-11.1</v>
      </c>
      <c r="E652" s="2">
        <v>-18.5</v>
      </c>
      <c r="F652">
        <v>-9.8000000000000007</v>
      </c>
      <c r="G652">
        <v>-10.199999999999999</v>
      </c>
      <c r="H652">
        <v>-10.3</v>
      </c>
      <c r="I652">
        <v>-9.1</v>
      </c>
      <c r="J652" s="4">
        <v>-9</v>
      </c>
      <c r="K652" s="3">
        <v>-9.3000000000000007</v>
      </c>
      <c r="L652">
        <f t="shared" si="22"/>
        <v>9.5</v>
      </c>
      <c r="M652">
        <f t="shared" si="23"/>
        <v>9.1999999999999993</v>
      </c>
    </row>
    <row r="653" spans="1:13" x14ac:dyDescent="0.65">
      <c r="A653">
        <v>-4.7</v>
      </c>
      <c r="B653">
        <v>-2.1</v>
      </c>
      <c r="C653">
        <v>-10.3</v>
      </c>
      <c r="D653">
        <v>-11.1</v>
      </c>
      <c r="E653" s="2">
        <v>-18.5</v>
      </c>
      <c r="F653">
        <v>-9.8000000000000007</v>
      </c>
      <c r="G653">
        <v>-10.199999999999999</v>
      </c>
      <c r="H653">
        <v>-10.199999999999999</v>
      </c>
      <c r="I653">
        <v>-9.1</v>
      </c>
      <c r="J653" s="4">
        <v>-9</v>
      </c>
      <c r="K653" s="3">
        <v>-9.3000000000000007</v>
      </c>
      <c r="L653">
        <f t="shared" si="22"/>
        <v>9.5</v>
      </c>
      <c r="M653">
        <f t="shared" si="23"/>
        <v>9.1999999999999993</v>
      </c>
    </row>
    <row r="654" spans="1:13" x14ac:dyDescent="0.65">
      <c r="A654">
        <v>-4.7</v>
      </c>
      <c r="B654">
        <v>-2</v>
      </c>
      <c r="C654">
        <v>-10.3</v>
      </c>
      <c r="D654">
        <v>-11.1</v>
      </c>
      <c r="E654" s="2">
        <v>-18.399999999999999</v>
      </c>
      <c r="F654">
        <v>-9.6999999999999993</v>
      </c>
      <c r="G654">
        <v>-10.1</v>
      </c>
      <c r="H654">
        <v>-10.199999999999999</v>
      </c>
      <c r="I654">
        <v>-9.1</v>
      </c>
      <c r="J654" s="4">
        <v>-8.9</v>
      </c>
      <c r="K654" s="3">
        <v>-9.3000000000000007</v>
      </c>
      <c r="L654">
        <f t="shared" si="22"/>
        <v>9.4999999999999982</v>
      </c>
      <c r="M654">
        <f t="shared" si="23"/>
        <v>9.0999999999999979</v>
      </c>
    </row>
    <row r="655" spans="1:13" x14ac:dyDescent="0.65">
      <c r="A655">
        <v>-4.5999999999999996</v>
      </c>
      <c r="B655">
        <v>-2</v>
      </c>
      <c r="C655">
        <v>-10.3</v>
      </c>
      <c r="D655">
        <v>-11.1</v>
      </c>
      <c r="E655" s="2">
        <v>-18.399999999999999</v>
      </c>
      <c r="F655">
        <v>-9.6999999999999993</v>
      </c>
      <c r="G655">
        <v>-10.1</v>
      </c>
      <c r="H655">
        <v>-10.199999999999999</v>
      </c>
      <c r="I655">
        <v>-9.1</v>
      </c>
      <c r="J655" s="4">
        <v>-8.9</v>
      </c>
      <c r="K655" s="3">
        <v>-9.3000000000000007</v>
      </c>
      <c r="L655">
        <f t="shared" si="22"/>
        <v>9.4999999999999982</v>
      </c>
      <c r="M655">
        <f t="shared" si="23"/>
        <v>9.0999999999999979</v>
      </c>
    </row>
    <row r="656" spans="1:13" x14ac:dyDescent="0.65">
      <c r="A656">
        <v>-4.5</v>
      </c>
      <c r="B656">
        <v>-1.9</v>
      </c>
      <c r="C656">
        <v>-10.3</v>
      </c>
      <c r="D656">
        <v>-11.1</v>
      </c>
      <c r="E656" s="2">
        <v>-18.399999999999999</v>
      </c>
      <c r="F656">
        <v>-9.6999999999999993</v>
      </c>
      <c r="G656">
        <v>-10.1</v>
      </c>
      <c r="H656">
        <v>-10.199999999999999</v>
      </c>
      <c r="I656">
        <v>-9.1</v>
      </c>
      <c r="J656" s="4">
        <v>-8.9</v>
      </c>
      <c r="K656" s="3">
        <v>-9.3000000000000007</v>
      </c>
      <c r="L656">
        <f t="shared" si="22"/>
        <v>9.4999999999999982</v>
      </c>
      <c r="M656">
        <f t="shared" si="23"/>
        <v>9.0999999999999979</v>
      </c>
    </row>
    <row r="657" spans="1:13" x14ac:dyDescent="0.65">
      <c r="A657">
        <v>-4.5</v>
      </c>
      <c r="B657">
        <v>-1.9</v>
      </c>
      <c r="C657">
        <v>-10.3</v>
      </c>
      <c r="D657">
        <v>-11</v>
      </c>
      <c r="E657" s="2">
        <v>-18.399999999999999</v>
      </c>
      <c r="F657">
        <v>-9.6999999999999993</v>
      </c>
      <c r="G657">
        <v>-10.1</v>
      </c>
      <c r="H657">
        <v>-10.1</v>
      </c>
      <c r="I657">
        <v>-9.1</v>
      </c>
      <c r="J657" s="4">
        <v>-8.9</v>
      </c>
      <c r="K657" s="3">
        <v>-9.3000000000000007</v>
      </c>
      <c r="L657">
        <f t="shared" si="22"/>
        <v>9.4999999999999982</v>
      </c>
      <c r="M657">
        <f t="shared" si="23"/>
        <v>9.0999999999999979</v>
      </c>
    </row>
    <row r="658" spans="1:13" x14ac:dyDescent="0.65">
      <c r="A658">
        <v>-4.4000000000000004</v>
      </c>
      <c r="B658">
        <v>-1.8</v>
      </c>
      <c r="C658">
        <v>-10.199999999999999</v>
      </c>
      <c r="D658">
        <v>-11</v>
      </c>
      <c r="E658" s="2">
        <v>-18.399999999999999</v>
      </c>
      <c r="F658">
        <v>-9.6999999999999993</v>
      </c>
      <c r="G658">
        <v>-10</v>
      </c>
      <c r="H658">
        <v>-10.1</v>
      </c>
      <c r="I658">
        <v>-9.1</v>
      </c>
      <c r="J658" s="4">
        <v>-8.9</v>
      </c>
      <c r="K658" s="3">
        <v>-9.3000000000000007</v>
      </c>
      <c r="L658">
        <f t="shared" si="22"/>
        <v>9.4999999999999982</v>
      </c>
      <c r="M658">
        <f t="shared" si="23"/>
        <v>9.0999999999999979</v>
      </c>
    </row>
    <row r="659" spans="1:13" x14ac:dyDescent="0.65">
      <c r="A659">
        <v>-4.4000000000000004</v>
      </c>
      <c r="B659">
        <v>-1.7</v>
      </c>
      <c r="C659">
        <v>-10.199999999999999</v>
      </c>
      <c r="D659">
        <v>-11</v>
      </c>
      <c r="E659" s="2">
        <v>-18.399999999999999</v>
      </c>
      <c r="F659">
        <v>-9.6999999999999993</v>
      </c>
      <c r="G659">
        <v>-10</v>
      </c>
      <c r="H659">
        <v>-10.1</v>
      </c>
      <c r="I659">
        <v>-9.1</v>
      </c>
      <c r="J659" s="4">
        <v>-8.9</v>
      </c>
      <c r="K659" s="3">
        <v>-9.1999999999999993</v>
      </c>
      <c r="L659">
        <f t="shared" si="22"/>
        <v>9.4999999999999982</v>
      </c>
      <c r="M659">
        <f t="shared" si="23"/>
        <v>9.1999999999999993</v>
      </c>
    </row>
    <row r="660" spans="1:13" x14ac:dyDescent="0.65">
      <c r="A660">
        <v>-4.4000000000000004</v>
      </c>
      <c r="B660">
        <v>-1.3</v>
      </c>
      <c r="C660">
        <v>-10.199999999999999</v>
      </c>
      <c r="D660">
        <v>-10.9</v>
      </c>
      <c r="E660" s="2">
        <v>-18.3</v>
      </c>
      <c r="F660">
        <v>-9.6</v>
      </c>
      <c r="G660">
        <v>-10</v>
      </c>
      <c r="H660">
        <v>-10</v>
      </c>
      <c r="I660">
        <v>-9</v>
      </c>
      <c r="J660" s="4">
        <v>-8.9</v>
      </c>
      <c r="K660" s="3">
        <v>-9.1999999999999993</v>
      </c>
      <c r="L660">
        <f t="shared" si="22"/>
        <v>9.4</v>
      </c>
      <c r="M660">
        <f t="shared" si="23"/>
        <v>9.1000000000000014</v>
      </c>
    </row>
    <row r="661" spans="1:13" x14ac:dyDescent="0.65">
      <c r="A661">
        <v>-4.4000000000000004</v>
      </c>
      <c r="B661">
        <v>-1.2</v>
      </c>
      <c r="C661">
        <v>-10.199999999999999</v>
      </c>
      <c r="D661">
        <v>-10.9</v>
      </c>
      <c r="E661" s="2">
        <v>-18.3</v>
      </c>
      <c r="F661">
        <v>-9.6</v>
      </c>
      <c r="G661">
        <v>-10</v>
      </c>
      <c r="H661">
        <v>-10</v>
      </c>
      <c r="I661">
        <v>-9</v>
      </c>
      <c r="J661" s="4">
        <v>-8.8000000000000007</v>
      </c>
      <c r="K661" s="3">
        <v>-9.1999999999999993</v>
      </c>
      <c r="L661">
        <f t="shared" si="22"/>
        <v>9.5</v>
      </c>
      <c r="M661">
        <f t="shared" si="23"/>
        <v>9.1000000000000014</v>
      </c>
    </row>
    <row r="662" spans="1:13" x14ac:dyDescent="0.65">
      <c r="A662">
        <v>-4.4000000000000004</v>
      </c>
      <c r="B662">
        <v>-1.2</v>
      </c>
      <c r="C662">
        <v>-10.199999999999999</v>
      </c>
      <c r="D662">
        <v>-10.9</v>
      </c>
      <c r="E662" s="2">
        <v>-18.3</v>
      </c>
      <c r="F662">
        <v>-9.6</v>
      </c>
      <c r="G662">
        <v>-10</v>
      </c>
      <c r="H662">
        <v>-10</v>
      </c>
      <c r="I662">
        <v>-9</v>
      </c>
      <c r="J662" s="4">
        <v>-8.8000000000000007</v>
      </c>
      <c r="K662" s="3">
        <v>-9.1999999999999993</v>
      </c>
      <c r="L662">
        <f t="shared" si="22"/>
        <v>9.5</v>
      </c>
      <c r="M662">
        <f t="shared" si="23"/>
        <v>9.1000000000000014</v>
      </c>
    </row>
    <row r="663" spans="1:13" x14ac:dyDescent="0.65">
      <c r="A663">
        <v>-4.3</v>
      </c>
      <c r="B663">
        <v>-1.1000000000000001</v>
      </c>
      <c r="C663">
        <v>-10.199999999999999</v>
      </c>
      <c r="D663">
        <v>-10.9</v>
      </c>
      <c r="E663" s="2">
        <v>-18.3</v>
      </c>
      <c r="F663">
        <v>-9.6</v>
      </c>
      <c r="G663">
        <v>-10</v>
      </c>
      <c r="H663">
        <v>-10</v>
      </c>
      <c r="I663">
        <v>-9</v>
      </c>
      <c r="J663" s="4">
        <v>-8.8000000000000007</v>
      </c>
      <c r="K663" s="3">
        <v>-9.1999999999999993</v>
      </c>
      <c r="L663">
        <f t="shared" si="22"/>
        <v>9.5</v>
      </c>
      <c r="M663">
        <f t="shared" si="23"/>
        <v>9.1000000000000014</v>
      </c>
    </row>
    <row r="664" spans="1:13" x14ac:dyDescent="0.65">
      <c r="A664">
        <v>-4.3</v>
      </c>
      <c r="B664">
        <v>-1.1000000000000001</v>
      </c>
      <c r="C664">
        <v>-10.199999999999999</v>
      </c>
      <c r="D664">
        <v>-10.9</v>
      </c>
      <c r="E664" s="2">
        <v>-18.3</v>
      </c>
      <c r="F664">
        <v>-9.6</v>
      </c>
      <c r="G664">
        <v>-9.9</v>
      </c>
      <c r="H664">
        <v>-10</v>
      </c>
      <c r="I664">
        <v>-9</v>
      </c>
      <c r="J664" s="4">
        <v>-8.6999999999999993</v>
      </c>
      <c r="K664" s="3">
        <v>-9.1999999999999993</v>
      </c>
      <c r="L664">
        <f t="shared" si="22"/>
        <v>9.6000000000000014</v>
      </c>
      <c r="M664">
        <f t="shared" si="23"/>
        <v>9.1000000000000014</v>
      </c>
    </row>
    <row r="665" spans="1:13" x14ac:dyDescent="0.65">
      <c r="A665">
        <v>-4.3</v>
      </c>
      <c r="B665">
        <v>-1.1000000000000001</v>
      </c>
      <c r="C665">
        <v>-10.199999999999999</v>
      </c>
      <c r="D665">
        <v>-10.9</v>
      </c>
      <c r="E665" s="2">
        <v>-18.3</v>
      </c>
      <c r="F665">
        <v>-9.6</v>
      </c>
      <c r="G665">
        <v>-9.9</v>
      </c>
      <c r="H665">
        <v>-9.9</v>
      </c>
      <c r="I665">
        <v>-9</v>
      </c>
      <c r="J665" s="4">
        <v>-8.6999999999999993</v>
      </c>
      <c r="K665" s="3">
        <v>-9.1999999999999993</v>
      </c>
      <c r="L665">
        <f t="shared" si="22"/>
        <v>9.6000000000000014</v>
      </c>
      <c r="M665">
        <f t="shared" si="23"/>
        <v>9.1000000000000014</v>
      </c>
    </row>
    <row r="666" spans="1:13" x14ac:dyDescent="0.65">
      <c r="A666">
        <v>-4.2</v>
      </c>
      <c r="B666">
        <v>-1</v>
      </c>
      <c r="C666">
        <v>-10.1</v>
      </c>
      <c r="D666">
        <v>-10.9</v>
      </c>
      <c r="E666" s="2">
        <v>-18.2</v>
      </c>
      <c r="F666">
        <v>-9.6</v>
      </c>
      <c r="G666">
        <v>-9.9</v>
      </c>
      <c r="H666">
        <v>-9.9</v>
      </c>
      <c r="I666">
        <v>-9</v>
      </c>
      <c r="J666" s="4">
        <v>-8.6999999999999993</v>
      </c>
      <c r="K666" s="3">
        <v>-9.1</v>
      </c>
      <c r="L666">
        <f t="shared" si="22"/>
        <v>9.5</v>
      </c>
      <c r="M666">
        <f t="shared" si="23"/>
        <v>9.1</v>
      </c>
    </row>
    <row r="667" spans="1:13" x14ac:dyDescent="0.65">
      <c r="A667">
        <v>-4.2</v>
      </c>
      <c r="B667">
        <v>-1</v>
      </c>
      <c r="C667">
        <v>-10.1</v>
      </c>
      <c r="D667">
        <v>-10.9</v>
      </c>
      <c r="E667" s="2">
        <v>-18.2</v>
      </c>
      <c r="F667">
        <v>-9.5</v>
      </c>
      <c r="G667">
        <v>-9.9</v>
      </c>
      <c r="H667">
        <v>-9.9</v>
      </c>
      <c r="I667">
        <v>-9</v>
      </c>
      <c r="J667" s="4">
        <v>-8.6999999999999993</v>
      </c>
      <c r="K667" s="3">
        <v>-9.1</v>
      </c>
      <c r="L667">
        <f t="shared" si="22"/>
        <v>9.5</v>
      </c>
      <c r="M667">
        <f t="shared" si="23"/>
        <v>9.1</v>
      </c>
    </row>
    <row r="668" spans="1:13" x14ac:dyDescent="0.65">
      <c r="A668">
        <v>-4.0999999999999996</v>
      </c>
      <c r="B668">
        <v>-0.9</v>
      </c>
      <c r="C668">
        <v>-10.1</v>
      </c>
      <c r="D668">
        <v>-10.9</v>
      </c>
      <c r="E668" s="2">
        <v>-18.2</v>
      </c>
      <c r="F668">
        <v>-9.5</v>
      </c>
      <c r="G668">
        <v>-9.9</v>
      </c>
      <c r="H668">
        <v>-9.9</v>
      </c>
      <c r="I668">
        <v>-9</v>
      </c>
      <c r="J668" s="4">
        <v>-8.6999999999999993</v>
      </c>
      <c r="K668" s="3">
        <v>-9.1</v>
      </c>
      <c r="L668">
        <f t="shared" si="22"/>
        <v>9.5</v>
      </c>
      <c r="M668">
        <f t="shared" si="23"/>
        <v>9.1</v>
      </c>
    </row>
    <row r="669" spans="1:13" x14ac:dyDescent="0.65">
      <c r="A669">
        <v>-4</v>
      </c>
      <c r="B669">
        <v>-0.8</v>
      </c>
      <c r="C669">
        <v>-10</v>
      </c>
      <c r="D669">
        <v>-10.9</v>
      </c>
      <c r="E669" s="2">
        <v>-18.2</v>
      </c>
      <c r="F669">
        <v>-9.4</v>
      </c>
      <c r="G669">
        <v>-9.8000000000000007</v>
      </c>
      <c r="H669">
        <v>-9.9</v>
      </c>
      <c r="I669">
        <v>-9</v>
      </c>
      <c r="J669" s="4">
        <v>-8.6</v>
      </c>
      <c r="K669" s="3">
        <v>-9.1</v>
      </c>
      <c r="L669">
        <f t="shared" si="22"/>
        <v>9.6</v>
      </c>
      <c r="M669">
        <f t="shared" si="23"/>
        <v>9.1</v>
      </c>
    </row>
    <row r="670" spans="1:13" x14ac:dyDescent="0.65">
      <c r="A670">
        <v>-4</v>
      </c>
      <c r="B670">
        <v>-0.8</v>
      </c>
      <c r="C670">
        <v>-10</v>
      </c>
      <c r="D670">
        <v>-10.8</v>
      </c>
      <c r="E670" s="2">
        <v>-18.2</v>
      </c>
      <c r="F670">
        <v>-9.4</v>
      </c>
      <c r="G670">
        <v>-9.8000000000000007</v>
      </c>
      <c r="H670">
        <v>-9.9</v>
      </c>
      <c r="I670">
        <v>-8.9</v>
      </c>
      <c r="J670" s="4">
        <v>-8.6</v>
      </c>
      <c r="K670" s="3">
        <v>-9.1</v>
      </c>
      <c r="L670">
        <f t="shared" si="22"/>
        <v>9.6</v>
      </c>
      <c r="M670">
        <f t="shared" si="23"/>
        <v>9.1</v>
      </c>
    </row>
    <row r="671" spans="1:13" x14ac:dyDescent="0.65">
      <c r="A671">
        <v>-3.9</v>
      </c>
      <c r="B671">
        <v>-0.7</v>
      </c>
      <c r="C671">
        <v>-9.9</v>
      </c>
      <c r="D671">
        <v>-10.8</v>
      </c>
      <c r="E671" s="2">
        <v>-18.100000000000001</v>
      </c>
      <c r="F671">
        <v>-9.4</v>
      </c>
      <c r="G671">
        <v>-9.8000000000000007</v>
      </c>
      <c r="H671">
        <v>-9.9</v>
      </c>
      <c r="I671">
        <v>-8.9</v>
      </c>
      <c r="J671" s="4">
        <v>-8.6</v>
      </c>
      <c r="K671" s="3">
        <v>-9.1</v>
      </c>
      <c r="L671">
        <f t="shared" si="22"/>
        <v>9.5000000000000018</v>
      </c>
      <c r="M671">
        <f t="shared" si="23"/>
        <v>9.0000000000000018</v>
      </c>
    </row>
    <row r="672" spans="1:13" x14ac:dyDescent="0.65">
      <c r="A672">
        <v>-3.9</v>
      </c>
      <c r="B672">
        <v>-0.7</v>
      </c>
      <c r="C672">
        <v>-9.9</v>
      </c>
      <c r="D672">
        <v>-10.7</v>
      </c>
      <c r="E672" s="2">
        <v>-18.100000000000001</v>
      </c>
      <c r="F672">
        <v>-9.4</v>
      </c>
      <c r="G672">
        <v>-9.8000000000000007</v>
      </c>
      <c r="H672">
        <v>-9.9</v>
      </c>
      <c r="I672">
        <v>-8.9</v>
      </c>
      <c r="J672" s="4">
        <v>-8.5</v>
      </c>
      <c r="K672" s="3">
        <v>-9.1</v>
      </c>
      <c r="L672">
        <f t="shared" si="22"/>
        <v>9.6000000000000014</v>
      </c>
      <c r="M672">
        <f t="shared" si="23"/>
        <v>9.0000000000000018</v>
      </c>
    </row>
    <row r="673" spans="1:13" x14ac:dyDescent="0.65">
      <c r="A673">
        <v>-3.9</v>
      </c>
      <c r="B673">
        <v>-0.5</v>
      </c>
      <c r="C673">
        <v>-9.8000000000000007</v>
      </c>
      <c r="D673">
        <v>-10.7</v>
      </c>
      <c r="E673" s="2">
        <v>-18.100000000000001</v>
      </c>
      <c r="F673">
        <v>-9.4</v>
      </c>
      <c r="G673">
        <v>-9.8000000000000007</v>
      </c>
      <c r="H673">
        <v>-9.9</v>
      </c>
      <c r="I673">
        <v>-8.8000000000000007</v>
      </c>
      <c r="J673" s="4">
        <v>-8.5</v>
      </c>
      <c r="K673" s="3">
        <v>-9</v>
      </c>
      <c r="L673">
        <f t="shared" si="22"/>
        <v>9.6000000000000014</v>
      </c>
      <c r="M673">
        <f t="shared" si="23"/>
        <v>9.1000000000000014</v>
      </c>
    </row>
    <row r="674" spans="1:13" x14ac:dyDescent="0.65">
      <c r="A674">
        <v>-3.8</v>
      </c>
      <c r="B674">
        <v>-0.5</v>
      </c>
      <c r="C674">
        <v>-9.8000000000000007</v>
      </c>
      <c r="D674">
        <v>-10.7</v>
      </c>
      <c r="E674" s="2">
        <v>-18.100000000000001</v>
      </c>
      <c r="F674">
        <v>-9.3000000000000007</v>
      </c>
      <c r="G674">
        <v>-9.6999999999999993</v>
      </c>
      <c r="H674">
        <v>-9.8000000000000007</v>
      </c>
      <c r="I674">
        <v>-8.8000000000000007</v>
      </c>
      <c r="J674" s="4">
        <v>-8.5</v>
      </c>
      <c r="K674" s="3">
        <v>-9</v>
      </c>
      <c r="L674">
        <f t="shared" si="22"/>
        <v>9.6000000000000014</v>
      </c>
      <c r="M674">
        <f t="shared" si="23"/>
        <v>9.1000000000000014</v>
      </c>
    </row>
    <row r="675" spans="1:13" x14ac:dyDescent="0.65">
      <c r="A675">
        <v>-3.8</v>
      </c>
      <c r="B675">
        <v>-0.4</v>
      </c>
      <c r="C675">
        <v>-9.8000000000000007</v>
      </c>
      <c r="D675">
        <v>-10.7</v>
      </c>
      <c r="E675" s="2">
        <v>-18.100000000000001</v>
      </c>
      <c r="F675">
        <v>-9.3000000000000007</v>
      </c>
      <c r="G675">
        <v>-9.6999999999999993</v>
      </c>
      <c r="H675">
        <v>-9.8000000000000007</v>
      </c>
      <c r="I675">
        <v>-8.8000000000000007</v>
      </c>
      <c r="J675" s="4">
        <v>-8.5</v>
      </c>
      <c r="K675" s="3">
        <v>-9</v>
      </c>
      <c r="L675">
        <f t="shared" si="22"/>
        <v>9.6000000000000014</v>
      </c>
      <c r="M675">
        <f t="shared" si="23"/>
        <v>9.1000000000000014</v>
      </c>
    </row>
    <row r="676" spans="1:13" x14ac:dyDescent="0.65">
      <c r="A676">
        <v>-3.8</v>
      </c>
      <c r="B676">
        <v>-0.4</v>
      </c>
      <c r="C676">
        <v>-9.8000000000000007</v>
      </c>
      <c r="D676">
        <v>-10.6</v>
      </c>
      <c r="E676" s="2">
        <v>-18.100000000000001</v>
      </c>
      <c r="F676">
        <v>-9.3000000000000007</v>
      </c>
      <c r="G676">
        <v>-9.6999999999999993</v>
      </c>
      <c r="H676">
        <v>-9.8000000000000007</v>
      </c>
      <c r="I676">
        <v>-8.6999999999999993</v>
      </c>
      <c r="J676" s="4">
        <v>-8.4</v>
      </c>
      <c r="K676" s="3">
        <v>-9</v>
      </c>
      <c r="L676">
        <f t="shared" si="22"/>
        <v>9.7000000000000011</v>
      </c>
      <c r="M676">
        <f t="shared" si="23"/>
        <v>9.1000000000000014</v>
      </c>
    </row>
    <row r="677" spans="1:13" x14ac:dyDescent="0.65">
      <c r="A677">
        <v>-3.8</v>
      </c>
      <c r="B677">
        <v>-0.4</v>
      </c>
      <c r="C677">
        <v>-9.8000000000000007</v>
      </c>
      <c r="D677">
        <v>-10.6</v>
      </c>
      <c r="E677" s="2">
        <v>-18.100000000000001</v>
      </c>
      <c r="F677">
        <v>-9.3000000000000007</v>
      </c>
      <c r="G677">
        <v>-9.6999999999999993</v>
      </c>
      <c r="H677">
        <v>-9.8000000000000007</v>
      </c>
      <c r="I677">
        <v>-8.6</v>
      </c>
      <c r="J677" s="4">
        <v>-8.4</v>
      </c>
      <c r="K677" s="3">
        <v>-9</v>
      </c>
      <c r="L677">
        <f t="shared" si="22"/>
        <v>9.7000000000000011</v>
      </c>
      <c r="M677">
        <f t="shared" si="23"/>
        <v>9.1000000000000014</v>
      </c>
    </row>
    <row r="678" spans="1:13" x14ac:dyDescent="0.65">
      <c r="A678">
        <v>-3.7</v>
      </c>
      <c r="B678">
        <v>-0.3</v>
      </c>
      <c r="C678">
        <v>-9.8000000000000007</v>
      </c>
      <c r="D678">
        <v>-10.5</v>
      </c>
      <c r="E678" s="2">
        <v>-18</v>
      </c>
      <c r="F678">
        <v>-9.3000000000000007</v>
      </c>
      <c r="G678">
        <v>-9.6</v>
      </c>
      <c r="H678">
        <v>-9.6999999999999993</v>
      </c>
      <c r="I678">
        <v>-8.6</v>
      </c>
      <c r="J678" s="4">
        <v>-8.4</v>
      </c>
      <c r="K678" s="3">
        <v>-9</v>
      </c>
      <c r="L678">
        <f t="shared" si="22"/>
        <v>9.6</v>
      </c>
      <c r="M678">
        <f t="shared" si="23"/>
        <v>9</v>
      </c>
    </row>
    <row r="679" spans="1:13" x14ac:dyDescent="0.65">
      <c r="A679">
        <v>-3.7</v>
      </c>
      <c r="B679">
        <v>-0.3</v>
      </c>
      <c r="C679">
        <v>-9.8000000000000007</v>
      </c>
      <c r="D679">
        <v>-10.4</v>
      </c>
      <c r="E679" s="2">
        <v>-18</v>
      </c>
      <c r="F679">
        <v>-9.1999999999999993</v>
      </c>
      <c r="G679">
        <v>-9.6</v>
      </c>
      <c r="H679">
        <v>-9.6999999999999993</v>
      </c>
      <c r="I679">
        <v>-8.6</v>
      </c>
      <c r="J679" s="4">
        <v>-8.3000000000000007</v>
      </c>
      <c r="K679" s="3">
        <v>-8.9</v>
      </c>
      <c r="L679">
        <f t="shared" si="22"/>
        <v>9.6999999999999993</v>
      </c>
      <c r="M679">
        <f t="shared" si="23"/>
        <v>9.1</v>
      </c>
    </row>
    <row r="680" spans="1:13" x14ac:dyDescent="0.65">
      <c r="A680">
        <v>-3.7</v>
      </c>
      <c r="B680">
        <v>-0.3</v>
      </c>
      <c r="C680">
        <v>-9.8000000000000007</v>
      </c>
      <c r="D680">
        <v>-10.4</v>
      </c>
      <c r="E680" s="2">
        <v>-17.899999999999999</v>
      </c>
      <c r="F680">
        <v>-9.1999999999999993</v>
      </c>
      <c r="G680">
        <v>-9.6</v>
      </c>
      <c r="H680">
        <v>-9.6999999999999993</v>
      </c>
      <c r="I680">
        <v>-8.6</v>
      </c>
      <c r="J680" s="4">
        <v>-8.3000000000000007</v>
      </c>
      <c r="K680" s="3">
        <v>-8.8000000000000007</v>
      </c>
      <c r="L680">
        <f t="shared" si="22"/>
        <v>9.5999999999999979</v>
      </c>
      <c r="M680">
        <f t="shared" si="23"/>
        <v>9.0999999999999979</v>
      </c>
    </row>
    <row r="681" spans="1:13" x14ac:dyDescent="0.65">
      <c r="A681">
        <v>-3.7</v>
      </c>
      <c r="B681">
        <v>-0.2</v>
      </c>
      <c r="C681">
        <v>-9.8000000000000007</v>
      </c>
      <c r="D681">
        <v>-10.4</v>
      </c>
      <c r="E681" s="2">
        <v>-17.899999999999999</v>
      </c>
      <c r="F681">
        <v>-9.1999999999999993</v>
      </c>
      <c r="G681">
        <v>-9.5</v>
      </c>
      <c r="H681">
        <v>-9.6999999999999993</v>
      </c>
      <c r="I681">
        <v>-8.6</v>
      </c>
      <c r="J681" s="4">
        <v>-8.3000000000000007</v>
      </c>
      <c r="K681" s="3">
        <v>-8.8000000000000007</v>
      </c>
      <c r="L681">
        <f t="shared" si="22"/>
        <v>9.5999999999999979</v>
      </c>
      <c r="M681">
        <f t="shared" si="23"/>
        <v>9.0999999999999979</v>
      </c>
    </row>
    <row r="682" spans="1:13" x14ac:dyDescent="0.65">
      <c r="A682">
        <v>-3.6</v>
      </c>
      <c r="B682">
        <v>-0.1</v>
      </c>
      <c r="C682">
        <v>-9.6999999999999993</v>
      </c>
      <c r="D682">
        <v>-10.4</v>
      </c>
      <c r="E682" s="2">
        <v>-17.8</v>
      </c>
      <c r="F682">
        <v>-9.1999999999999993</v>
      </c>
      <c r="G682">
        <v>-9.5</v>
      </c>
      <c r="H682">
        <v>-9.6</v>
      </c>
      <c r="I682">
        <v>-8.5</v>
      </c>
      <c r="J682" s="4">
        <v>-8.3000000000000007</v>
      </c>
      <c r="K682" s="3">
        <v>-8.8000000000000007</v>
      </c>
      <c r="L682">
        <f t="shared" si="22"/>
        <v>9.5</v>
      </c>
      <c r="M682">
        <f t="shared" si="23"/>
        <v>9</v>
      </c>
    </row>
    <row r="683" spans="1:13" x14ac:dyDescent="0.65">
      <c r="A683">
        <v>-3.6</v>
      </c>
      <c r="B683">
        <v>-0.1</v>
      </c>
      <c r="C683">
        <v>-9.6999999999999993</v>
      </c>
      <c r="D683">
        <v>-10.3</v>
      </c>
      <c r="E683" s="2">
        <v>-17.8</v>
      </c>
      <c r="F683">
        <v>-9.1999999999999993</v>
      </c>
      <c r="G683">
        <v>-9.5</v>
      </c>
      <c r="H683">
        <v>-9.6</v>
      </c>
      <c r="I683">
        <v>-8.5</v>
      </c>
      <c r="J683" s="4">
        <v>-8.3000000000000007</v>
      </c>
      <c r="K683" s="3">
        <v>-8.8000000000000007</v>
      </c>
      <c r="L683">
        <f t="shared" si="22"/>
        <v>9.5</v>
      </c>
      <c r="M683">
        <f t="shared" si="23"/>
        <v>9</v>
      </c>
    </row>
    <row r="684" spans="1:13" x14ac:dyDescent="0.65">
      <c r="A684">
        <v>-3.4</v>
      </c>
      <c r="B684">
        <v>0</v>
      </c>
      <c r="C684">
        <v>-9.6999999999999993</v>
      </c>
      <c r="D684">
        <v>-10.3</v>
      </c>
      <c r="E684" s="2">
        <v>-17.7</v>
      </c>
      <c r="F684">
        <v>-9.1</v>
      </c>
      <c r="G684">
        <v>-9.5</v>
      </c>
      <c r="H684">
        <v>-9.6</v>
      </c>
      <c r="I684">
        <v>-8.4</v>
      </c>
      <c r="J684" s="4">
        <v>-8.1999999999999993</v>
      </c>
      <c r="K684" s="3">
        <v>-8.6999999999999993</v>
      </c>
      <c r="L684">
        <f t="shared" si="22"/>
        <v>9.5</v>
      </c>
      <c r="M684">
        <f t="shared" si="23"/>
        <v>9</v>
      </c>
    </row>
    <row r="685" spans="1:13" x14ac:dyDescent="0.65">
      <c r="A685">
        <v>-3.3</v>
      </c>
      <c r="B685">
        <v>0.2</v>
      </c>
      <c r="C685">
        <v>-9.6999999999999993</v>
      </c>
      <c r="D685">
        <v>-10.3</v>
      </c>
      <c r="E685" s="2">
        <v>-17.600000000000001</v>
      </c>
      <c r="F685">
        <v>-9.1</v>
      </c>
      <c r="G685">
        <v>-9.5</v>
      </c>
      <c r="H685">
        <v>-9.6</v>
      </c>
      <c r="I685">
        <v>-8.4</v>
      </c>
      <c r="J685" s="4">
        <v>-8.1999999999999993</v>
      </c>
      <c r="K685" s="3">
        <v>-8.6</v>
      </c>
      <c r="L685">
        <f t="shared" si="22"/>
        <v>9.4000000000000021</v>
      </c>
      <c r="M685">
        <f t="shared" si="23"/>
        <v>9.0000000000000018</v>
      </c>
    </row>
    <row r="686" spans="1:13" x14ac:dyDescent="0.65">
      <c r="A686">
        <v>-3.3</v>
      </c>
      <c r="B686">
        <v>0.2</v>
      </c>
      <c r="C686">
        <v>-9.6</v>
      </c>
      <c r="D686">
        <v>-10.3</v>
      </c>
      <c r="E686" s="2">
        <v>-17.600000000000001</v>
      </c>
      <c r="F686">
        <v>-9.1</v>
      </c>
      <c r="G686">
        <v>-9.5</v>
      </c>
      <c r="H686">
        <v>-9.6</v>
      </c>
      <c r="I686">
        <v>-8.4</v>
      </c>
      <c r="J686" s="4">
        <v>-8.1</v>
      </c>
      <c r="K686" s="3">
        <v>-8.6</v>
      </c>
      <c r="L686">
        <f t="shared" si="22"/>
        <v>9.5000000000000018</v>
      </c>
      <c r="M686">
        <f t="shared" si="23"/>
        <v>9.0000000000000018</v>
      </c>
    </row>
    <row r="687" spans="1:13" x14ac:dyDescent="0.65">
      <c r="A687">
        <v>-3.2</v>
      </c>
      <c r="B687">
        <v>0.3</v>
      </c>
      <c r="C687">
        <v>-9.6</v>
      </c>
      <c r="D687">
        <v>-10.3</v>
      </c>
      <c r="E687" s="2">
        <v>-17.600000000000001</v>
      </c>
      <c r="F687">
        <v>-9.1</v>
      </c>
      <c r="G687">
        <v>-9.5</v>
      </c>
      <c r="H687">
        <v>-9.6</v>
      </c>
      <c r="I687">
        <v>-8.4</v>
      </c>
      <c r="J687" s="4">
        <v>-8.1</v>
      </c>
      <c r="K687" s="3">
        <v>-8.6</v>
      </c>
      <c r="L687">
        <f t="shared" si="22"/>
        <v>9.5000000000000018</v>
      </c>
      <c r="M687">
        <f t="shared" si="23"/>
        <v>9.0000000000000018</v>
      </c>
    </row>
    <row r="688" spans="1:13" x14ac:dyDescent="0.65">
      <c r="A688">
        <v>-3.2</v>
      </c>
      <c r="B688">
        <v>0.4</v>
      </c>
      <c r="C688">
        <v>-9.6</v>
      </c>
      <c r="D688">
        <v>-10.3</v>
      </c>
      <c r="E688" s="2">
        <v>-17.600000000000001</v>
      </c>
      <c r="F688">
        <v>-9</v>
      </c>
      <c r="G688">
        <v>-9.5</v>
      </c>
      <c r="H688">
        <v>-9.6</v>
      </c>
      <c r="I688">
        <v>-8.4</v>
      </c>
      <c r="J688" s="4">
        <v>-8.1</v>
      </c>
      <c r="K688" s="3">
        <v>-8.6</v>
      </c>
      <c r="L688">
        <f t="shared" si="22"/>
        <v>9.5000000000000018</v>
      </c>
      <c r="M688">
        <f t="shared" si="23"/>
        <v>9.0000000000000018</v>
      </c>
    </row>
    <row r="689" spans="1:13" x14ac:dyDescent="0.65">
      <c r="A689">
        <v>-3.2</v>
      </c>
      <c r="B689">
        <v>0.6</v>
      </c>
      <c r="C689">
        <v>-9.6</v>
      </c>
      <c r="D689">
        <v>-10.199999999999999</v>
      </c>
      <c r="E689" s="2">
        <v>-17.5</v>
      </c>
      <c r="F689">
        <v>-9</v>
      </c>
      <c r="G689">
        <v>-9.4</v>
      </c>
      <c r="H689">
        <v>-9.6</v>
      </c>
      <c r="I689">
        <v>-8.4</v>
      </c>
      <c r="J689" s="4">
        <v>-8</v>
      </c>
      <c r="K689" s="3">
        <v>-8.5</v>
      </c>
      <c r="L689">
        <f t="shared" si="22"/>
        <v>9.5</v>
      </c>
      <c r="M689">
        <f t="shared" si="23"/>
        <v>9</v>
      </c>
    </row>
    <row r="690" spans="1:13" x14ac:dyDescent="0.65">
      <c r="A690">
        <v>-3.1</v>
      </c>
      <c r="B690">
        <v>0.6</v>
      </c>
      <c r="C690">
        <v>-9.6</v>
      </c>
      <c r="D690">
        <v>-10.199999999999999</v>
      </c>
      <c r="E690" s="2">
        <v>-17.5</v>
      </c>
      <c r="F690">
        <v>-9</v>
      </c>
      <c r="G690">
        <v>-9.4</v>
      </c>
      <c r="H690">
        <v>-9.5</v>
      </c>
      <c r="I690">
        <v>-8.3000000000000007</v>
      </c>
      <c r="J690" s="4">
        <v>-8</v>
      </c>
      <c r="K690" s="3">
        <v>-8.5</v>
      </c>
      <c r="L690">
        <f t="shared" si="22"/>
        <v>9.5</v>
      </c>
      <c r="M690">
        <f t="shared" si="23"/>
        <v>9</v>
      </c>
    </row>
    <row r="691" spans="1:13" x14ac:dyDescent="0.65">
      <c r="A691">
        <v>-3.1</v>
      </c>
      <c r="B691">
        <v>0.7</v>
      </c>
      <c r="C691">
        <v>-9.6</v>
      </c>
      <c r="D691">
        <v>-10.199999999999999</v>
      </c>
      <c r="E691" s="2">
        <v>-17.5</v>
      </c>
      <c r="F691">
        <v>-9</v>
      </c>
      <c r="G691">
        <v>-9.4</v>
      </c>
      <c r="H691">
        <v>-9.5</v>
      </c>
      <c r="I691">
        <v>-8.3000000000000007</v>
      </c>
      <c r="J691" s="4">
        <v>-8</v>
      </c>
      <c r="K691" s="3">
        <v>-8.5</v>
      </c>
      <c r="L691">
        <f t="shared" si="22"/>
        <v>9.5</v>
      </c>
      <c r="M691">
        <f t="shared" si="23"/>
        <v>9</v>
      </c>
    </row>
    <row r="692" spans="1:13" x14ac:dyDescent="0.65">
      <c r="A692">
        <v>-3</v>
      </c>
      <c r="B692">
        <v>0.9</v>
      </c>
      <c r="C692">
        <v>-9.5</v>
      </c>
      <c r="D692">
        <v>-10.1</v>
      </c>
      <c r="E692" s="2">
        <v>-17.399999999999999</v>
      </c>
      <c r="F692">
        <v>-9</v>
      </c>
      <c r="G692">
        <v>-9.3000000000000007</v>
      </c>
      <c r="H692">
        <v>-9.4</v>
      </c>
      <c r="I692">
        <v>-8.3000000000000007</v>
      </c>
      <c r="J692" s="4">
        <v>-7.9</v>
      </c>
      <c r="K692" s="3">
        <v>-8.4</v>
      </c>
      <c r="L692">
        <f t="shared" si="22"/>
        <v>9.4999999999999982</v>
      </c>
      <c r="M692">
        <f t="shared" si="23"/>
        <v>8.9999999999999982</v>
      </c>
    </row>
    <row r="693" spans="1:13" x14ac:dyDescent="0.65">
      <c r="A693">
        <v>-3</v>
      </c>
      <c r="B693">
        <v>1</v>
      </c>
      <c r="C693">
        <v>-9.5</v>
      </c>
      <c r="D693">
        <v>-10.1</v>
      </c>
      <c r="E693" s="2">
        <v>-17.399999999999999</v>
      </c>
      <c r="F693">
        <v>-8.9</v>
      </c>
      <c r="G693">
        <v>-9.3000000000000007</v>
      </c>
      <c r="H693">
        <v>-9.4</v>
      </c>
      <c r="I693">
        <v>-8.3000000000000007</v>
      </c>
      <c r="J693" s="4">
        <v>-7.9</v>
      </c>
      <c r="K693" s="3">
        <v>-8.4</v>
      </c>
      <c r="L693">
        <f t="shared" si="22"/>
        <v>9.4999999999999982</v>
      </c>
      <c r="M693">
        <f t="shared" si="23"/>
        <v>8.9999999999999982</v>
      </c>
    </row>
    <row r="694" spans="1:13" x14ac:dyDescent="0.65">
      <c r="A694">
        <v>-3</v>
      </c>
      <c r="B694">
        <v>1</v>
      </c>
      <c r="C694">
        <v>-9.5</v>
      </c>
      <c r="D694">
        <v>-10.1</v>
      </c>
      <c r="E694" s="2">
        <v>-17.399999999999999</v>
      </c>
      <c r="F694">
        <v>-8.9</v>
      </c>
      <c r="G694">
        <v>-9.3000000000000007</v>
      </c>
      <c r="H694">
        <v>-9.3000000000000007</v>
      </c>
      <c r="I694">
        <v>-8.3000000000000007</v>
      </c>
      <c r="J694" s="4">
        <v>-7.9</v>
      </c>
      <c r="K694" s="3">
        <v>-8.4</v>
      </c>
      <c r="L694">
        <f t="shared" si="22"/>
        <v>9.4999999999999982</v>
      </c>
      <c r="M694">
        <f t="shared" si="23"/>
        <v>8.9999999999999982</v>
      </c>
    </row>
    <row r="695" spans="1:13" x14ac:dyDescent="0.65">
      <c r="A695">
        <v>-2.9</v>
      </c>
      <c r="B695">
        <v>1</v>
      </c>
      <c r="C695">
        <v>-9.5</v>
      </c>
      <c r="D695">
        <v>-10.1</v>
      </c>
      <c r="E695" s="2">
        <v>-17.399999999999999</v>
      </c>
      <c r="F695">
        <v>-8.9</v>
      </c>
      <c r="G695">
        <v>-9.1999999999999993</v>
      </c>
      <c r="H695">
        <v>-9.3000000000000007</v>
      </c>
      <c r="I695">
        <v>-8.3000000000000007</v>
      </c>
      <c r="J695" s="4">
        <v>-7.9</v>
      </c>
      <c r="K695" s="3">
        <v>-8.4</v>
      </c>
      <c r="L695">
        <f t="shared" si="22"/>
        <v>9.4999999999999982</v>
      </c>
      <c r="M695">
        <f t="shared" si="23"/>
        <v>8.9999999999999982</v>
      </c>
    </row>
    <row r="696" spans="1:13" x14ac:dyDescent="0.65">
      <c r="A696">
        <v>-2.9</v>
      </c>
      <c r="B696">
        <v>1.1000000000000001</v>
      </c>
      <c r="C696">
        <v>-9.5</v>
      </c>
      <c r="D696">
        <v>-10.1</v>
      </c>
      <c r="E696" s="2">
        <v>-17.399999999999999</v>
      </c>
      <c r="F696">
        <v>-8.9</v>
      </c>
      <c r="G696">
        <v>-9.1999999999999993</v>
      </c>
      <c r="H696">
        <v>-9.3000000000000007</v>
      </c>
      <c r="I696">
        <v>-8.3000000000000007</v>
      </c>
      <c r="J696" s="4">
        <v>-7.9</v>
      </c>
      <c r="K696" s="3">
        <v>-8.4</v>
      </c>
      <c r="L696">
        <f t="shared" si="22"/>
        <v>9.4999999999999982</v>
      </c>
      <c r="M696">
        <f t="shared" si="23"/>
        <v>8.9999999999999982</v>
      </c>
    </row>
    <row r="697" spans="1:13" x14ac:dyDescent="0.65">
      <c r="A697">
        <v>-2.9</v>
      </c>
      <c r="B697">
        <v>1.1000000000000001</v>
      </c>
      <c r="C697">
        <v>-9.5</v>
      </c>
      <c r="D697">
        <v>-10.1</v>
      </c>
      <c r="E697" s="2">
        <v>-17.3</v>
      </c>
      <c r="F697">
        <v>-8.9</v>
      </c>
      <c r="G697">
        <v>-9.1999999999999993</v>
      </c>
      <c r="H697">
        <v>-9.1999999999999993</v>
      </c>
      <c r="I697">
        <v>-8.1999999999999993</v>
      </c>
      <c r="J697" s="4">
        <v>-7.9</v>
      </c>
      <c r="K697" s="3">
        <v>-8.4</v>
      </c>
      <c r="L697">
        <f t="shared" si="22"/>
        <v>9.4</v>
      </c>
      <c r="M697">
        <f t="shared" si="23"/>
        <v>8.9</v>
      </c>
    </row>
    <row r="698" spans="1:13" x14ac:dyDescent="0.65">
      <c r="A698">
        <v>-2.9</v>
      </c>
      <c r="B698">
        <v>1.2</v>
      </c>
      <c r="C698">
        <v>-9.5</v>
      </c>
      <c r="D698">
        <v>-10.1</v>
      </c>
      <c r="E698" s="2">
        <v>-17.2</v>
      </c>
      <c r="F698">
        <v>-8.8000000000000007</v>
      </c>
      <c r="G698">
        <v>-9.1999999999999993</v>
      </c>
      <c r="H698">
        <v>-9.1999999999999993</v>
      </c>
      <c r="I698">
        <v>-8.1999999999999993</v>
      </c>
      <c r="J698" s="4">
        <v>-7.9</v>
      </c>
      <c r="K698" s="3">
        <v>-8.4</v>
      </c>
      <c r="L698">
        <f t="shared" si="22"/>
        <v>9.2999999999999989</v>
      </c>
      <c r="M698">
        <f t="shared" si="23"/>
        <v>8.7999999999999989</v>
      </c>
    </row>
    <row r="699" spans="1:13" x14ac:dyDescent="0.65">
      <c r="A699">
        <v>-2.8</v>
      </c>
      <c r="B699">
        <v>1.2</v>
      </c>
      <c r="C699">
        <v>-9.4</v>
      </c>
      <c r="D699">
        <v>-10</v>
      </c>
      <c r="E699" s="2">
        <v>-17.2</v>
      </c>
      <c r="F699">
        <v>-8.8000000000000007</v>
      </c>
      <c r="G699">
        <v>-9.1</v>
      </c>
      <c r="H699">
        <v>-9.1999999999999993</v>
      </c>
      <c r="I699">
        <v>-8.1999999999999993</v>
      </c>
      <c r="J699" s="4">
        <v>-7.8</v>
      </c>
      <c r="K699" s="3">
        <v>-8.3000000000000007</v>
      </c>
      <c r="L699">
        <f t="shared" si="22"/>
        <v>9.3999999999999986</v>
      </c>
      <c r="M699">
        <f t="shared" si="23"/>
        <v>8.8999999999999986</v>
      </c>
    </row>
    <row r="700" spans="1:13" x14ac:dyDescent="0.65">
      <c r="A700">
        <v>-2.8</v>
      </c>
      <c r="B700">
        <v>1.2</v>
      </c>
      <c r="C700">
        <v>-9.4</v>
      </c>
      <c r="D700">
        <v>-10</v>
      </c>
      <c r="E700" s="2">
        <v>-17.2</v>
      </c>
      <c r="F700">
        <v>-8.6999999999999993</v>
      </c>
      <c r="G700">
        <v>-9.1</v>
      </c>
      <c r="H700">
        <v>-9.1999999999999993</v>
      </c>
      <c r="I700">
        <v>-8.1</v>
      </c>
      <c r="J700" s="4">
        <v>-7.8</v>
      </c>
      <c r="K700" s="3">
        <v>-8.3000000000000007</v>
      </c>
      <c r="L700">
        <f t="shared" si="22"/>
        <v>9.3999999999999986</v>
      </c>
      <c r="M700">
        <f t="shared" si="23"/>
        <v>8.8999999999999986</v>
      </c>
    </row>
    <row r="701" spans="1:13" x14ac:dyDescent="0.65">
      <c r="A701">
        <v>-2.8</v>
      </c>
      <c r="B701">
        <v>1.4</v>
      </c>
      <c r="C701">
        <v>-9.4</v>
      </c>
      <c r="D701">
        <v>-10</v>
      </c>
      <c r="E701" s="2">
        <v>-17.2</v>
      </c>
      <c r="F701">
        <v>-8.6999999999999993</v>
      </c>
      <c r="G701">
        <v>-9.1</v>
      </c>
      <c r="H701">
        <v>-9.1</v>
      </c>
      <c r="I701">
        <v>-8.1</v>
      </c>
      <c r="J701" s="4">
        <v>-7.8</v>
      </c>
      <c r="K701" s="3">
        <v>-8.3000000000000007</v>
      </c>
      <c r="L701">
        <f t="shared" si="22"/>
        <v>9.3999999999999986</v>
      </c>
      <c r="M701">
        <f t="shared" si="23"/>
        <v>8.8999999999999986</v>
      </c>
    </row>
    <row r="702" spans="1:13" x14ac:dyDescent="0.65">
      <c r="A702">
        <v>-2.7</v>
      </c>
      <c r="B702">
        <v>1.4</v>
      </c>
      <c r="C702">
        <v>-9.4</v>
      </c>
      <c r="D702">
        <v>-10</v>
      </c>
      <c r="E702" s="2">
        <v>-17.100000000000001</v>
      </c>
      <c r="F702">
        <v>-8.6999999999999993</v>
      </c>
      <c r="G702">
        <v>-9.1</v>
      </c>
      <c r="H702">
        <v>-9.1</v>
      </c>
      <c r="I702">
        <v>-8.1</v>
      </c>
      <c r="J702" s="4">
        <v>-7.8</v>
      </c>
      <c r="K702" s="3">
        <v>-8.3000000000000007</v>
      </c>
      <c r="L702">
        <f t="shared" si="22"/>
        <v>9.3000000000000007</v>
      </c>
      <c r="M702">
        <f t="shared" si="23"/>
        <v>8.8000000000000007</v>
      </c>
    </row>
    <row r="703" spans="1:13" x14ac:dyDescent="0.65">
      <c r="A703">
        <v>-2.6</v>
      </c>
      <c r="B703">
        <v>1.4</v>
      </c>
      <c r="C703">
        <v>-9.3000000000000007</v>
      </c>
      <c r="D703">
        <v>-10</v>
      </c>
      <c r="E703" s="2">
        <v>-17.100000000000001</v>
      </c>
      <c r="F703">
        <v>-8.6999999999999993</v>
      </c>
      <c r="G703">
        <v>-9.1</v>
      </c>
      <c r="H703">
        <v>-9.1</v>
      </c>
      <c r="I703">
        <v>-8.1</v>
      </c>
      <c r="J703" s="4">
        <v>-7.8</v>
      </c>
      <c r="K703" s="3">
        <v>-8.1999999999999993</v>
      </c>
      <c r="L703">
        <f t="shared" si="22"/>
        <v>9.3000000000000007</v>
      </c>
      <c r="M703">
        <f t="shared" si="23"/>
        <v>8.9000000000000021</v>
      </c>
    </row>
    <row r="704" spans="1:13" x14ac:dyDescent="0.65">
      <c r="A704">
        <v>-2.6</v>
      </c>
      <c r="B704">
        <v>1.5</v>
      </c>
      <c r="C704">
        <v>-9.3000000000000007</v>
      </c>
      <c r="D704">
        <v>-10</v>
      </c>
      <c r="E704" s="2">
        <v>-17.100000000000001</v>
      </c>
      <c r="F704">
        <v>-8.6999999999999993</v>
      </c>
      <c r="G704">
        <v>-9.1</v>
      </c>
      <c r="H704">
        <v>-9.1</v>
      </c>
      <c r="I704">
        <v>-8</v>
      </c>
      <c r="J704" s="4">
        <v>-7.7</v>
      </c>
      <c r="K704" s="3">
        <v>-8.1</v>
      </c>
      <c r="L704">
        <f t="shared" si="22"/>
        <v>9.4000000000000021</v>
      </c>
      <c r="M704">
        <f t="shared" si="23"/>
        <v>9.0000000000000018</v>
      </c>
    </row>
    <row r="705" spans="1:13" x14ac:dyDescent="0.65">
      <c r="A705">
        <v>-2.6</v>
      </c>
      <c r="B705">
        <v>1.8</v>
      </c>
      <c r="C705">
        <v>-9.3000000000000007</v>
      </c>
      <c r="D705">
        <v>-10</v>
      </c>
      <c r="E705" s="2">
        <v>-17</v>
      </c>
      <c r="F705">
        <v>-8.6999999999999993</v>
      </c>
      <c r="G705">
        <v>-9.1</v>
      </c>
      <c r="H705">
        <v>-9</v>
      </c>
      <c r="I705">
        <v>-8</v>
      </c>
      <c r="J705" s="4">
        <v>-7.7</v>
      </c>
      <c r="K705" s="3">
        <v>-8.1</v>
      </c>
      <c r="L705">
        <f t="shared" si="22"/>
        <v>9.3000000000000007</v>
      </c>
      <c r="M705">
        <f t="shared" si="23"/>
        <v>8.9</v>
      </c>
    </row>
    <row r="706" spans="1:13" x14ac:dyDescent="0.65">
      <c r="A706">
        <v>-2.6</v>
      </c>
      <c r="B706">
        <v>1.8</v>
      </c>
      <c r="C706">
        <v>-9.3000000000000007</v>
      </c>
      <c r="D706">
        <v>-10</v>
      </c>
      <c r="E706" s="2">
        <v>-17</v>
      </c>
      <c r="F706">
        <v>-8.6999999999999993</v>
      </c>
      <c r="G706">
        <v>-9.1</v>
      </c>
      <c r="H706">
        <v>-9</v>
      </c>
      <c r="I706">
        <v>-8</v>
      </c>
      <c r="J706" s="4">
        <v>-7.7</v>
      </c>
      <c r="K706" s="3">
        <v>-8.1</v>
      </c>
      <c r="L706">
        <f t="shared" si="22"/>
        <v>9.3000000000000007</v>
      </c>
      <c r="M706">
        <f t="shared" si="23"/>
        <v>8.9</v>
      </c>
    </row>
    <row r="707" spans="1:13" x14ac:dyDescent="0.65">
      <c r="A707">
        <v>-2.5</v>
      </c>
      <c r="B707">
        <v>1.9</v>
      </c>
      <c r="C707">
        <v>-9.3000000000000007</v>
      </c>
      <c r="D707">
        <v>-9.9</v>
      </c>
      <c r="E707" s="2">
        <v>-17</v>
      </c>
      <c r="F707">
        <v>-8.6999999999999993</v>
      </c>
      <c r="G707">
        <v>-9</v>
      </c>
      <c r="H707">
        <v>-9</v>
      </c>
      <c r="I707">
        <v>-8</v>
      </c>
      <c r="J707" s="4">
        <v>-7.7</v>
      </c>
      <c r="K707" s="3">
        <v>-8.1</v>
      </c>
      <c r="L707">
        <f t="shared" ref="L707:L769" si="24">J707-E707</f>
        <v>9.3000000000000007</v>
      </c>
      <c r="M707">
        <f t="shared" ref="M707:M769" si="25">K707-E707</f>
        <v>8.9</v>
      </c>
    </row>
    <row r="708" spans="1:13" x14ac:dyDescent="0.65">
      <c r="A708">
        <v>-2.5</v>
      </c>
      <c r="B708">
        <v>2</v>
      </c>
      <c r="C708">
        <v>-9.1999999999999993</v>
      </c>
      <c r="D708">
        <v>-9.9</v>
      </c>
      <c r="E708" s="2">
        <v>-17</v>
      </c>
      <c r="F708">
        <v>-8.6</v>
      </c>
      <c r="G708">
        <v>-9</v>
      </c>
      <c r="H708">
        <v>-9</v>
      </c>
      <c r="I708">
        <v>-8</v>
      </c>
      <c r="J708" s="4">
        <v>-7.7</v>
      </c>
      <c r="K708" s="3">
        <v>-8</v>
      </c>
      <c r="L708">
        <f t="shared" si="24"/>
        <v>9.3000000000000007</v>
      </c>
      <c r="M708">
        <f t="shared" si="25"/>
        <v>9</v>
      </c>
    </row>
    <row r="709" spans="1:13" x14ac:dyDescent="0.65">
      <c r="A709">
        <v>-2.2000000000000002</v>
      </c>
      <c r="B709">
        <v>2</v>
      </c>
      <c r="C709">
        <v>-9.1999999999999993</v>
      </c>
      <c r="D709">
        <v>-9.9</v>
      </c>
      <c r="E709" s="2">
        <v>-16.899999999999999</v>
      </c>
      <c r="F709">
        <v>-8.6</v>
      </c>
      <c r="G709">
        <v>-9</v>
      </c>
      <c r="H709">
        <v>-9</v>
      </c>
      <c r="I709">
        <v>-8</v>
      </c>
      <c r="J709" s="4">
        <v>-7.7</v>
      </c>
      <c r="K709" s="3">
        <v>-8</v>
      </c>
      <c r="L709">
        <f t="shared" si="24"/>
        <v>9.1999999999999993</v>
      </c>
      <c r="M709">
        <f t="shared" si="25"/>
        <v>8.8999999999999986</v>
      </c>
    </row>
    <row r="710" spans="1:13" x14ac:dyDescent="0.65">
      <c r="A710">
        <v>-2.2000000000000002</v>
      </c>
      <c r="B710">
        <v>2</v>
      </c>
      <c r="C710">
        <v>-9.1999999999999993</v>
      </c>
      <c r="D710">
        <v>-9.9</v>
      </c>
      <c r="E710" s="2">
        <v>-16.899999999999999</v>
      </c>
      <c r="F710">
        <v>-8.6</v>
      </c>
      <c r="G710">
        <v>-8.9</v>
      </c>
      <c r="H710">
        <v>-8.9</v>
      </c>
      <c r="I710">
        <v>-7.9</v>
      </c>
      <c r="J710" s="4">
        <v>-7.6</v>
      </c>
      <c r="K710" s="3">
        <v>-8</v>
      </c>
      <c r="L710">
        <f t="shared" si="24"/>
        <v>9.2999999999999989</v>
      </c>
      <c r="M710">
        <f t="shared" si="25"/>
        <v>8.8999999999999986</v>
      </c>
    </row>
    <row r="711" spans="1:13" x14ac:dyDescent="0.65">
      <c r="A711">
        <v>-2.1</v>
      </c>
      <c r="B711">
        <v>2</v>
      </c>
      <c r="C711">
        <v>-9.1999999999999993</v>
      </c>
      <c r="D711">
        <v>-9.9</v>
      </c>
      <c r="E711" s="2">
        <v>-16.899999999999999</v>
      </c>
      <c r="F711">
        <v>-8.6</v>
      </c>
      <c r="G711">
        <v>-8.9</v>
      </c>
      <c r="H711">
        <v>-8.9</v>
      </c>
      <c r="I711">
        <v>-7.9</v>
      </c>
      <c r="J711" s="4">
        <v>-7.6</v>
      </c>
      <c r="K711" s="3">
        <v>-8</v>
      </c>
      <c r="L711">
        <f t="shared" si="24"/>
        <v>9.2999999999999989</v>
      </c>
      <c r="M711">
        <f t="shared" si="25"/>
        <v>8.8999999999999986</v>
      </c>
    </row>
    <row r="712" spans="1:13" x14ac:dyDescent="0.65">
      <c r="A712">
        <v>-2.1</v>
      </c>
      <c r="B712">
        <v>2</v>
      </c>
      <c r="C712">
        <v>-9.1</v>
      </c>
      <c r="D712">
        <v>-9.9</v>
      </c>
      <c r="E712" s="2">
        <v>-16.899999999999999</v>
      </c>
      <c r="F712">
        <v>-8.6</v>
      </c>
      <c r="G712">
        <v>-8.9</v>
      </c>
      <c r="H712">
        <v>-8.9</v>
      </c>
      <c r="I712">
        <v>-7.9</v>
      </c>
      <c r="J712" s="4">
        <v>-7.6</v>
      </c>
      <c r="K712" s="3">
        <v>-8</v>
      </c>
      <c r="L712">
        <f t="shared" si="24"/>
        <v>9.2999999999999989</v>
      </c>
      <c r="M712">
        <f t="shared" si="25"/>
        <v>8.8999999999999986</v>
      </c>
    </row>
    <row r="713" spans="1:13" x14ac:dyDescent="0.65">
      <c r="A713">
        <v>-2.1</v>
      </c>
      <c r="B713">
        <v>2.2000000000000002</v>
      </c>
      <c r="C713">
        <v>-9.1</v>
      </c>
      <c r="D713">
        <v>-9.9</v>
      </c>
      <c r="E713" s="2">
        <v>-16.899999999999999</v>
      </c>
      <c r="F713">
        <v>-8.5</v>
      </c>
      <c r="G713">
        <v>-8.9</v>
      </c>
      <c r="H713">
        <v>-8.8000000000000007</v>
      </c>
      <c r="I713">
        <v>-7.9</v>
      </c>
      <c r="J713" s="4">
        <v>-7.6</v>
      </c>
      <c r="K713" s="3">
        <v>-8</v>
      </c>
      <c r="L713">
        <f t="shared" si="24"/>
        <v>9.2999999999999989</v>
      </c>
      <c r="M713">
        <f t="shared" si="25"/>
        <v>8.8999999999999986</v>
      </c>
    </row>
    <row r="714" spans="1:13" x14ac:dyDescent="0.65">
      <c r="A714">
        <v>-2.1</v>
      </c>
      <c r="B714">
        <v>2.2000000000000002</v>
      </c>
      <c r="C714">
        <v>-9.1</v>
      </c>
      <c r="D714">
        <v>-9.9</v>
      </c>
      <c r="E714" s="2">
        <v>-16.8</v>
      </c>
      <c r="F714">
        <v>-8.4</v>
      </c>
      <c r="G714">
        <v>-8.9</v>
      </c>
      <c r="H714">
        <v>-8.8000000000000007</v>
      </c>
      <c r="I714">
        <v>-7.8</v>
      </c>
      <c r="J714" s="4">
        <v>-7.6</v>
      </c>
      <c r="K714" s="3">
        <v>-7.9</v>
      </c>
      <c r="L714">
        <f t="shared" si="24"/>
        <v>9.2000000000000011</v>
      </c>
      <c r="M714">
        <f t="shared" si="25"/>
        <v>8.9</v>
      </c>
    </row>
    <row r="715" spans="1:13" x14ac:dyDescent="0.65">
      <c r="A715">
        <v>-2</v>
      </c>
      <c r="B715">
        <v>2.2999999999999998</v>
      </c>
      <c r="C715">
        <v>-9.1</v>
      </c>
      <c r="D715">
        <v>-9.8000000000000007</v>
      </c>
      <c r="E715" s="2">
        <v>-16.8</v>
      </c>
      <c r="F715">
        <v>-8.4</v>
      </c>
      <c r="G715">
        <v>-8.8000000000000007</v>
      </c>
      <c r="H715">
        <v>-8.8000000000000007</v>
      </c>
      <c r="I715">
        <v>-7.8</v>
      </c>
      <c r="J715" s="4">
        <v>-7.5</v>
      </c>
      <c r="K715" s="3">
        <v>-7.9</v>
      </c>
      <c r="L715">
        <f t="shared" si="24"/>
        <v>9.3000000000000007</v>
      </c>
      <c r="M715">
        <f t="shared" si="25"/>
        <v>8.9</v>
      </c>
    </row>
    <row r="716" spans="1:13" x14ac:dyDescent="0.65">
      <c r="A716">
        <v>-1.9</v>
      </c>
      <c r="B716">
        <v>2.2999999999999998</v>
      </c>
      <c r="C716">
        <v>-9</v>
      </c>
      <c r="D716">
        <v>-9.6999999999999993</v>
      </c>
      <c r="E716" s="2">
        <v>-16.8</v>
      </c>
      <c r="F716">
        <v>-8.4</v>
      </c>
      <c r="G716">
        <v>-8.6999999999999993</v>
      </c>
      <c r="H716">
        <v>-8.6999999999999993</v>
      </c>
      <c r="I716">
        <v>-7.8</v>
      </c>
      <c r="J716" s="4">
        <v>-7.5</v>
      </c>
      <c r="K716" s="3">
        <v>-7.9</v>
      </c>
      <c r="L716">
        <f t="shared" si="24"/>
        <v>9.3000000000000007</v>
      </c>
      <c r="M716">
        <f t="shared" si="25"/>
        <v>8.9</v>
      </c>
    </row>
    <row r="717" spans="1:13" x14ac:dyDescent="0.65">
      <c r="A717">
        <v>-1.7</v>
      </c>
      <c r="B717">
        <v>2.2999999999999998</v>
      </c>
      <c r="C717">
        <v>-9</v>
      </c>
      <c r="D717">
        <v>-9.6999999999999993</v>
      </c>
      <c r="E717" s="2">
        <v>-16.8</v>
      </c>
      <c r="F717">
        <v>-8.4</v>
      </c>
      <c r="G717">
        <v>-8.6999999999999993</v>
      </c>
      <c r="H717">
        <v>-8.6999999999999993</v>
      </c>
      <c r="I717">
        <v>-7.6</v>
      </c>
      <c r="J717" s="4">
        <v>-7.4</v>
      </c>
      <c r="K717" s="3">
        <v>-7.9</v>
      </c>
      <c r="L717">
        <f t="shared" si="24"/>
        <v>9.4</v>
      </c>
      <c r="M717">
        <f t="shared" si="25"/>
        <v>8.9</v>
      </c>
    </row>
    <row r="718" spans="1:13" x14ac:dyDescent="0.65">
      <c r="A718">
        <v>-1.6</v>
      </c>
      <c r="B718">
        <v>2.2999999999999998</v>
      </c>
      <c r="C718">
        <v>-9</v>
      </c>
      <c r="D718">
        <v>-9.6999999999999993</v>
      </c>
      <c r="E718" s="2">
        <v>-16.7</v>
      </c>
      <c r="F718">
        <v>-8.4</v>
      </c>
      <c r="G718">
        <v>-8.6999999999999993</v>
      </c>
      <c r="H718">
        <v>-8.6999999999999993</v>
      </c>
      <c r="I718">
        <v>-7.6</v>
      </c>
      <c r="J718" s="4">
        <v>-7.4</v>
      </c>
      <c r="K718" s="3">
        <v>-7.8</v>
      </c>
      <c r="L718">
        <f t="shared" si="24"/>
        <v>9.2999999999999989</v>
      </c>
      <c r="M718">
        <f t="shared" si="25"/>
        <v>8.8999999999999986</v>
      </c>
    </row>
    <row r="719" spans="1:13" x14ac:dyDescent="0.65">
      <c r="A719">
        <v>-1.6</v>
      </c>
      <c r="B719">
        <v>2.2999999999999998</v>
      </c>
      <c r="C719">
        <v>-9</v>
      </c>
      <c r="D719">
        <v>-9.6</v>
      </c>
      <c r="E719" s="2">
        <v>-16.7</v>
      </c>
      <c r="F719">
        <v>-8.3000000000000007</v>
      </c>
      <c r="G719">
        <v>-8.6</v>
      </c>
      <c r="H719">
        <v>-8.6999999999999993</v>
      </c>
      <c r="I719">
        <v>-7.6</v>
      </c>
      <c r="J719" s="4">
        <v>-7.4</v>
      </c>
      <c r="K719" s="3">
        <v>-7.8</v>
      </c>
      <c r="L719">
        <f t="shared" si="24"/>
        <v>9.2999999999999989</v>
      </c>
      <c r="M719">
        <f t="shared" si="25"/>
        <v>8.8999999999999986</v>
      </c>
    </row>
    <row r="720" spans="1:13" x14ac:dyDescent="0.65">
      <c r="A720">
        <v>-1.5</v>
      </c>
      <c r="B720">
        <v>2.5</v>
      </c>
      <c r="C720">
        <v>-8.9</v>
      </c>
      <c r="D720">
        <v>-9.6</v>
      </c>
      <c r="E720" s="2">
        <v>-16.7</v>
      </c>
      <c r="F720">
        <v>-8.3000000000000007</v>
      </c>
      <c r="G720">
        <v>-8.6</v>
      </c>
      <c r="H720">
        <v>-8.6999999999999993</v>
      </c>
      <c r="I720">
        <v>-7.5</v>
      </c>
      <c r="J720" s="4">
        <v>-7.4</v>
      </c>
      <c r="K720" s="3">
        <v>-7.8</v>
      </c>
      <c r="L720">
        <f t="shared" si="24"/>
        <v>9.2999999999999989</v>
      </c>
      <c r="M720">
        <f t="shared" si="25"/>
        <v>8.8999999999999986</v>
      </c>
    </row>
    <row r="721" spans="1:13" x14ac:dyDescent="0.65">
      <c r="A721">
        <v>-1.5</v>
      </c>
      <c r="B721">
        <v>2.6</v>
      </c>
      <c r="C721">
        <v>-8.8000000000000007</v>
      </c>
      <c r="D721">
        <v>-9.6</v>
      </c>
      <c r="E721" s="2">
        <v>-16.7</v>
      </c>
      <c r="F721">
        <v>-8.3000000000000007</v>
      </c>
      <c r="G721">
        <v>-8.6</v>
      </c>
      <c r="H721">
        <v>-8.6999999999999993</v>
      </c>
      <c r="I721">
        <v>-7.5</v>
      </c>
      <c r="J721" s="4">
        <v>-7.4</v>
      </c>
      <c r="K721" s="3">
        <v>-7.7</v>
      </c>
      <c r="L721">
        <f t="shared" si="24"/>
        <v>9.2999999999999989</v>
      </c>
      <c r="M721">
        <f t="shared" si="25"/>
        <v>9</v>
      </c>
    </row>
    <row r="722" spans="1:13" x14ac:dyDescent="0.65">
      <c r="A722">
        <v>-1.5</v>
      </c>
      <c r="B722">
        <v>2.6</v>
      </c>
      <c r="C722">
        <v>-8.8000000000000007</v>
      </c>
      <c r="D722">
        <v>-9.6</v>
      </c>
      <c r="E722" s="2">
        <v>-16.7</v>
      </c>
      <c r="F722">
        <v>-8.1999999999999993</v>
      </c>
      <c r="G722">
        <v>-8.5</v>
      </c>
      <c r="H722">
        <v>-8.6999999999999993</v>
      </c>
      <c r="I722">
        <v>-7.4</v>
      </c>
      <c r="J722" s="4">
        <v>-7.3</v>
      </c>
      <c r="K722" s="3">
        <v>-7.7</v>
      </c>
      <c r="L722">
        <f t="shared" si="24"/>
        <v>9.3999999999999986</v>
      </c>
      <c r="M722">
        <f t="shared" si="25"/>
        <v>9</v>
      </c>
    </row>
    <row r="723" spans="1:13" x14ac:dyDescent="0.65">
      <c r="A723">
        <v>-1.4</v>
      </c>
      <c r="B723">
        <v>2.7</v>
      </c>
      <c r="C723">
        <v>-8.8000000000000007</v>
      </c>
      <c r="D723">
        <v>-9.6</v>
      </c>
      <c r="E723" s="2">
        <v>-16.5</v>
      </c>
      <c r="F723">
        <v>-8.1</v>
      </c>
      <c r="G723">
        <v>-8.5</v>
      </c>
      <c r="H723">
        <v>-8.6999999999999993</v>
      </c>
      <c r="I723">
        <v>-7.4</v>
      </c>
      <c r="J723" s="4">
        <v>-7.3</v>
      </c>
      <c r="K723" s="3">
        <v>-7.7</v>
      </c>
      <c r="L723">
        <f t="shared" si="24"/>
        <v>9.1999999999999993</v>
      </c>
      <c r="M723">
        <f t="shared" si="25"/>
        <v>8.8000000000000007</v>
      </c>
    </row>
    <row r="724" spans="1:13" x14ac:dyDescent="0.65">
      <c r="A724">
        <v>-1.4</v>
      </c>
      <c r="B724">
        <v>2.7</v>
      </c>
      <c r="C724">
        <v>-8.6999999999999993</v>
      </c>
      <c r="D724">
        <v>-9.5</v>
      </c>
      <c r="E724" s="2">
        <v>-16.5</v>
      </c>
      <c r="F724">
        <v>-8.1</v>
      </c>
      <c r="G724">
        <v>-8.4</v>
      </c>
      <c r="H724">
        <v>-8.6</v>
      </c>
      <c r="I724">
        <v>-7.4</v>
      </c>
      <c r="J724" s="4">
        <v>-7.3</v>
      </c>
      <c r="K724" s="3">
        <v>-7.7</v>
      </c>
      <c r="L724">
        <f t="shared" si="24"/>
        <v>9.1999999999999993</v>
      </c>
      <c r="M724">
        <f t="shared" si="25"/>
        <v>8.8000000000000007</v>
      </c>
    </row>
    <row r="725" spans="1:13" x14ac:dyDescent="0.65">
      <c r="A725">
        <v>-1.3</v>
      </c>
      <c r="B725">
        <v>2.8</v>
      </c>
      <c r="C725">
        <v>-8.6</v>
      </c>
      <c r="D725">
        <v>-9.4</v>
      </c>
      <c r="E725" s="2">
        <v>-16.5</v>
      </c>
      <c r="F725">
        <v>-8.1</v>
      </c>
      <c r="G725">
        <v>-8.4</v>
      </c>
      <c r="H725">
        <v>-8.5</v>
      </c>
      <c r="I725">
        <v>-7.4</v>
      </c>
      <c r="J725" s="4">
        <v>-7.2</v>
      </c>
      <c r="K725" s="3">
        <v>-7.6</v>
      </c>
      <c r="L725">
        <f t="shared" si="24"/>
        <v>9.3000000000000007</v>
      </c>
      <c r="M725">
        <f t="shared" si="25"/>
        <v>8.9</v>
      </c>
    </row>
    <row r="726" spans="1:13" x14ac:dyDescent="0.65">
      <c r="A726">
        <v>-1.2</v>
      </c>
      <c r="B726">
        <v>2.8</v>
      </c>
      <c r="C726">
        <v>-8.5</v>
      </c>
      <c r="D726">
        <v>-9.4</v>
      </c>
      <c r="E726" s="2">
        <v>-16.5</v>
      </c>
      <c r="F726">
        <v>-8.1</v>
      </c>
      <c r="G726">
        <v>-8.4</v>
      </c>
      <c r="H726">
        <v>-8.5</v>
      </c>
      <c r="I726">
        <v>-7.3</v>
      </c>
      <c r="J726" s="4">
        <v>-7.2</v>
      </c>
      <c r="K726" s="3">
        <v>-7.6</v>
      </c>
      <c r="L726">
        <f t="shared" si="24"/>
        <v>9.3000000000000007</v>
      </c>
      <c r="M726">
        <f t="shared" si="25"/>
        <v>8.9</v>
      </c>
    </row>
    <row r="727" spans="1:13" x14ac:dyDescent="0.65">
      <c r="A727">
        <v>-1.2</v>
      </c>
      <c r="B727">
        <v>2.8</v>
      </c>
      <c r="C727">
        <v>-8.5</v>
      </c>
      <c r="D727">
        <v>-9.3000000000000007</v>
      </c>
      <c r="E727" s="2">
        <v>-16.399999999999999</v>
      </c>
      <c r="F727">
        <v>-8.1</v>
      </c>
      <c r="G727">
        <v>-8.4</v>
      </c>
      <c r="H727">
        <v>-8.5</v>
      </c>
      <c r="I727">
        <v>-7.3</v>
      </c>
      <c r="J727" s="4">
        <v>-7.2</v>
      </c>
      <c r="K727" s="3">
        <v>-7.6</v>
      </c>
      <c r="L727">
        <f t="shared" si="24"/>
        <v>9.1999999999999993</v>
      </c>
      <c r="M727">
        <f t="shared" si="25"/>
        <v>8.7999999999999989</v>
      </c>
    </row>
    <row r="728" spans="1:13" x14ac:dyDescent="0.65">
      <c r="A728">
        <v>-1.2</v>
      </c>
      <c r="B728">
        <v>2.9</v>
      </c>
      <c r="C728">
        <v>-8.4</v>
      </c>
      <c r="D728">
        <v>-9.3000000000000007</v>
      </c>
      <c r="E728" s="2">
        <v>-16.399999999999999</v>
      </c>
      <c r="F728">
        <v>-8</v>
      </c>
      <c r="G728">
        <v>-8.4</v>
      </c>
      <c r="H728">
        <v>-8.5</v>
      </c>
      <c r="I728">
        <v>-7.3</v>
      </c>
      <c r="J728" s="4">
        <v>-7.1</v>
      </c>
      <c r="K728" s="3">
        <v>-7.6</v>
      </c>
      <c r="L728">
        <f t="shared" si="24"/>
        <v>9.2999999999999989</v>
      </c>
      <c r="M728">
        <f t="shared" si="25"/>
        <v>8.7999999999999989</v>
      </c>
    </row>
    <row r="729" spans="1:13" x14ac:dyDescent="0.65">
      <c r="A729">
        <v>-1.2</v>
      </c>
      <c r="B729">
        <v>3</v>
      </c>
      <c r="C729">
        <v>-8.4</v>
      </c>
      <c r="D729">
        <v>-9.3000000000000007</v>
      </c>
      <c r="E729" s="2">
        <v>-16.399999999999999</v>
      </c>
      <c r="F729">
        <v>-8</v>
      </c>
      <c r="G729">
        <v>-8.3000000000000007</v>
      </c>
      <c r="H729">
        <v>-8.4</v>
      </c>
      <c r="I729">
        <v>-7.2</v>
      </c>
      <c r="J729" s="4">
        <v>-7.1</v>
      </c>
      <c r="K729" s="3">
        <v>-7.5</v>
      </c>
      <c r="L729">
        <f t="shared" si="24"/>
        <v>9.2999999999999989</v>
      </c>
      <c r="M729">
        <f t="shared" si="25"/>
        <v>8.8999999999999986</v>
      </c>
    </row>
    <row r="730" spans="1:13" x14ac:dyDescent="0.65">
      <c r="A730">
        <v>-1.1000000000000001</v>
      </c>
      <c r="B730">
        <v>3.1</v>
      </c>
      <c r="C730">
        <v>-8.4</v>
      </c>
      <c r="D730">
        <v>-9.1999999999999993</v>
      </c>
      <c r="E730" s="2">
        <v>-16.3</v>
      </c>
      <c r="F730">
        <v>-8</v>
      </c>
      <c r="G730">
        <v>-8.3000000000000007</v>
      </c>
      <c r="H730">
        <v>-8.4</v>
      </c>
      <c r="I730">
        <v>-7.2</v>
      </c>
      <c r="J730" s="4">
        <v>-7.1</v>
      </c>
      <c r="K730" s="3">
        <v>-7.5</v>
      </c>
      <c r="L730">
        <f t="shared" si="24"/>
        <v>9.2000000000000011</v>
      </c>
      <c r="M730">
        <f t="shared" si="25"/>
        <v>8.8000000000000007</v>
      </c>
    </row>
    <row r="731" spans="1:13" x14ac:dyDescent="0.65">
      <c r="A731">
        <v>-1</v>
      </c>
      <c r="B731">
        <v>3.3</v>
      </c>
      <c r="C731">
        <v>-8.4</v>
      </c>
      <c r="D731">
        <v>-9.1999999999999993</v>
      </c>
      <c r="E731" s="2">
        <v>-16.3</v>
      </c>
      <c r="F731">
        <v>-7.9</v>
      </c>
      <c r="G731">
        <v>-8.1999999999999993</v>
      </c>
      <c r="H731">
        <v>-8.3000000000000007</v>
      </c>
      <c r="I731">
        <v>-7.1</v>
      </c>
      <c r="J731" s="4">
        <v>-7.1</v>
      </c>
      <c r="K731" s="3">
        <v>-7.5</v>
      </c>
      <c r="L731">
        <f t="shared" si="24"/>
        <v>9.2000000000000011</v>
      </c>
      <c r="M731">
        <f t="shared" si="25"/>
        <v>8.8000000000000007</v>
      </c>
    </row>
    <row r="732" spans="1:13" x14ac:dyDescent="0.65">
      <c r="A732">
        <v>-1</v>
      </c>
      <c r="B732">
        <v>3.4</v>
      </c>
      <c r="C732">
        <v>-8.3000000000000007</v>
      </c>
      <c r="D732">
        <v>-9</v>
      </c>
      <c r="E732" s="2">
        <v>-16.3</v>
      </c>
      <c r="F732">
        <v>-7.8</v>
      </c>
      <c r="G732">
        <v>-8.1</v>
      </c>
      <c r="H732">
        <v>-8.1999999999999993</v>
      </c>
      <c r="I732">
        <v>-6.9</v>
      </c>
      <c r="J732" s="4">
        <v>-7</v>
      </c>
      <c r="K732" s="3">
        <v>-7.5</v>
      </c>
      <c r="L732">
        <f t="shared" si="24"/>
        <v>9.3000000000000007</v>
      </c>
      <c r="M732">
        <f t="shared" si="25"/>
        <v>8.8000000000000007</v>
      </c>
    </row>
    <row r="733" spans="1:13" x14ac:dyDescent="0.65">
      <c r="A733">
        <v>-1</v>
      </c>
      <c r="B733">
        <v>3.4</v>
      </c>
      <c r="C733">
        <v>-8.3000000000000007</v>
      </c>
      <c r="D733">
        <v>-9</v>
      </c>
      <c r="E733" s="2">
        <v>-16.3</v>
      </c>
      <c r="F733">
        <v>-7.8</v>
      </c>
      <c r="G733">
        <v>-8.1</v>
      </c>
      <c r="H733">
        <v>-8.1</v>
      </c>
      <c r="I733">
        <v>-6.9</v>
      </c>
      <c r="J733" s="4">
        <v>-6.9</v>
      </c>
      <c r="K733" s="3">
        <v>-7.2</v>
      </c>
      <c r="L733">
        <f t="shared" si="24"/>
        <v>9.4</v>
      </c>
      <c r="M733">
        <f t="shared" si="25"/>
        <v>9.1000000000000014</v>
      </c>
    </row>
    <row r="734" spans="1:13" x14ac:dyDescent="0.65">
      <c r="A734">
        <v>-0.9</v>
      </c>
      <c r="B734">
        <v>3.4</v>
      </c>
      <c r="C734">
        <v>-8.1999999999999993</v>
      </c>
      <c r="D734">
        <v>-9</v>
      </c>
      <c r="E734" s="2">
        <v>-16.3</v>
      </c>
      <c r="F734">
        <v>-7.8</v>
      </c>
      <c r="G734">
        <v>-8</v>
      </c>
      <c r="H734">
        <v>-8.1</v>
      </c>
      <c r="I734">
        <v>-6.9</v>
      </c>
      <c r="J734" s="4">
        <v>-6.8</v>
      </c>
      <c r="K734" s="3">
        <v>-7.2</v>
      </c>
      <c r="L734">
        <f t="shared" si="24"/>
        <v>9.5</v>
      </c>
      <c r="M734">
        <f t="shared" si="25"/>
        <v>9.1000000000000014</v>
      </c>
    </row>
    <row r="735" spans="1:13" x14ac:dyDescent="0.65">
      <c r="A735">
        <v>-0.9</v>
      </c>
      <c r="B735">
        <v>3.5</v>
      </c>
      <c r="C735">
        <v>-8.1999999999999993</v>
      </c>
      <c r="D735">
        <v>-8.9</v>
      </c>
      <c r="E735" s="2">
        <v>-16.2</v>
      </c>
      <c r="F735">
        <v>-7.7</v>
      </c>
      <c r="G735">
        <v>-8</v>
      </c>
      <c r="H735">
        <v>-7.9</v>
      </c>
      <c r="I735">
        <v>-6.8</v>
      </c>
      <c r="J735" s="4">
        <v>-6.8</v>
      </c>
      <c r="K735" s="3">
        <v>-7.2</v>
      </c>
      <c r="L735">
        <f t="shared" si="24"/>
        <v>9.3999999999999986</v>
      </c>
      <c r="M735">
        <f t="shared" si="25"/>
        <v>9</v>
      </c>
    </row>
    <row r="736" spans="1:13" x14ac:dyDescent="0.65">
      <c r="A736">
        <v>-0.9</v>
      </c>
      <c r="B736">
        <v>3.5</v>
      </c>
      <c r="C736">
        <v>-8.1999999999999993</v>
      </c>
      <c r="D736">
        <v>-8.9</v>
      </c>
      <c r="E736" s="2">
        <v>-16.100000000000001</v>
      </c>
      <c r="F736">
        <v>-7.7</v>
      </c>
      <c r="G736">
        <v>-7.9</v>
      </c>
      <c r="H736">
        <v>-7.8</v>
      </c>
      <c r="I736">
        <v>-6.8</v>
      </c>
      <c r="J736" s="4">
        <v>-6.8</v>
      </c>
      <c r="K736" s="3">
        <v>-7.1</v>
      </c>
      <c r="L736">
        <f t="shared" si="24"/>
        <v>9.3000000000000007</v>
      </c>
      <c r="M736">
        <f t="shared" si="25"/>
        <v>9.0000000000000018</v>
      </c>
    </row>
    <row r="737" spans="1:13" x14ac:dyDescent="0.65">
      <c r="A737">
        <v>-0.8</v>
      </c>
      <c r="B737">
        <v>3.5</v>
      </c>
      <c r="C737">
        <v>-8.1999999999999993</v>
      </c>
      <c r="D737">
        <v>-8.8000000000000007</v>
      </c>
      <c r="E737" s="2">
        <v>-16</v>
      </c>
      <c r="F737">
        <v>-7.5</v>
      </c>
      <c r="G737">
        <v>-7.9</v>
      </c>
      <c r="H737">
        <v>-7.8</v>
      </c>
      <c r="I737">
        <v>-6.8</v>
      </c>
      <c r="J737" s="4">
        <v>-6.6</v>
      </c>
      <c r="K737" s="3">
        <v>-7</v>
      </c>
      <c r="L737">
        <f t="shared" si="24"/>
        <v>9.4</v>
      </c>
      <c r="M737">
        <f t="shared" si="25"/>
        <v>9</v>
      </c>
    </row>
    <row r="738" spans="1:13" x14ac:dyDescent="0.65">
      <c r="A738">
        <v>-0.5</v>
      </c>
      <c r="B738">
        <v>3.5</v>
      </c>
      <c r="C738">
        <v>-8.1</v>
      </c>
      <c r="D738">
        <v>-8.8000000000000007</v>
      </c>
      <c r="E738" s="2">
        <v>-15.9</v>
      </c>
      <c r="F738">
        <v>-7.4</v>
      </c>
      <c r="G738">
        <v>-7.8</v>
      </c>
      <c r="H738">
        <v>-7.8</v>
      </c>
      <c r="I738">
        <v>-6.7</v>
      </c>
      <c r="J738" s="4">
        <v>-6.4</v>
      </c>
      <c r="K738" s="3">
        <v>-7</v>
      </c>
      <c r="L738">
        <f t="shared" si="24"/>
        <v>9.5</v>
      </c>
      <c r="M738">
        <f t="shared" si="25"/>
        <v>8.9</v>
      </c>
    </row>
    <row r="739" spans="1:13" x14ac:dyDescent="0.65">
      <c r="A739">
        <v>-0.4</v>
      </c>
      <c r="B739">
        <v>3.6</v>
      </c>
      <c r="C739">
        <v>-7.9</v>
      </c>
      <c r="D739">
        <v>-8.8000000000000007</v>
      </c>
      <c r="E739" s="2">
        <v>-15.7</v>
      </c>
      <c r="F739">
        <v>-7.3</v>
      </c>
      <c r="G739">
        <v>-7.7</v>
      </c>
      <c r="H739">
        <v>-7.7</v>
      </c>
      <c r="I739">
        <v>-6.6</v>
      </c>
      <c r="J739" s="4">
        <v>-6.4</v>
      </c>
      <c r="K739" s="3">
        <v>-6.9</v>
      </c>
      <c r="L739">
        <f t="shared" si="24"/>
        <v>9.2999999999999989</v>
      </c>
      <c r="M739">
        <f t="shared" si="25"/>
        <v>8.7999999999999989</v>
      </c>
    </row>
    <row r="740" spans="1:13" x14ac:dyDescent="0.65">
      <c r="A740">
        <v>-0.4</v>
      </c>
      <c r="B740">
        <v>3.8</v>
      </c>
      <c r="C740">
        <v>-7.8</v>
      </c>
      <c r="D740">
        <v>-8.8000000000000007</v>
      </c>
      <c r="E740" s="2">
        <v>-15.7</v>
      </c>
      <c r="F740">
        <v>-7.3</v>
      </c>
      <c r="G740">
        <v>-7.7</v>
      </c>
      <c r="H740">
        <v>-7.7</v>
      </c>
      <c r="I740">
        <v>-6.5</v>
      </c>
      <c r="J740" s="4">
        <v>-6.3</v>
      </c>
      <c r="K740" s="3">
        <v>-6.8</v>
      </c>
      <c r="L740">
        <f t="shared" si="24"/>
        <v>9.3999999999999986</v>
      </c>
      <c r="M740">
        <f t="shared" si="25"/>
        <v>8.8999999999999986</v>
      </c>
    </row>
    <row r="741" spans="1:13" x14ac:dyDescent="0.65">
      <c r="A741">
        <v>-0.4</v>
      </c>
      <c r="B741">
        <v>3.8</v>
      </c>
      <c r="C741">
        <v>-7.7</v>
      </c>
      <c r="D741">
        <v>-8.6999999999999993</v>
      </c>
      <c r="E741" s="2">
        <v>-15.5</v>
      </c>
      <c r="F741">
        <v>-7.1</v>
      </c>
      <c r="G741">
        <v>-7.7</v>
      </c>
      <c r="H741">
        <v>-7.6</v>
      </c>
      <c r="I741">
        <v>-6.4</v>
      </c>
      <c r="J741" s="4">
        <v>-6.3</v>
      </c>
      <c r="K741" s="3">
        <v>-6.8</v>
      </c>
      <c r="L741">
        <f t="shared" si="24"/>
        <v>9.1999999999999993</v>
      </c>
      <c r="M741">
        <f t="shared" si="25"/>
        <v>8.6999999999999993</v>
      </c>
    </row>
    <row r="742" spans="1:13" x14ac:dyDescent="0.65">
      <c r="A742">
        <v>-0.3</v>
      </c>
      <c r="B742">
        <v>3.9</v>
      </c>
      <c r="C742">
        <v>-7.7</v>
      </c>
      <c r="D742">
        <v>-8.5</v>
      </c>
      <c r="E742" s="2">
        <v>-15.4</v>
      </c>
      <c r="F742">
        <v>-7.1</v>
      </c>
      <c r="G742">
        <v>-7.5</v>
      </c>
      <c r="H742">
        <v>-7.5</v>
      </c>
      <c r="I742">
        <v>-6.3</v>
      </c>
      <c r="J742" s="4">
        <v>-6</v>
      </c>
      <c r="K742" s="3">
        <v>-6.7</v>
      </c>
      <c r="L742">
        <f t="shared" si="24"/>
        <v>9.4</v>
      </c>
      <c r="M742">
        <f t="shared" si="25"/>
        <v>8.6999999999999993</v>
      </c>
    </row>
    <row r="743" spans="1:13" x14ac:dyDescent="0.65">
      <c r="A743">
        <v>-0.3</v>
      </c>
      <c r="B743">
        <v>3.9</v>
      </c>
      <c r="C743">
        <v>-7.6</v>
      </c>
      <c r="D743">
        <v>-8.3000000000000007</v>
      </c>
      <c r="E743" s="2">
        <v>-15.3</v>
      </c>
      <c r="F743">
        <v>-7.1</v>
      </c>
      <c r="G743">
        <v>-7.4</v>
      </c>
      <c r="H743">
        <v>-7.5</v>
      </c>
      <c r="I743">
        <v>-6.2</v>
      </c>
      <c r="J743" s="4">
        <v>-6</v>
      </c>
      <c r="K743" s="3">
        <v>-6.7</v>
      </c>
      <c r="L743">
        <f t="shared" si="24"/>
        <v>9.3000000000000007</v>
      </c>
      <c r="M743">
        <f t="shared" si="25"/>
        <v>8.6000000000000014</v>
      </c>
    </row>
    <row r="744" spans="1:13" x14ac:dyDescent="0.65">
      <c r="A744">
        <v>-0.2</v>
      </c>
      <c r="B744">
        <v>3.9</v>
      </c>
      <c r="C744">
        <v>-7.5</v>
      </c>
      <c r="D744">
        <v>-8.3000000000000007</v>
      </c>
      <c r="E744" s="2">
        <v>-15.1</v>
      </c>
      <c r="F744">
        <v>-6.8</v>
      </c>
      <c r="G744">
        <v>-7.3</v>
      </c>
      <c r="H744">
        <v>-7.5</v>
      </c>
      <c r="I744">
        <v>-6</v>
      </c>
      <c r="J744" s="4">
        <v>-5.8</v>
      </c>
      <c r="K744" s="3">
        <v>-6.6</v>
      </c>
      <c r="L744">
        <f t="shared" si="24"/>
        <v>9.3000000000000007</v>
      </c>
      <c r="M744">
        <f t="shared" si="25"/>
        <v>8.5</v>
      </c>
    </row>
    <row r="745" spans="1:13" x14ac:dyDescent="0.65">
      <c r="A745">
        <v>-0.1</v>
      </c>
      <c r="B745">
        <v>4</v>
      </c>
      <c r="C745">
        <v>-7.4</v>
      </c>
      <c r="D745">
        <v>-8.1999999999999993</v>
      </c>
      <c r="E745" s="2">
        <v>-14.9</v>
      </c>
      <c r="F745">
        <v>-6.8</v>
      </c>
      <c r="G745">
        <v>-7.2</v>
      </c>
      <c r="H745">
        <v>-7.4</v>
      </c>
      <c r="I745">
        <v>-5.8</v>
      </c>
      <c r="J745" s="4">
        <v>-5.7</v>
      </c>
      <c r="K745" s="3">
        <v>-6.4</v>
      </c>
      <c r="L745">
        <f t="shared" si="24"/>
        <v>9.1999999999999993</v>
      </c>
      <c r="M745">
        <f t="shared" si="25"/>
        <v>8.5</v>
      </c>
    </row>
    <row r="746" spans="1:13" x14ac:dyDescent="0.65">
      <c r="A746">
        <v>0</v>
      </c>
      <c r="B746">
        <v>4</v>
      </c>
      <c r="C746">
        <v>-7.2</v>
      </c>
      <c r="D746">
        <v>-8.1</v>
      </c>
      <c r="E746" s="2">
        <v>-14.8</v>
      </c>
      <c r="F746">
        <v>-6.6</v>
      </c>
      <c r="G746">
        <v>-7.2</v>
      </c>
      <c r="H746">
        <v>-7.4</v>
      </c>
      <c r="I746">
        <v>-5.7</v>
      </c>
      <c r="J746" s="4">
        <v>-5.7</v>
      </c>
      <c r="K746" s="3">
        <v>-6.2</v>
      </c>
      <c r="L746">
        <f t="shared" si="24"/>
        <v>9.1000000000000014</v>
      </c>
      <c r="M746">
        <f t="shared" si="25"/>
        <v>8.6000000000000014</v>
      </c>
    </row>
    <row r="747" spans="1:13" x14ac:dyDescent="0.65">
      <c r="A747">
        <v>0</v>
      </c>
      <c r="B747">
        <v>4</v>
      </c>
      <c r="C747">
        <v>-7.2</v>
      </c>
      <c r="D747">
        <v>-8.1</v>
      </c>
      <c r="E747" s="2">
        <v>-14.8</v>
      </c>
      <c r="F747">
        <v>-6.6</v>
      </c>
      <c r="G747">
        <v>-7</v>
      </c>
      <c r="H747">
        <v>-7.2</v>
      </c>
      <c r="I747">
        <v>-5.7</v>
      </c>
      <c r="J747" s="4">
        <v>-5.7</v>
      </c>
      <c r="K747" s="3">
        <v>-6.2</v>
      </c>
      <c r="L747">
        <f t="shared" si="24"/>
        <v>9.1000000000000014</v>
      </c>
      <c r="M747">
        <f t="shared" si="25"/>
        <v>8.6000000000000014</v>
      </c>
    </row>
    <row r="748" spans="1:13" x14ac:dyDescent="0.65">
      <c r="A748">
        <v>0.2</v>
      </c>
      <c r="B748">
        <v>4.0999999999999996</v>
      </c>
      <c r="C748">
        <v>-7.1</v>
      </c>
      <c r="D748">
        <v>-8</v>
      </c>
      <c r="E748" s="2">
        <v>-14.7</v>
      </c>
      <c r="F748">
        <v>-6.5</v>
      </c>
      <c r="G748">
        <v>-7</v>
      </c>
      <c r="H748">
        <v>-7.2</v>
      </c>
      <c r="I748">
        <v>-5.5</v>
      </c>
      <c r="J748" s="4">
        <v>-5.5</v>
      </c>
      <c r="K748" s="3">
        <v>-6.1</v>
      </c>
      <c r="L748">
        <f t="shared" si="24"/>
        <v>9.1999999999999993</v>
      </c>
      <c r="M748">
        <f t="shared" si="25"/>
        <v>8.6</v>
      </c>
    </row>
    <row r="749" spans="1:13" x14ac:dyDescent="0.65">
      <c r="A749">
        <v>0.2</v>
      </c>
      <c r="B749">
        <v>4.0999999999999996</v>
      </c>
      <c r="C749">
        <v>-7</v>
      </c>
      <c r="D749">
        <v>-7.9</v>
      </c>
      <c r="E749" s="2">
        <v>-14.1</v>
      </c>
      <c r="F749">
        <v>-6.4</v>
      </c>
      <c r="G749">
        <v>-7</v>
      </c>
      <c r="H749">
        <v>-7.1</v>
      </c>
      <c r="I749">
        <v>-5.5</v>
      </c>
      <c r="J749" s="4">
        <v>-5.4</v>
      </c>
      <c r="K749" s="3">
        <v>-6.1</v>
      </c>
      <c r="L749">
        <f t="shared" si="24"/>
        <v>8.6999999999999993</v>
      </c>
      <c r="M749">
        <f t="shared" si="25"/>
        <v>8</v>
      </c>
    </row>
    <row r="750" spans="1:13" x14ac:dyDescent="0.65">
      <c r="A750">
        <v>0.3</v>
      </c>
      <c r="B750">
        <v>4.2</v>
      </c>
      <c r="C750">
        <v>-6.9</v>
      </c>
      <c r="D750">
        <v>-7.8</v>
      </c>
      <c r="E750" s="2">
        <v>-14.1</v>
      </c>
      <c r="F750">
        <v>-6.3</v>
      </c>
      <c r="G750">
        <v>-6.8</v>
      </c>
      <c r="H750">
        <v>-6.5</v>
      </c>
      <c r="I750">
        <v>-5.4</v>
      </c>
      <c r="J750" s="4">
        <v>-5.4</v>
      </c>
      <c r="K750" s="3">
        <v>-5.8</v>
      </c>
      <c r="L750">
        <f t="shared" si="24"/>
        <v>8.6999999999999993</v>
      </c>
      <c r="M750">
        <f t="shared" si="25"/>
        <v>8.3000000000000007</v>
      </c>
    </row>
    <row r="751" spans="1:13" x14ac:dyDescent="0.65">
      <c r="A751">
        <v>0.4</v>
      </c>
      <c r="B751">
        <v>4.3</v>
      </c>
      <c r="C751">
        <v>-6.6</v>
      </c>
      <c r="D751">
        <v>-7.6</v>
      </c>
      <c r="E751" s="2">
        <v>-14</v>
      </c>
      <c r="F751">
        <v>-5.8</v>
      </c>
      <c r="G751">
        <v>-6.5</v>
      </c>
      <c r="H751">
        <v>-6.1</v>
      </c>
      <c r="I751">
        <v>-5.4</v>
      </c>
      <c r="J751" s="4">
        <v>-5.3</v>
      </c>
      <c r="K751" s="3">
        <v>-5.6</v>
      </c>
      <c r="L751">
        <f t="shared" si="24"/>
        <v>8.6999999999999993</v>
      </c>
      <c r="M751">
        <f t="shared" si="25"/>
        <v>8.4</v>
      </c>
    </row>
    <row r="752" spans="1:13" x14ac:dyDescent="0.65">
      <c r="A752">
        <v>0.4</v>
      </c>
      <c r="B752">
        <v>4.3</v>
      </c>
      <c r="C752">
        <v>-6.4</v>
      </c>
      <c r="D752">
        <v>-7.4</v>
      </c>
      <c r="E752" s="2">
        <v>-13.9</v>
      </c>
      <c r="F752">
        <v>-5.8</v>
      </c>
      <c r="G752">
        <v>-6.1</v>
      </c>
      <c r="H752">
        <v>-6</v>
      </c>
      <c r="I752">
        <v>-5.0999999999999996</v>
      </c>
      <c r="J752" s="4">
        <v>-5.2</v>
      </c>
      <c r="K752" s="3">
        <v>-5.6</v>
      </c>
      <c r="L752">
        <f t="shared" si="24"/>
        <v>8.6999999999999993</v>
      </c>
      <c r="M752">
        <f t="shared" si="25"/>
        <v>8.3000000000000007</v>
      </c>
    </row>
    <row r="753" spans="1:13" x14ac:dyDescent="0.65">
      <c r="A753">
        <v>0.4</v>
      </c>
      <c r="B753">
        <v>4.4000000000000004</v>
      </c>
      <c r="C753">
        <v>-6.2</v>
      </c>
      <c r="D753">
        <v>-7.3</v>
      </c>
      <c r="E753" s="2">
        <v>-13.7</v>
      </c>
      <c r="F753">
        <v>-5.6</v>
      </c>
      <c r="G753">
        <v>-5.8</v>
      </c>
      <c r="H753">
        <v>-5.9</v>
      </c>
      <c r="I753">
        <v>-5.0999999999999996</v>
      </c>
      <c r="J753" s="4">
        <v>-5.0999999999999996</v>
      </c>
      <c r="K753" s="3">
        <v>-5.6</v>
      </c>
      <c r="L753">
        <f t="shared" si="24"/>
        <v>8.6</v>
      </c>
      <c r="M753">
        <f t="shared" si="25"/>
        <v>8.1</v>
      </c>
    </row>
    <row r="754" spans="1:13" x14ac:dyDescent="0.65">
      <c r="A754">
        <v>0.4</v>
      </c>
      <c r="B754">
        <v>4.4000000000000004</v>
      </c>
      <c r="C754">
        <v>-5.9</v>
      </c>
      <c r="D754">
        <v>-7.1</v>
      </c>
      <c r="E754" s="2">
        <v>-13.4</v>
      </c>
      <c r="F754">
        <v>-5.5</v>
      </c>
      <c r="G754">
        <v>-5.8</v>
      </c>
      <c r="H754">
        <v>-5.0999999999999996</v>
      </c>
      <c r="I754">
        <v>-4.4000000000000004</v>
      </c>
      <c r="J754" s="4">
        <v>-4.5999999999999996</v>
      </c>
      <c r="K754" s="3">
        <v>-4.9000000000000004</v>
      </c>
      <c r="L754">
        <f t="shared" si="24"/>
        <v>8.8000000000000007</v>
      </c>
      <c r="M754">
        <f t="shared" si="25"/>
        <v>8.5</v>
      </c>
    </row>
    <row r="755" spans="1:13" x14ac:dyDescent="0.65">
      <c r="A755">
        <v>0.5</v>
      </c>
      <c r="B755">
        <v>4.5999999999999996</v>
      </c>
      <c r="C755">
        <v>-5.7</v>
      </c>
      <c r="D755">
        <v>-6.9</v>
      </c>
      <c r="E755" s="2">
        <v>-13.1</v>
      </c>
      <c r="F755">
        <v>-4.9000000000000004</v>
      </c>
      <c r="G755">
        <v>-5.5</v>
      </c>
      <c r="H755">
        <v>-5.0999999999999996</v>
      </c>
      <c r="I755">
        <v>-3.8</v>
      </c>
      <c r="J755" s="4">
        <v>-4.4000000000000004</v>
      </c>
      <c r="K755" s="3">
        <v>-4.9000000000000004</v>
      </c>
      <c r="L755">
        <f t="shared" si="24"/>
        <v>8.6999999999999993</v>
      </c>
      <c r="M755">
        <f t="shared" si="25"/>
        <v>8.1999999999999993</v>
      </c>
    </row>
    <row r="756" spans="1:13" x14ac:dyDescent="0.65">
      <c r="A756">
        <v>0.5</v>
      </c>
      <c r="B756">
        <v>4.5999999999999996</v>
      </c>
      <c r="C756">
        <v>-5.6</v>
      </c>
      <c r="D756">
        <v>-6.6</v>
      </c>
      <c r="E756" s="2">
        <v>-12.9</v>
      </c>
      <c r="F756">
        <v>-4.3</v>
      </c>
      <c r="G756">
        <v>-5.0999999999999996</v>
      </c>
      <c r="H756">
        <v>-4.9000000000000004</v>
      </c>
      <c r="I756">
        <v>-3.8</v>
      </c>
      <c r="J756" s="4">
        <v>-3.5</v>
      </c>
      <c r="K756" s="3">
        <v>-4.4000000000000004</v>
      </c>
      <c r="L756">
        <f t="shared" si="24"/>
        <v>9.4</v>
      </c>
      <c r="M756">
        <f t="shared" si="25"/>
        <v>8.5</v>
      </c>
    </row>
    <row r="757" spans="1:13" x14ac:dyDescent="0.65">
      <c r="A757">
        <v>0.7</v>
      </c>
      <c r="B757">
        <v>4.5999999999999996</v>
      </c>
      <c r="C757">
        <v>-5.2</v>
      </c>
      <c r="D757">
        <v>-6.3</v>
      </c>
      <c r="E757" s="2">
        <v>-12.6</v>
      </c>
      <c r="F757">
        <v>-4.0999999999999996</v>
      </c>
      <c r="G757">
        <v>-4.4000000000000004</v>
      </c>
      <c r="H757">
        <v>-4.3</v>
      </c>
      <c r="I757">
        <v>-3.5</v>
      </c>
      <c r="J757" s="4">
        <v>-3.3</v>
      </c>
      <c r="K757" s="3">
        <v>-3.9</v>
      </c>
      <c r="L757">
        <f t="shared" si="24"/>
        <v>9.3000000000000007</v>
      </c>
      <c r="M757">
        <f t="shared" si="25"/>
        <v>8.6999999999999993</v>
      </c>
    </row>
    <row r="758" spans="1:13" x14ac:dyDescent="0.65">
      <c r="A758">
        <v>0.7</v>
      </c>
      <c r="B758">
        <v>4.8</v>
      </c>
      <c r="C758">
        <v>-4.9000000000000004</v>
      </c>
      <c r="D758">
        <v>-5.9</v>
      </c>
      <c r="E758" s="2">
        <v>-12.3</v>
      </c>
      <c r="F758">
        <v>-3.9</v>
      </c>
      <c r="G758">
        <v>-4.4000000000000004</v>
      </c>
      <c r="H758">
        <v>-4.0999999999999996</v>
      </c>
      <c r="I758">
        <v>-3.3</v>
      </c>
      <c r="J758" s="4">
        <v>-3.2</v>
      </c>
      <c r="K758" s="3">
        <v>-3.4</v>
      </c>
      <c r="L758">
        <f t="shared" si="24"/>
        <v>9.1000000000000014</v>
      </c>
      <c r="M758">
        <f t="shared" si="25"/>
        <v>8.9</v>
      </c>
    </row>
    <row r="759" spans="1:13" x14ac:dyDescent="0.65">
      <c r="A759">
        <v>0.7</v>
      </c>
      <c r="B759">
        <v>4.9000000000000004</v>
      </c>
      <c r="C759">
        <v>-4.5</v>
      </c>
      <c r="D759">
        <v>-5.9</v>
      </c>
      <c r="E759" s="2">
        <v>-12.2</v>
      </c>
      <c r="F759">
        <v>-3.9</v>
      </c>
      <c r="G759">
        <v>-4.3</v>
      </c>
      <c r="H759">
        <v>-4</v>
      </c>
      <c r="I759">
        <v>-3.3</v>
      </c>
      <c r="J759" s="4">
        <v>-3.1</v>
      </c>
      <c r="K759" s="3">
        <v>-3.4</v>
      </c>
      <c r="L759">
        <f t="shared" si="24"/>
        <v>9.1</v>
      </c>
      <c r="M759">
        <f t="shared" si="25"/>
        <v>8.7999999999999989</v>
      </c>
    </row>
    <row r="760" spans="1:13" x14ac:dyDescent="0.65">
      <c r="A760">
        <v>0.9</v>
      </c>
      <c r="B760">
        <v>4.9000000000000004</v>
      </c>
      <c r="C760">
        <v>-4.3</v>
      </c>
      <c r="D760">
        <v>-5.5</v>
      </c>
      <c r="E760" s="2">
        <v>-11.7</v>
      </c>
      <c r="F760">
        <v>-3.6</v>
      </c>
      <c r="G760">
        <v>-4.0999999999999996</v>
      </c>
      <c r="H760">
        <v>-3.8</v>
      </c>
      <c r="I760">
        <v>-2.7</v>
      </c>
      <c r="J760" s="4">
        <v>-3</v>
      </c>
      <c r="K760" s="3">
        <v>-3.3</v>
      </c>
      <c r="L760">
        <f t="shared" si="24"/>
        <v>8.6999999999999993</v>
      </c>
      <c r="M760">
        <f t="shared" si="25"/>
        <v>8.3999999999999986</v>
      </c>
    </row>
    <row r="761" spans="1:13" x14ac:dyDescent="0.65">
      <c r="A761">
        <v>1</v>
      </c>
      <c r="B761">
        <v>5</v>
      </c>
      <c r="C761">
        <v>-4.2</v>
      </c>
      <c r="D761">
        <v>-5.5</v>
      </c>
      <c r="E761" s="2">
        <v>-11.2</v>
      </c>
      <c r="F761">
        <v>-3.4</v>
      </c>
      <c r="G761">
        <v>-4</v>
      </c>
      <c r="H761">
        <v>-3.8</v>
      </c>
      <c r="I761">
        <v>-2.5</v>
      </c>
      <c r="J761" s="4">
        <v>-2.7</v>
      </c>
      <c r="K761" s="3">
        <v>-2.9</v>
      </c>
      <c r="L761">
        <f t="shared" si="24"/>
        <v>8.5</v>
      </c>
      <c r="M761">
        <f t="shared" si="25"/>
        <v>8.2999999999999989</v>
      </c>
    </row>
    <row r="762" spans="1:13" x14ac:dyDescent="0.65">
      <c r="A762">
        <v>1</v>
      </c>
      <c r="B762">
        <v>5</v>
      </c>
      <c r="C762">
        <v>-3.9</v>
      </c>
      <c r="D762">
        <v>-5.2</v>
      </c>
      <c r="E762" s="2">
        <v>-11</v>
      </c>
      <c r="F762">
        <v>-2.8</v>
      </c>
      <c r="G762">
        <v>-3.7</v>
      </c>
      <c r="H762">
        <v>-3.6</v>
      </c>
      <c r="I762">
        <v>-2.2999999999999998</v>
      </c>
      <c r="J762" s="4">
        <v>-1.9</v>
      </c>
      <c r="K762" s="3">
        <v>-2.6</v>
      </c>
      <c r="L762">
        <f t="shared" si="24"/>
        <v>9.1</v>
      </c>
      <c r="M762">
        <f t="shared" si="25"/>
        <v>8.4</v>
      </c>
    </row>
    <row r="763" spans="1:13" x14ac:dyDescent="0.65">
      <c r="A763">
        <v>1</v>
      </c>
      <c r="B763">
        <v>5</v>
      </c>
      <c r="C763">
        <v>-3.3</v>
      </c>
      <c r="D763">
        <v>-5.2</v>
      </c>
      <c r="E763" s="2">
        <v>-10.6</v>
      </c>
      <c r="F763">
        <v>-2.8</v>
      </c>
      <c r="G763">
        <v>-3.4</v>
      </c>
      <c r="H763">
        <v>-3.1</v>
      </c>
      <c r="I763">
        <v>-1.9</v>
      </c>
      <c r="J763" s="4">
        <v>-1.8</v>
      </c>
      <c r="K763" s="3">
        <v>-2.2999999999999998</v>
      </c>
      <c r="L763">
        <f t="shared" si="24"/>
        <v>8.7999999999999989</v>
      </c>
      <c r="M763">
        <f t="shared" si="25"/>
        <v>8.3000000000000007</v>
      </c>
    </row>
    <row r="764" spans="1:13" x14ac:dyDescent="0.65">
      <c r="A764">
        <v>1.3</v>
      </c>
      <c r="B764">
        <v>5.0999999999999996</v>
      </c>
      <c r="C764">
        <v>-3.2</v>
      </c>
      <c r="D764">
        <v>-4.9000000000000004</v>
      </c>
      <c r="E764" s="2">
        <v>-10.5</v>
      </c>
      <c r="F764">
        <v>-2.6</v>
      </c>
      <c r="G764">
        <v>-3.4</v>
      </c>
      <c r="H764">
        <v>-2.9</v>
      </c>
      <c r="I764">
        <v>-1.4</v>
      </c>
      <c r="J764" s="4">
        <v>-1.7</v>
      </c>
      <c r="K764" s="3">
        <v>-2.2000000000000002</v>
      </c>
      <c r="L764">
        <f t="shared" si="24"/>
        <v>8.8000000000000007</v>
      </c>
      <c r="M764">
        <f t="shared" si="25"/>
        <v>8.3000000000000007</v>
      </c>
    </row>
    <row r="765" spans="1:13" x14ac:dyDescent="0.65">
      <c r="A765">
        <v>1.4</v>
      </c>
      <c r="B765">
        <v>5.2</v>
      </c>
      <c r="C765">
        <v>-3.1</v>
      </c>
      <c r="D765">
        <v>-4.7</v>
      </c>
      <c r="E765" s="2">
        <v>-10.3</v>
      </c>
      <c r="F765">
        <v>-2.6</v>
      </c>
      <c r="G765">
        <v>-3.3</v>
      </c>
      <c r="H765">
        <v>-2.8</v>
      </c>
      <c r="I765">
        <v>-1.3</v>
      </c>
      <c r="J765" s="4">
        <v>-1.4</v>
      </c>
      <c r="K765" s="3">
        <v>-2.1</v>
      </c>
      <c r="L765">
        <f t="shared" si="24"/>
        <v>8.9</v>
      </c>
      <c r="M765">
        <f t="shared" si="25"/>
        <v>8.2000000000000011</v>
      </c>
    </row>
    <row r="766" spans="1:13" x14ac:dyDescent="0.65">
      <c r="A766">
        <v>1.5</v>
      </c>
      <c r="B766">
        <v>5.5</v>
      </c>
      <c r="C766">
        <v>-2.9</v>
      </c>
      <c r="D766">
        <v>-4.5</v>
      </c>
      <c r="E766" s="2">
        <v>-9.6</v>
      </c>
      <c r="F766">
        <v>-2.5</v>
      </c>
      <c r="G766">
        <v>-2.8</v>
      </c>
      <c r="H766">
        <v>-2.8</v>
      </c>
      <c r="I766">
        <v>-1.3</v>
      </c>
      <c r="J766" s="4">
        <v>-1.1000000000000001</v>
      </c>
      <c r="K766" s="3">
        <v>-2</v>
      </c>
      <c r="L766">
        <f t="shared" si="24"/>
        <v>8.5</v>
      </c>
      <c r="M766">
        <f t="shared" si="25"/>
        <v>7.6</v>
      </c>
    </row>
    <row r="767" spans="1:13" x14ac:dyDescent="0.65">
      <c r="A767">
        <v>1.8</v>
      </c>
      <c r="B767">
        <v>5.6</v>
      </c>
      <c r="C767">
        <v>-2.8</v>
      </c>
      <c r="D767">
        <v>-4.3</v>
      </c>
      <c r="E767" s="2">
        <v>-9.6</v>
      </c>
      <c r="F767">
        <v>-2</v>
      </c>
      <c r="G767">
        <v>-2.7</v>
      </c>
      <c r="H767">
        <v>-2.2000000000000002</v>
      </c>
      <c r="I767">
        <v>-1.1000000000000001</v>
      </c>
      <c r="J767" s="4">
        <v>-1</v>
      </c>
      <c r="K767" s="3">
        <v>-1.9</v>
      </c>
      <c r="L767">
        <f t="shared" si="24"/>
        <v>8.6</v>
      </c>
      <c r="M767">
        <f t="shared" si="25"/>
        <v>7.6999999999999993</v>
      </c>
    </row>
    <row r="768" spans="1:13" x14ac:dyDescent="0.65">
      <c r="A768">
        <v>2</v>
      </c>
      <c r="B768">
        <v>5.7</v>
      </c>
      <c r="C768">
        <v>-2.2000000000000002</v>
      </c>
      <c r="D768">
        <v>-4</v>
      </c>
      <c r="E768" s="2">
        <v>-8.8000000000000007</v>
      </c>
      <c r="F768">
        <v>-1.4</v>
      </c>
      <c r="G768">
        <v>-2.5</v>
      </c>
      <c r="H768">
        <v>-1.9</v>
      </c>
      <c r="I768">
        <v>-0.6</v>
      </c>
      <c r="J768" s="4">
        <v>-0.9</v>
      </c>
      <c r="K768" s="3">
        <v>-1.5</v>
      </c>
      <c r="L768">
        <f t="shared" si="24"/>
        <v>7.9</v>
      </c>
      <c r="M768">
        <f t="shared" si="25"/>
        <v>7.3000000000000007</v>
      </c>
    </row>
    <row r="769" spans="1:11" x14ac:dyDescent="0.65">
      <c r="A769">
        <v>3.4</v>
      </c>
      <c r="B769">
        <v>7</v>
      </c>
      <c r="C769">
        <v>5.2</v>
      </c>
      <c r="D769">
        <v>6.3</v>
      </c>
      <c r="E769" s="2">
        <v>13.6</v>
      </c>
      <c r="F769">
        <v>3.6</v>
      </c>
      <c r="G769">
        <v>4.8</v>
      </c>
      <c r="H769">
        <v>2.8</v>
      </c>
      <c r="I769">
        <v>3.8</v>
      </c>
      <c r="J769" s="4">
        <v>3.8</v>
      </c>
      <c r="K769" s="3">
        <v>4.3</v>
      </c>
    </row>
  </sheetData>
  <sortState xmlns:xlrd2="http://schemas.microsoft.com/office/spreadsheetml/2017/richdata2" ref="K2:K770">
    <sortCondition ref="K2:K770"/>
  </sortState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EA65-C19D-434F-B00C-2314A03F6753}">
  <dimension ref="A1:H769"/>
  <sheetViews>
    <sheetView tabSelected="1" workbookViewId="0">
      <selection activeCell="D1" sqref="D1:D1048576"/>
    </sheetView>
  </sheetViews>
  <sheetFormatPr defaultRowHeight="14.25" x14ac:dyDescent="0.65"/>
  <cols>
    <col min="1" max="1" width="9.953125" style="2" bestFit="1" customWidth="1"/>
    <col min="2" max="2" width="9.953125" bestFit="1" customWidth="1"/>
  </cols>
  <sheetData>
    <row r="1" spans="1:4" x14ac:dyDescent="0.65">
      <c r="A1" s="2" t="s">
        <v>27</v>
      </c>
      <c r="B1" t="s">
        <v>37</v>
      </c>
      <c r="C1" t="s">
        <v>38</v>
      </c>
      <c r="D1" t="s">
        <v>39</v>
      </c>
    </row>
    <row r="2" spans="1:4" x14ac:dyDescent="0.65">
      <c r="A2" s="2">
        <v>-24.3</v>
      </c>
      <c r="B2">
        <v>-14.6</v>
      </c>
      <c r="C2">
        <v>-38.6</v>
      </c>
      <c r="D2">
        <v>-15.7</v>
      </c>
    </row>
    <row r="3" spans="1:4" x14ac:dyDescent="0.65">
      <c r="A3" s="2">
        <v>-24.1</v>
      </c>
      <c r="B3">
        <v>-14.6</v>
      </c>
      <c r="C3">
        <v>-38.6</v>
      </c>
      <c r="D3">
        <v>-15.6</v>
      </c>
    </row>
    <row r="4" spans="1:4" x14ac:dyDescent="0.65">
      <c r="A4" s="2">
        <v>-24</v>
      </c>
      <c r="B4">
        <v>-14.6</v>
      </c>
      <c r="C4">
        <v>-38.5</v>
      </c>
      <c r="D4">
        <v>-15.6</v>
      </c>
    </row>
    <row r="5" spans="1:4" x14ac:dyDescent="0.65">
      <c r="A5" s="2">
        <v>-24</v>
      </c>
      <c r="B5">
        <v>-14.5</v>
      </c>
      <c r="C5">
        <v>-38.4</v>
      </c>
      <c r="D5">
        <v>-15.6</v>
      </c>
    </row>
    <row r="6" spans="1:4" x14ac:dyDescent="0.65">
      <c r="A6" s="2">
        <v>-24</v>
      </c>
      <c r="B6">
        <v>-14.5</v>
      </c>
      <c r="C6">
        <v>-38.4</v>
      </c>
      <c r="D6">
        <v>-15.6</v>
      </c>
    </row>
    <row r="7" spans="1:4" x14ac:dyDescent="0.65">
      <c r="A7" s="2">
        <v>-24</v>
      </c>
      <c r="B7">
        <v>-14.5</v>
      </c>
      <c r="C7">
        <v>-38.299999999999997</v>
      </c>
      <c r="D7">
        <v>-15.5</v>
      </c>
    </row>
    <row r="8" spans="1:4" x14ac:dyDescent="0.65">
      <c r="A8" s="2">
        <v>-23.9</v>
      </c>
      <c r="B8">
        <v>-14.4</v>
      </c>
      <c r="C8">
        <v>-38.200000000000003</v>
      </c>
      <c r="D8">
        <v>-15.5</v>
      </c>
    </row>
    <row r="9" spans="1:4" x14ac:dyDescent="0.65">
      <c r="A9" s="2">
        <v>-23.9</v>
      </c>
      <c r="B9">
        <v>-14.4</v>
      </c>
      <c r="C9">
        <v>-38.200000000000003</v>
      </c>
      <c r="D9">
        <v>-15.4</v>
      </c>
    </row>
    <row r="10" spans="1:4" x14ac:dyDescent="0.65">
      <c r="A10" s="2">
        <v>-23.9</v>
      </c>
      <c r="B10">
        <v>-14.3</v>
      </c>
      <c r="C10">
        <v>-38.1</v>
      </c>
      <c r="D10">
        <v>-15.4</v>
      </c>
    </row>
    <row r="11" spans="1:4" x14ac:dyDescent="0.65">
      <c r="A11" s="2">
        <v>-23.9</v>
      </c>
      <c r="B11">
        <v>-14.3</v>
      </c>
      <c r="C11">
        <v>-38.1</v>
      </c>
      <c r="D11">
        <v>-15.4</v>
      </c>
    </row>
    <row r="12" spans="1:4" x14ac:dyDescent="0.65">
      <c r="A12" s="2">
        <v>-23.9</v>
      </c>
      <c r="B12">
        <v>-14.2</v>
      </c>
      <c r="C12">
        <v>-38.1</v>
      </c>
      <c r="D12">
        <v>-15.4</v>
      </c>
    </row>
    <row r="13" spans="1:4" x14ac:dyDescent="0.65">
      <c r="A13" s="2">
        <v>-23.9</v>
      </c>
      <c r="B13">
        <v>-14.2</v>
      </c>
      <c r="C13">
        <v>-38.1</v>
      </c>
      <c r="D13">
        <v>-15.4</v>
      </c>
    </row>
    <row r="14" spans="1:4" x14ac:dyDescent="0.65">
      <c r="A14" s="2">
        <v>-23.9</v>
      </c>
      <c r="B14">
        <v>-14.2</v>
      </c>
      <c r="C14">
        <v>-38.1</v>
      </c>
      <c r="D14">
        <v>-15.4</v>
      </c>
    </row>
    <row r="15" spans="1:4" x14ac:dyDescent="0.65">
      <c r="A15" s="2">
        <v>-23.8</v>
      </c>
      <c r="B15">
        <v>-14.2</v>
      </c>
      <c r="C15">
        <v>-38.1</v>
      </c>
      <c r="D15">
        <v>-15.4</v>
      </c>
    </row>
    <row r="16" spans="1:4" x14ac:dyDescent="0.65">
      <c r="A16" s="2">
        <v>-23.8</v>
      </c>
      <c r="B16">
        <v>-14.2</v>
      </c>
      <c r="C16">
        <v>-38.1</v>
      </c>
      <c r="D16">
        <v>-15.4</v>
      </c>
    </row>
    <row r="17" spans="1:8" x14ac:dyDescent="0.65">
      <c r="A17" s="2">
        <v>-23.8</v>
      </c>
      <c r="B17">
        <v>-14.2</v>
      </c>
      <c r="C17">
        <v>-38.1</v>
      </c>
      <c r="D17">
        <v>-15.4</v>
      </c>
    </row>
    <row r="18" spans="1:8" x14ac:dyDescent="0.65">
      <c r="A18" s="2">
        <v>-23.8</v>
      </c>
      <c r="B18">
        <v>-14.2</v>
      </c>
      <c r="C18">
        <v>-38</v>
      </c>
      <c r="D18">
        <v>-15.4</v>
      </c>
    </row>
    <row r="19" spans="1:8" x14ac:dyDescent="0.65">
      <c r="A19" s="2">
        <v>-23.8</v>
      </c>
      <c r="B19">
        <v>-14.1</v>
      </c>
      <c r="C19">
        <v>-38</v>
      </c>
      <c r="D19">
        <v>-15.4</v>
      </c>
    </row>
    <row r="20" spans="1:8" x14ac:dyDescent="0.65">
      <c r="A20" s="2">
        <v>-23.8</v>
      </c>
      <c r="B20">
        <v>-14.1</v>
      </c>
      <c r="C20">
        <v>-38</v>
      </c>
      <c r="D20">
        <v>-15.4</v>
      </c>
      <c r="G20">
        <v>9</v>
      </c>
      <c r="H20" cm="1">
        <f t="array" ref="H20:H31">FREQUENCY(D:D,G20:G30)</f>
        <v>768</v>
      </c>
    </row>
    <row r="21" spans="1:8" x14ac:dyDescent="0.65">
      <c r="A21" s="2">
        <v>-23.8</v>
      </c>
      <c r="B21">
        <v>-14.1</v>
      </c>
      <c r="C21">
        <v>-38</v>
      </c>
      <c r="D21">
        <v>-15.3</v>
      </c>
      <c r="G21">
        <v>9.1</v>
      </c>
      <c r="H21">
        <v>0</v>
      </c>
    </row>
    <row r="22" spans="1:8" x14ac:dyDescent="0.65">
      <c r="A22" s="2">
        <v>-23.8</v>
      </c>
      <c r="B22">
        <v>-14.1</v>
      </c>
      <c r="C22">
        <v>-38</v>
      </c>
      <c r="D22">
        <v>-15.3</v>
      </c>
      <c r="G22">
        <v>9.1999999999999993</v>
      </c>
      <c r="H22">
        <v>0</v>
      </c>
    </row>
    <row r="23" spans="1:8" x14ac:dyDescent="0.65">
      <c r="A23" s="2">
        <v>-23.7</v>
      </c>
      <c r="B23">
        <v>-14.1</v>
      </c>
      <c r="C23">
        <v>-38</v>
      </c>
      <c r="D23">
        <v>-15.3</v>
      </c>
      <c r="G23">
        <v>9.3000000000000007</v>
      </c>
      <c r="H23">
        <v>0</v>
      </c>
    </row>
    <row r="24" spans="1:8" x14ac:dyDescent="0.65">
      <c r="A24" s="2">
        <v>-23.7</v>
      </c>
      <c r="B24">
        <v>-14.1</v>
      </c>
      <c r="C24">
        <v>-38</v>
      </c>
      <c r="D24">
        <v>-15.3</v>
      </c>
      <c r="G24">
        <v>9.4</v>
      </c>
      <c r="H24">
        <v>0</v>
      </c>
    </row>
    <row r="25" spans="1:8" x14ac:dyDescent="0.65">
      <c r="A25" s="2">
        <v>-23.7</v>
      </c>
      <c r="B25">
        <v>-14</v>
      </c>
      <c r="C25">
        <v>-38</v>
      </c>
      <c r="D25">
        <v>-15.3</v>
      </c>
      <c r="G25">
        <v>9.5</v>
      </c>
      <c r="H25">
        <v>0</v>
      </c>
    </row>
    <row r="26" spans="1:8" x14ac:dyDescent="0.65">
      <c r="A26" s="2">
        <v>-23.7</v>
      </c>
      <c r="B26">
        <v>-14</v>
      </c>
      <c r="C26">
        <v>-38</v>
      </c>
      <c r="D26">
        <v>-15.3</v>
      </c>
      <c r="G26">
        <v>9.6</v>
      </c>
      <c r="H26">
        <v>0</v>
      </c>
    </row>
    <row r="27" spans="1:8" x14ac:dyDescent="0.65">
      <c r="A27" s="2">
        <v>-23.7</v>
      </c>
      <c r="B27">
        <v>-14</v>
      </c>
      <c r="C27">
        <v>-38</v>
      </c>
      <c r="D27">
        <v>-15.2</v>
      </c>
      <c r="G27">
        <v>9.6999999999999993</v>
      </c>
      <c r="H27">
        <v>0</v>
      </c>
    </row>
    <row r="28" spans="1:8" x14ac:dyDescent="0.65">
      <c r="A28" s="2">
        <v>-23.7</v>
      </c>
      <c r="B28">
        <v>-14</v>
      </c>
      <c r="C28">
        <v>-37.9</v>
      </c>
      <c r="D28">
        <v>-15.2</v>
      </c>
      <c r="G28">
        <v>9.8000000000000007</v>
      </c>
      <c r="H28">
        <v>0</v>
      </c>
    </row>
    <row r="29" spans="1:8" x14ac:dyDescent="0.65">
      <c r="A29" s="2">
        <v>-23.7</v>
      </c>
      <c r="B29">
        <v>-14</v>
      </c>
      <c r="C29">
        <v>-37.9</v>
      </c>
      <c r="D29">
        <v>-15.2</v>
      </c>
      <c r="G29">
        <v>9.9</v>
      </c>
      <c r="H29">
        <v>0</v>
      </c>
    </row>
    <row r="30" spans="1:8" x14ac:dyDescent="0.65">
      <c r="A30" s="2">
        <v>-23.6</v>
      </c>
      <c r="B30">
        <v>-14</v>
      </c>
      <c r="C30">
        <v>-37.9</v>
      </c>
      <c r="D30">
        <v>-15.2</v>
      </c>
      <c r="G30">
        <v>10</v>
      </c>
      <c r="H30">
        <v>0</v>
      </c>
    </row>
    <row r="31" spans="1:8" x14ac:dyDescent="0.65">
      <c r="A31" s="2">
        <v>-23.6</v>
      </c>
      <c r="B31">
        <v>-14</v>
      </c>
      <c r="C31">
        <v>-37.9</v>
      </c>
      <c r="D31">
        <v>-15.2</v>
      </c>
      <c r="H31">
        <v>0</v>
      </c>
    </row>
    <row r="32" spans="1:8" x14ac:dyDescent="0.65">
      <c r="A32" s="2">
        <v>-23.6</v>
      </c>
      <c r="B32">
        <v>-14</v>
      </c>
      <c r="C32">
        <v>-37.9</v>
      </c>
      <c r="D32">
        <v>-15.1</v>
      </c>
    </row>
    <row r="33" spans="1:4" x14ac:dyDescent="0.65">
      <c r="A33" s="2">
        <v>-23.6</v>
      </c>
      <c r="B33">
        <v>-14</v>
      </c>
      <c r="C33">
        <v>-37.9</v>
      </c>
      <c r="D33">
        <v>-15.1</v>
      </c>
    </row>
    <row r="34" spans="1:4" x14ac:dyDescent="0.65">
      <c r="A34" s="2">
        <v>-23.6</v>
      </c>
      <c r="B34">
        <v>-14</v>
      </c>
      <c r="C34">
        <v>-37.9</v>
      </c>
      <c r="D34">
        <v>-15.1</v>
      </c>
    </row>
    <row r="35" spans="1:4" x14ac:dyDescent="0.65">
      <c r="A35" s="2">
        <v>-23.6</v>
      </c>
      <c r="B35">
        <v>-14</v>
      </c>
      <c r="C35">
        <v>-37.799999999999997</v>
      </c>
      <c r="D35">
        <v>-15.1</v>
      </c>
    </row>
    <row r="36" spans="1:4" x14ac:dyDescent="0.65">
      <c r="A36" s="2">
        <v>-23.6</v>
      </c>
      <c r="B36">
        <v>-13.9</v>
      </c>
      <c r="C36">
        <v>-37.799999999999997</v>
      </c>
      <c r="D36">
        <v>-15.1</v>
      </c>
    </row>
    <row r="37" spans="1:4" x14ac:dyDescent="0.65">
      <c r="A37" s="2">
        <v>-23.6</v>
      </c>
      <c r="B37">
        <v>-13.9</v>
      </c>
      <c r="C37">
        <v>-37.799999999999997</v>
      </c>
      <c r="D37">
        <v>-15.1</v>
      </c>
    </row>
    <row r="38" spans="1:4" x14ac:dyDescent="0.65">
      <c r="A38" s="2">
        <v>-23.6</v>
      </c>
      <c r="B38">
        <v>-13.9</v>
      </c>
      <c r="C38">
        <v>-37.799999999999997</v>
      </c>
      <c r="D38">
        <v>-15.1</v>
      </c>
    </row>
    <row r="39" spans="1:4" x14ac:dyDescent="0.65">
      <c r="A39" s="2">
        <v>-23.6</v>
      </c>
      <c r="B39">
        <v>-13.9</v>
      </c>
      <c r="C39">
        <v>-37.799999999999997</v>
      </c>
      <c r="D39">
        <v>-15.1</v>
      </c>
    </row>
    <row r="40" spans="1:4" x14ac:dyDescent="0.65">
      <c r="A40" s="2">
        <v>-23.6</v>
      </c>
      <c r="B40">
        <v>-13.9</v>
      </c>
      <c r="C40">
        <v>-37.799999999999997</v>
      </c>
      <c r="D40">
        <v>-15</v>
      </c>
    </row>
    <row r="41" spans="1:4" x14ac:dyDescent="0.65">
      <c r="A41" s="2">
        <v>-23.5</v>
      </c>
      <c r="B41">
        <v>-13.9</v>
      </c>
      <c r="C41">
        <v>-37.799999999999997</v>
      </c>
      <c r="D41">
        <v>-15</v>
      </c>
    </row>
    <row r="42" spans="1:4" x14ac:dyDescent="0.65">
      <c r="A42" s="2">
        <v>-23.5</v>
      </c>
      <c r="B42">
        <v>-13.9</v>
      </c>
      <c r="C42">
        <v>-37.799999999999997</v>
      </c>
      <c r="D42">
        <v>-15</v>
      </c>
    </row>
    <row r="43" spans="1:4" x14ac:dyDescent="0.65">
      <c r="A43" s="2">
        <v>-23.5</v>
      </c>
      <c r="B43">
        <v>-13.9</v>
      </c>
      <c r="C43">
        <v>-37.799999999999997</v>
      </c>
      <c r="D43">
        <v>-15</v>
      </c>
    </row>
    <row r="44" spans="1:4" x14ac:dyDescent="0.65">
      <c r="A44" s="2">
        <v>-23.5</v>
      </c>
      <c r="B44">
        <v>-13.9</v>
      </c>
      <c r="C44">
        <v>-37.700000000000003</v>
      </c>
      <c r="D44">
        <v>-15</v>
      </c>
    </row>
    <row r="45" spans="1:4" x14ac:dyDescent="0.65">
      <c r="A45" s="2">
        <v>-23.5</v>
      </c>
      <c r="B45">
        <v>-13.9</v>
      </c>
      <c r="C45">
        <v>-37.700000000000003</v>
      </c>
      <c r="D45">
        <v>-15</v>
      </c>
    </row>
    <row r="46" spans="1:4" x14ac:dyDescent="0.65">
      <c r="A46" s="2">
        <v>-23.5</v>
      </c>
      <c r="B46">
        <v>-13.9</v>
      </c>
      <c r="C46">
        <v>-37.700000000000003</v>
      </c>
      <c r="D46">
        <v>-15</v>
      </c>
    </row>
    <row r="47" spans="1:4" x14ac:dyDescent="0.65">
      <c r="A47" s="2">
        <v>-23.5</v>
      </c>
      <c r="B47">
        <v>-13.8</v>
      </c>
      <c r="C47">
        <v>-37.700000000000003</v>
      </c>
      <c r="D47">
        <v>-15</v>
      </c>
    </row>
    <row r="48" spans="1:4" x14ac:dyDescent="0.65">
      <c r="A48" s="2">
        <v>-23.5</v>
      </c>
      <c r="B48">
        <v>-13.8</v>
      </c>
      <c r="C48">
        <v>-37.700000000000003</v>
      </c>
      <c r="D48">
        <v>-15</v>
      </c>
    </row>
    <row r="49" spans="1:4" x14ac:dyDescent="0.65">
      <c r="A49" s="2">
        <v>-23.5</v>
      </c>
      <c r="B49">
        <v>-13.8</v>
      </c>
      <c r="C49">
        <v>-37.700000000000003</v>
      </c>
      <c r="D49">
        <v>-15</v>
      </c>
    </row>
    <row r="50" spans="1:4" x14ac:dyDescent="0.65">
      <c r="A50" s="2">
        <v>-23.5</v>
      </c>
      <c r="B50">
        <v>-13.8</v>
      </c>
      <c r="C50">
        <v>-37.700000000000003</v>
      </c>
      <c r="D50">
        <v>-14.9</v>
      </c>
    </row>
    <row r="51" spans="1:4" x14ac:dyDescent="0.65">
      <c r="A51" s="2">
        <v>-23.5</v>
      </c>
      <c r="B51">
        <v>-13.8</v>
      </c>
      <c r="C51">
        <v>-37.700000000000003</v>
      </c>
      <c r="D51">
        <v>-14.9</v>
      </c>
    </row>
    <row r="52" spans="1:4" x14ac:dyDescent="0.65">
      <c r="A52" s="2">
        <v>-23.4</v>
      </c>
      <c r="B52">
        <v>-13.8</v>
      </c>
      <c r="C52">
        <v>-37.700000000000003</v>
      </c>
      <c r="D52">
        <v>-14.9</v>
      </c>
    </row>
    <row r="53" spans="1:4" x14ac:dyDescent="0.65">
      <c r="A53" s="2">
        <v>-23.4</v>
      </c>
      <c r="B53">
        <v>-13.8</v>
      </c>
      <c r="C53">
        <v>-37.700000000000003</v>
      </c>
      <c r="D53">
        <v>-14.9</v>
      </c>
    </row>
    <row r="54" spans="1:4" x14ac:dyDescent="0.65">
      <c r="A54" s="2">
        <v>-23.4</v>
      </c>
      <c r="B54">
        <v>-13.8</v>
      </c>
      <c r="C54">
        <v>-37.6</v>
      </c>
      <c r="D54">
        <v>-14.9</v>
      </c>
    </row>
    <row r="55" spans="1:4" x14ac:dyDescent="0.65">
      <c r="A55" s="2">
        <v>-23.4</v>
      </c>
      <c r="B55">
        <v>-13.8</v>
      </c>
      <c r="C55">
        <v>-37.6</v>
      </c>
      <c r="D55">
        <v>-14.9</v>
      </c>
    </row>
    <row r="56" spans="1:4" x14ac:dyDescent="0.65">
      <c r="A56" s="2">
        <v>-23.4</v>
      </c>
      <c r="B56">
        <v>-13.8</v>
      </c>
      <c r="C56">
        <v>-37.6</v>
      </c>
      <c r="D56">
        <v>-14.9</v>
      </c>
    </row>
    <row r="57" spans="1:4" x14ac:dyDescent="0.65">
      <c r="A57" s="2">
        <v>-23.4</v>
      </c>
      <c r="B57">
        <v>-13.8</v>
      </c>
      <c r="C57">
        <v>-37.6</v>
      </c>
      <c r="D57">
        <v>-14.8</v>
      </c>
    </row>
    <row r="58" spans="1:4" x14ac:dyDescent="0.65">
      <c r="A58" s="2">
        <v>-23.4</v>
      </c>
      <c r="B58">
        <v>-13.8</v>
      </c>
      <c r="C58">
        <v>-37.6</v>
      </c>
      <c r="D58">
        <v>-14.8</v>
      </c>
    </row>
    <row r="59" spans="1:4" x14ac:dyDescent="0.65">
      <c r="A59" s="2">
        <v>-23.4</v>
      </c>
      <c r="B59">
        <v>-13.7</v>
      </c>
      <c r="C59">
        <v>-37.6</v>
      </c>
      <c r="D59">
        <v>-14.8</v>
      </c>
    </row>
    <row r="60" spans="1:4" x14ac:dyDescent="0.65">
      <c r="A60" s="2">
        <v>-23.4</v>
      </c>
      <c r="B60">
        <v>-13.7</v>
      </c>
      <c r="C60">
        <v>-37.6</v>
      </c>
      <c r="D60">
        <v>-14.8</v>
      </c>
    </row>
    <row r="61" spans="1:4" x14ac:dyDescent="0.65">
      <c r="A61" s="2">
        <v>-23.4</v>
      </c>
      <c r="B61">
        <v>-13.7</v>
      </c>
      <c r="C61">
        <v>-37.6</v>
      </c>
      <c r="D61">
        <v>-14.8</v>
      </c>
    </row>
    <row r="62" spans="1:4" x14ac:dyDescent="0.65">
      <c r="A62" s="2">
        <v>-23.4</v>
      </c>
      <c r="B62">
        <v>-13.7</v>
      </c>
      <c r="C62">
        <v>-37.6</v>
      </c>
      <c r="D62">
        <v>-14.8</v>
      </c>
    </row>
    <row r="63" spans="1:4" x14ac:dyDescent="0.65">
      <c r="A63" s="2">
        <v>-23.4</v>
      </c>
      <c r="B63">
        <v>-13.7</v>
      </c>
      <c r="C63">
        <v>-37.6</v>
      </c>
      <c r="D63">
        <v>-14.8</v>
      </c>
    </row>
    <row r="64" spans="1:4" x14ac:dyDescent="0.65">
      <c r="A64" s="2">
        <v>-23.4</v>
      </c>
      <c r="B64">
        <v>-13.7</v>
      </c>
      <c r="C64">
        <v>-37.5</v>
      </c>
      <c r="D64">
        <v>-14.8</v>
      </c>
    </row>
    <row r="65" spans="1:4" x14ac:dyDescent="0.65">
      <c r="A65" s="2">
        <v>-23.4</v>
      </c>
      <c r="B65">
        <v>-13.7</v>
      </c>
      <c r="C65">
        <v>-37.5</v>
      </c>
      <c r="D65">
        <v>-14.8</v>
      </c>
    </row>
    <row r="66" spans="1:4" x14ac:dyDescent="0.65">
      <c r="A66" s="2">
        <v>-23.4</v>
      </c>
      <c r="B66">
        <v>-13.7</v>
      </c>
      <c r="C66">
        <v>-37.5</v>
      </c>
      <c r="D66">
        <v>-14.8</v>
      </c>
    </row>
    <row r="67" spans="1:4" x14ac:dyDescent="0.65">
      <c r="A67" s="2">
        <v>-23.4</v>
      </c>
      <c r="B67">
        <v>-13.7</v>
      </c>
      <c r="C67">
        <v>-37.5</v>
      </c>
      <c r="D67">
        <v>-14.7</v>
      </c>
    </row>
    <row r="68" spans="1:4" x14ac:dyDescent="0.65">
      <c r="A68" s="2">
        <v>-23.4</v>
      </c>
      <c r="B68">
        <v>-13.7</v>
      </c>
      <c r="C68">
        <v>-37.5</v>
      </c>
      <c r="D68">
        <v>-14.7</v>
      </c>
    </row>
    <row r="69" spans="1:4" x14ac:dyDescent="0.65">
      <c r="A69" s="2">
        <v>-23.4</v>
      </c>
      <c r="B69">
        <v>-13.7</v>
      </c>
      <c r="C69">
        <v>-37.5</v>
      </c>
      <c r="D69">
        <v>-14.7</v>
      </c>
    </row>
    <row r="70" spans="1:4" x14ac:dyDescent="0.65">
      <c r="A70" s="2">
        <v>-23.4</v>
      </c>
      <c r="B70">
        <v>-13.7</v>
      </c>
      <c r="C70">
        <v>-37.5</v>
      </c>
      <c r="D70">
        <v>-14.7</v>
      </c>
    </row>
    <row r="71" spans="1:4" x14ac:dyDescent="0.65">
      <c r="A71" s="2">
        <v>-23.4</v>
      </c>
      <c r="B71">
        <v>-13.7</v>
      </c>
      <c r="C71">
        <v>-37.5</v>
      </c>
      <c r="D71">
        <v>-14.7</v>
      </c>
    </row>
    <row r="72" spans="1:4" x14ac:dyDescent="0.65">
      <c r="A72" s="2">
        <v>-23.4</v>
      </c>
      <c r="B72">
        <v>-13.7</v>
      </c>
      <c r="C72">
        <v>-37.5</v>
      </c>
      <c r="D72">
        <v>-14.7</v>
      </c>
    </row>
    <row r="73" spans="1:4" x14ac:dyDescent="0.65">
      <c r="A73" s="2">
        <v>-23.4</v>
      </c>
      <c r="B73">
        <v>-13.7</v>
      </c>
      <c r="C73">
        <v>-37.5</v>
      </c>
      <c r="D73">
        <v>-14.7</v>
      </c>
    </row>
    <row r="74" spans="1:4" x14ac:dyDescent="0.65">
      <c r="A74" s="2">
        <v>-23.4</v>
      </c>
      <c r="B74">
        <v>-13.6</v>
      </c>
      <c r="C74">
        <v>-37.5</v>
      </c>
      <c r="D74">
        <v>-14.7</v>
      </c>
    </row>
    <row r="75" spans="1:4" x14ac:dyDescent="0.65">
      <c r="A75" s="2">
        <v>-23.3</v>
      </c>
      <c r="B75">
        <v>-13.6</v>
      </c>
      <c r="C75">
        <v>-37.5</v>
      </c>
      <c r="D75">
        <v>-14.7</v>
      </c>
    </row>
    <row r="76" spans="1:4" x14ac:dyDescent="0.65">
      <c r="A76" s="2">
        <v>-23.3</v>
      </c>
      <c r="B76">
        <v>-13.6</v>
      </c>
      <c r="C76">
        <v>-37.5</v>
      </c>
      <c r="D76">
        <v>-14.7</v>
      </c>
    </row>
    <row r="77" spans="1:4" x14ac:dyDescent="0.65">
      <c r="A77" s="2">
        <v>-23.3</v>
      </c>
      <c r="B77">
        <v>-13.6</v>
      </c>
      <c r="C77">
        <v>-37.5</v>
      </c>
      <c r="D77">
        <v>-14.6</v>
      </c>
    </row>
    <row r="78" spans="1:4" x14ac:dyDescent="0.65">
      <c r="A78" s="2">
        <v>-23.3</v>
      </c>
      <c r="B78">
        <v>-13.6</v>
      </c>
      <c r="C78">
        <v>-37.5</v>
      </c>
      <c r="D78">
        <v>-14.6</v>
      </c>
    </row>
    <row r="79" spans="1:4" x14ac:dyDescent="0.65">
      <c r="A79" s="2">
        <v>-23.3</v>
      </c>
      <c r="B79">
        <v>-13.6</v>
      </c>
      <c r="C79">
        <v>-37.5</v>
      </c>
      <c r="D79">
        <v>-14.6</v>
      </c>
    </row>
    <row r="80" spans="1:4" x14ac:dyDescent="0.65">
      <c r="A80" s="2">
        <v>-23.3</v>
      </c>
      <c r="B80">
        <v>-13.6</v>
      </c>
      <c r="C80">
        <v>-37.5</v>
      </c>
      <c r="D80">
        <v>-14.6</v>
      </c>
    </row>
    <row r="81" spans="1:4" x14ac:dyDescent="0.65">
      <c r="A81" s="2">
        <v>-23.3</v>
      </c>
      <c r="B81">
        <v>-13.6</v>
      </c>
      <c r="C81">
        <v>-37.5</v>
      </c>
      <c r="D81">
        <v>-14.6</v>
      </c>
    </row>
    <row r="82" spans="1:4" x14ac:dyDescent="0.65">
      <c r="A82" s="2">
        <v>-23.3</v>
      </c>
      <c r="B82">
        <v>-13.6</v>
      </c>
      <c r="C82">
        <v>-37.5</v>
      </c>
      <c r="D82">
        <v>-14.6</v>
      </c>
    </row>
    <row r="83" spans="1:4" x14ac:dyDescent="0.65">
      <c r="A83" s="2">
        <v>-23.3</v>
      </c>
      <c r="B83">
        <v>-13.6</v>
      </c>
      <c r="C83">
        <v>-37.5</v>
      </c>
      <c r="D83">
        <v>-14.6</v>
      </c>
    </row>
    <row r="84" spans="1:4" x14ac:dyDescent="0.65">
      <c r="A84" s="2">
        <v>-23.3</v>
      </c>
      <c r="B84">
        <v>-13.6</v>
      </c>
      <c r="C84">
        <v>-37.5</v>
      </c>
      <c r="D84">
        <v>-14.6</v>
      </c>
    </row>
    <row r="85" spans="1:4" x14ac:dyDescent="0.65">
      <c r="A85" s="2">
        <v>-23.3</v>
      </c>
      <c r="B85">
        <v>-13.6</v>
      </c>
      <c r="C85">
        <v>-37.4</v>
      </c>
      <c r="D85">
        <v>-14.6</v>
      </c>
    </row>
    <row r="86" spans="1:4" x14ac:dyDescent="0.65">
      <c r="A86" s="2">
        <v>-23.3</v>
      </c>
      <c r="B86">
        <v>-13.6</v>
      </c>
      <c r="C86">
        <v>-37.4</v>
      </c>
      <c r="D86">
        <v>-14.6</v>
      </c>
    </row>
    <row r="87" spans="1:4" x14ac:dyDescent="0.65">
      <c r="A87" s="2">
        <v>-23.3</v>
      </c>
      <c r="B87">
        <v>-13.6</v>
      </c>
      <c r="C87">
        <v>-37.4</v>
      </c>
      <c r="D87">
        <v>-14.6</v>
      </c>
    </row>
    <row r="88" spans="1:4" x14ac:dyDescent="0.65">
      <c r="A88" s="2">
        <v>-23.3</v>
      </c>
      <c r="B88">
        <v>-13.6</v>
      </c>
      <c r="C88">
        <v>-37.4</v>
      </c>
      <c r="D88">
        <v>-14.6</v>
      </c>
    </row>
    <row r="89" spans="1:4" x14ac:dyDescent="0.65">
      <c r="A89" s="2">
        <v>-23.2</v>
      </c>
      <c r="B89">
        <v>-13.6</v>
      </c>
      <c r="C89">
        <v>-37.4</v>
      </c>
      <c r="D89">
        <v>-14.6</v>
      </c>
    </row>
    <row r="90" spans="1:4" x14ac:dyDescent="0.65">
      <c r="A90" s="2">
        <v>-23.2</v>
      </c>
      <c r="B90">
        <v>-13.5</v>
      </c>
      <c r="C90">
        <v>-37.4</v>
      </c>
      <c r="D90">
        <v>-14.6</v>
      </c>
    </row>
    <row r="91" spans="1:4" x14ac:dyDescent="0.65">
      <c r="A91" s="2">
        <v>-23.2</v>
      </c>
      <c r="B91">
        <v>-13.5</v>
      </c>
      <c r="C91">
        <v>-37.4</v>
      </c>
      <c r="D91">
        <v>-14.6</v>
      </c>
    </row>
    <row r="92" spans="1:4" x14ac:dyDescent="0.65">
      <c r="A92" s="2">
        <v>-23.2</v>
      </c>
      <c r="B92">
        <v>-13.5</v>
      </c>
      <c r="C92">
        <v>-37.4</v>
      </c>
      <c r="D92">
        <v>-14.6</v>
      </c>
    </row>
    <row r="93" spans="1:4" x14ac:dyDescent="0.65">
      <c r="A93" s="2">
        <v>-23.2</v>
      </c>
      <c r="B93">
        <v>-13.5</v>
      </c>
      <c r="C93">
        <v>-37.4</v>
      </c>
      <c r="D93">
        <v>-14.5</v>
      </c>
    </row>
    <row r="94" spans="1:4" x14ac:dyDescent="0.65">
      <c r="A94" s="2">
        <v>-23.2</v>
      </c>
      <c r="B94">
        <v>-13.5</v>
      </c>
      <c r="C94">
        <v>-37.4</v>
      </c>
      <c r="D94">
        <v>-14.5</v>
      </c>
    </row>
    <row r="95" spans="1:4" x14ac:dyDescent="0.65">
      <c r="A95" s="2">
        <v>-23.2</v>
      </c>
      <c r="B95">
        <v>-13.5</v>
      </c>
      <c r="C95">
        <v>-37.4</v>
      </c>
      <c r="D95">
        <v>-14.5</v>
      </c>
    </row>
    <row r="96" spans="1:4" x14ac:dyDescent="0.65">
      <c r="A96" s="2">
        <v>-23.2</v>
      </c>
      <c r="B96">
        <v>-13.5</v>
      </c>
      <c r="C96">
        <v>-37.4</v>
      </c>
      <c r="D96">
        <v>-14.5</v>
      </c>
    </row>
    <row r="97" spans="1:4" x14ac:dyDescent="0.65">
      <c r="A97" s="2">
        <v>-23.2</v>
      </c>
      <c r="B97">
        <v>-13.5</v>
      </c>
      <c r="C97">
        <v>-37.4</v>
      </c>
      <c r="D97">
        <v>-14.5</v>
      </c>
    </row>
    <row r="98" spans="1:4" x14ac:dyDescent="0.65">
      <c r="A98" s="2">
        <v>-23.2</v>
      </c>
      <c r="B98">
        <v>-13.5</v>
      </c>
      <c r="C98">
        <v>-37.4</v>
      </c>
      <c r="D98">
        <v>-14.5</v>
      </c>
    </row>
    <row r="99" spans="1:4" x14ac:dyDescent="0.65">
      <c r="A99" s="2">
        <v>-23.2</v>
      </c>
      <c r="B99">
        <v>-13.5</v>
      </c>
      <c r="C99">
        <v>-37.4</v>
      </c>
      <c r="D99">
        <v>-14.5</v>
      </c>
    </row>
    <row r="100" spans="1:4" x14ac:dyDescent="0.65">
      <c r="A100" s="2">
        <v>-23.2</v>
      </c>
      <c r="B100">
        <v>-13.5</v>
      </c>
      <c r="C100">
        <v>-37.4</v>
      </c>
      <c r="D100">
        <v>-14.5</v>
      </c>
    </row>
    <row r="101" spans="1:4" x14ac:dyDescent="0.65">
      <c r="A101" s="2">
        <v>-23.2</v>
      </c>
      <c r="B101">
        <v>-13.5</v>
      </c>
      <c r="C101">
        <v>-37.4</v>
      </c>
      <c r="D101">
        <v>-14.5</v>
      </c>
    </row>
    <row r="102" spans="1:4" x14ac:dyDescent="0.65">
      <c r="A102" s="2">
        <v>-23.2</v>
      </c>
      <c r="B102">
        <v>-13.5</v>
      </c>
      <c r="C102">
        <v>-37.4</v>
      </c>
      <c r="D102">
        <v>-14.5</v>
      </c>
    </row>
    <row r="103" spans="1:4" x14ac:dyDescent="0.65">
      <c r="A103" s="2">
        <v>-23.1</v>
      </c>
      <c r="B103">
        <v>-13.5</v>
      </c>
      <c r="C103">
        <v>-37.299999999999997</v>
      </c>
      <c r="D103">
        <v>-14.5</v>
      </c>
    </row>
    <row r="104" spans="1:4" x14ac:dyDescent="0.65">
      <c r="A104" s="2">
        <v>-23.1</v>
      </c>
      <c r="B104">
        <v>-13.5</v>
      </c>
      <c r="C104">
        <v>-37.299999999999997</v>
      </c>
      <c r="D104">
        <v>-14.5</v>
      </c>
    </row>
    <row r="105" spans="1:4" x14ac:dyDescent="0.65">
      <c r="A105" s="2">
        <v>-23.1</v>
      </c>
      <c r="B105">
        <v>-13.4</v>
      </c>
      <c r="C105">
        <v>-37.299999999999997</v>
      </c>
      <c r="D105">
        <v>-14.4</v>
      </c>
    </row>
    <row r="106" spans="1:4" x14ac:dyDescent="0.65">
      <c r="A106" s="2">
        <v>-23.1</v>
      </c>
      <c r="B106">
        <v>-13.4</v>
      </c>
      <c r="C106">
        <v>-37.299999999999997</v>
      </c>
      <c r="D106">
        <v>-14.4</v>
      </c>
    </row>
    <row r="107" spans="1:4" x14ac:dyDescent="0.65">
      <c r="A107" s="2">
        <v>-23.1</v>
      </c>
      <c r="B107">
        <v>-13.4</v>
      </c>
      <c r="C107">
        <v>-37.299999999999997</v>
      </c>
      <c r="D107">
        <v>-14.4</v>
      </c>
    </row>
    <row r="108" spans="1:4" x14ac:dyDescent="0.65">
      <c r="A108" s="2">
        <v>-23.1</v>
      </c>
      <c r="B108">
        <v>-13.4</v>
      </c>
      <c r="C108">
        <v>-37.299999999999997</v>
      </c>
      <c r="D108">
        <v>-14.4</v>
      </c>
    </row>
    <row r="109" spans="1:4" x14ac:dyDescent="0.65">
      <c r="A109" s="2">
        <v>-23.1</v>
      </c>
      <c r="B109">
        <v>-13.4</v>
      </c>
      <c r="C109">
        <v>-37.299999999999997</v>
      </c>
      <c r="D109">
        <v>-14.4</v>
      </c>
    </row>
    <row r="110" spans="1:4" x14ac:dyDescent="0.65">
      <c r="A110" s="2">
        <v>-23.1</v>
      </c>
      <c r="B110">
        <v>-13.4</v>
      </c>
      <c r="C110">
        <v>-37.299999999999997</v>
      </c>
      <c r="D110">
        <v>-14.4</v>
      </c>
    </row>
    <row r="111" spans="1:4" x14ac:dyDescent="0.65">
      <c r="A111" s="2">
        <v>-23.1</v>
      </c>
      <c r="B111">
        <v>-13.4</v>
      </c>
      <c r="C111">
        <v>-37.299999999999997</v>
      </c>
      <c r="D111">
        <v>-14.4</v>
      </c>
    </row>
    <row r="112" spans="1:4" x14ac:dyDescent="0.65">
      <c r="A112" s="2">
        <v>-23.1</v>
      </c>
      <c r="B112">
        <v>-13.4</v>
      </c>
      <c r="C112">
        <v>-37.299999999999997</v>
      </c>
      <c r="D112">
        <v>-14.4</v>
      </c>
    </row>
    <row r="113" spans="1:4" x14ac:dyDescent="0.65">
      <c r="A113" s="2">
        <v>-23</v>
      </c>
      <c r="B113">
        <v>-13.4</v>
      </c>
      <c r="C113">
        <v>-37.299999999999997</v>
      </c>
      <c r="D113">
        <v>-14.4</v>
      </c>
    </row>
    <row r="114" spans="1:4" x14ac:dyDescent="0.65">
      <c r="A114" s="2">
        <v>-23</v>
      </c>
      <c r="B114">
        <v>-13.4</v>
      </c>
      <c r="C114">
        <v>-37.299999999999997</v>
      </c>
      <c r="D114">
        <v>-14.4</v>
      </c>
    </row>
    <row r="115" spans="1:4" x14ac:dyDescent="0.65">
      <c r="A115" s="2">
        <v>-23</v>
      </c>
      <c r="B115">
        <v>-13.4</v>
      </c>
      <c r="C115">
        <v>-37.299999999999997</v>
      </c>
      <c r="D115">
        <v>-14.4</v>
      </c>
    </row>
    <row r="116" spans="1:4" x14ac:dyDescent="0.65">
      <c r="A116" s="2">
        <v>-23</v>
      </c>
      <c r="B116">
        <v>-13.4</v>
      </c>
      <c r="C116">
        <v>-37.299999999999997</v>
      </c>
      <c r="D116">
        <v>-14.4</v>
      </c>
    </row>
    <row r="117" spans="1:4" x14ac:dyDescent="0.65">
      <c r="A117" s="2">
        <v>-23</v>
      </c>
      <c r="B117">
        <v>-13.4</v>
      </c>
      <c r="C117">
        <v>-37.200000000000003</v>
      </c>
      <c r="D117">
        <v>-14.4</v>
      </c>
    </row>
    <row r="118" spans="1:4" x14ac:dyDescent="0.65">
      <c r="A118" s="2">
        <v>-23</v>
      </c>
      <c r="B118">
        <v>-13.4</v>
      </c>
      <c r="C118">
        <v>-37.200000000000003</v>
      </c>
      <c r="D118">
        <v>-14.4</v>
      </c>
    </row>
    <row r="119" spans="1:4" x14ac:dyDescent="0.65">
      <c r="A119" s="2">
        <v>-23</v>
      </c>
      <c r="B119">
        <v>-13.4</v>
      </c>
      <c r="C119">
        <v>-37.200000000000003</v>
      </c>
      <c r="D119">
        <v>-14.3</v>
      </c>
    </row>
    <row r="120" spans="1:4" x14ac:dyDescent="0.65">
      <c r="A120" s="2">
        <v>-23</v>
      </c>
      <c r="B120">
        <v>-13.4</v>
      </c>
      <c r="C120">
        <v>-37.200000000000003</v>
      </c>
      <c r="D120">
        <v>-14.3</v>
      </c>
    </row>
    <row r="121" spans="1:4" x14ac:dyDescent="0.65">
      <c r="A121" s="2">
        <v>-23</v>
      </c>
      <c r="B121">
        <v>-13.4</v>
      </c>
      <c r="C121">
        <v>-37.200000000000003</v>
      </c>
      <c r="D121">
        <v>-14.3</v>
      </c>
    </row>
    <row r="122" spans="1:4" x14ac:dyDescent="0.65">
      <c r="A122" s="2">
        <v>-23</v>
      </c>
      <c r="B122">
        <v>-13.4</v>
      </c>
      <c r="C122">
        <v>-37.200000000000003</v>
      </c>
      <c r="D122">
        <v>-14.3</v>
      </c>
    </row>
    <row r="123" spans="1:4" x14ac:dyDescent="0.65">
      <c r="A123" s="2">
        <v>-23</v>
      </c>
      <c r="B123">
        <v>-13.4</v>
      </c>
      <c r="C123">
        <v>-37.200000000000003</v>
      </c>
      <c r="D123">
        <v>-14.3</v>
      </c>
    </row>
    <row r="124" spans="1:4" x14ac:dyDescent="0.65">
      <c r="A124" s="2">
        <v>-23</v>
      </c>
      <c r="B124">
        <v>-13.4</v>
      </c>
      <c r="C124">
        <v>-37.200000000000003</v>
      </c>
      <c r="D124">
        <v>-14.3</v>
      </c>
    </row>
    <row r="125" spans="1:4" x14ac:dyDescent="0.65">
      <c r="A125" s="2">
        <v>-23</v>
      </c>
      <c r="B125">
        <v>-13.3</v>
      </c>
      <c r="C125">
        <v>-37.200000000000003</v>
      </c>
      <c r="D125">
        <v>-14.3</v>
      </c>
    </row>
    <row r="126" spans="1:4" x14ac:dyDescent="0.65">
      <c r="A126" s="2">
        <v>-23</v>
      </c>
      <c r="B126">
        <v>-13.3</v>
      </c>
      <c r="C126">
        <v>-37.200000000000003</v>
      </c>
      <c r="D126">
        <v>-14.3</v>
      </c>
    </row>
    <row r="127" spans="1:4" x14ac:dyDescent="0.65">
      <c r="A127" s="2">
        <v>-23</v>
      </c>
      <c r="B127">
        <v>-13.3</v>
      </c>
      <c r="C127">
        <v>-37.200000000000003</v>
      </c>
      <c r="D127">
        <v>-14.3</v>
      </c>
    </row>
    <row r="128" spans="1:4" x14ac:dyDescent="0.65">
      <c r="A128" s="2">
        <v>-23</v>
      </c>
      <c r="B128">
        <v>-13.3</v>
      </c>
      <c r="C128">
        <v>-37.1</v>
      </c>
      <c r="D128">
        <v>-14.3</v>
      </c>
    </row>
    <row r="129" spans="1:4" x14ac:dyDescent="0.65">
      <c r="A129" s="2">
        <v>-22.9</v>
      </c>
      <c r="B129">
        <v>-13.3</v>
      </c>
      <c r="C129">
        <v>-37.1</v>
      </c>
      <c r="D129">
        <v>-14.2</v>
      </c>
    </row>
    <row r="130" spans="1:4" x14ac:dyDescent="0.65">
      <c r="A130" s="2">
        <v>-22.9</v>
      </c>
      <c r="B130">
        <v>-13.3</v>
      </c>
      <c r="C130">
        <v>-37.1</v>
      </c>
      <c r="D130">
        <v>-14.2</v>
      </c>
    </row>
    <row r="131" spans="1:4" x14ac:dyDescent="0.65">
      <c r="A131" s="2">
        <v>-22.9</v>
      </c>
      <c r="B131">
        <v>-13.3</v>
      </c>
      <c r="C131">
        <v>-37.1</v>
      </c>
      <c r="D131">
        <v>-14.2</v>
      </c>
    </row>
    <row r="132" spans="1:4" x14ac:dyDescent="0.65">
      <c r="A132" s="2">
        <v>-22.9</v>
      </c>
      <c r="B132">
        <v>-13.3</v>
      </c>
      <c r="C132">
        <v>-37.1</v>
      </c>
      <c r="D132">
        <v>-14.2</v>
      </c>
    </row>
    <row r="133" spans="1:4" x14ac:dyDescent="0.65">
      <c r="A133" s="2">
        <v>-22.9</v>
      </c>
      <c r="B133">
        <v>-13.3</v>
      </c>
      <c r="C133">
        <v>-37.1</v>
      </c>
      <c r="D133">
        <v>-14.1</v>
      </c>
    </row>
    <row r="134" spans="1:4" x14ac:dyDescent="0.65">
      <c r="A134" s="2">
        <v>-22.9</v>
      </c>
      <c r="B134">
        <v>-13.3</v>
      </c>
      <c r="C134">
        <v>-37.1</v>
      </c>
      <c r="D134">
        <v>-14.1</v>
      </c>
    </row>
    <row r="135" spans="1:4" x14ac:dyDescent="0.65">
      <c r="A135" s="2">
        <v>-22.9</v>
      </c>
      <c r="B135">
        <v>-13.3</v>
      </c>
      <c r="C135">
        <v>-37.1</v>
      </c>
      <c r="D135">
        <v>-14.1</v>
      </c>
    </row>
    <row r="136" spans="1:4" x14ac:dyDescent="0.65">
      <c r="A136" s="2">
        <v>-22.9</v>
      </c>
      <c r="B136">
        <v>-13.3</v>
      </c>
      <c r="C136">
        <v>-37.1</v>
      </c>
      <c r="D136">
        <v>-14.1</v>
      </c>
    </row>
    <row r="137" spans="1:4" x14ac:dyDescent="0.65">
      <c r="A137" s="2">
        <v>-22.9</v>
      </c>
      <c r="B137">
        <v>-13.3</v>
      </c>
      <c r="C137">
        <v>-37.1</v>
      </c>
      <c r="D137">
        <v>-14.1</v>
      </c>
    </row>
    <row r="138" spans="1:4" x14ac:dyDescent="0.65">
      <c r="A138" s="2">
        <v>-22.9</v>
      </c>
      <c r="B138">
        <v>-13.3</v>
      </c>
      <c r="C138">
        <v>-37.1</v>
      </c>
      <c r="D138">
        <v>-14.1</v>
      </c>
    </row>
    <row r="139" spans="1:4" x14ac:dyDescent="0.65">
      <c r="A139" s="2">
        <v>-22.9</v>
      </c>
      <c r="B139">
        <v>-13.3</v>
      </c>
      <c r="C139">
        <v>-37.1</v>
      </c>
      <c r="D139">
        <v>-14.1</v>
      </c>
    </row>
    <row r="140" spans="1:4" x14ac:dyDescent="0.65">
      <c r="A140" s="2">
        <v>-22.9</v>
      </c>
      <c r="B140">
        <v>-13.3</v>
      </c>
      <c r="C140">
        <v>-37.1</v>
      </c>
      <c r="D140">
        <v>-14.1</v>
      </c>
    </row>
    <row r="141" spans="1:4" x14ac:dyDescent="0.65">
      <c r="A141" s="2">
        <v>-22.9</v>
      </c>
      <c r="B141">
        <v>-13.3</v>
      </c>
      <c r="C141">
        <v>-37.1</v>
      </c>
      <c r="D141">
        <v>-14.1</v>
      </c>
    </row>
    <row r="142" spans="1:4" x14ac:dyDescent="0.65">
      <c r="A142" s="2">
        <v>-22.9</v>
      </c>
      <c r="B142">
        <v>-13.3</v>
      </c>
      <c r="C142">
        <v>-37.1</v>
      </c>
      <c r="D142">
        <v>-14.1</v>
      </c>
    </row>
    <row r="143" spans="1:4" x14ac:dyDescent="0.65">
      <c r="A143" s="2">
        <v>-22.9</v>
      </c>
      <c r="B143">
        <v>-13.3</v>
      </c>
      <c r="C143">
        <v>-37.1</v>
      </c>
      <c r="D143">
        <v>-14.1</v>
      </c>
    </row>
    <row r="144" spans="1:4" x14ac:dyDescent="0.65">
      <c r="A144" s="2">
        <v>-22.9</v>
      </c>
      <c r="B144">
        <v>-13.3</v>
      </c>
      <c r="C144">
        <v>-37.1</v>
      </c>
      <c r="D144">
        <v>-14.1</v>
      </c>
    </row>
    <row r="145" spans="1:4" x14ac:dyDescent="0.65">
      <c r="A145" s="2">
        <v>-22.9</v>
      </c>
      <c r="B145">
        <v>-13.3</v>
      </c>
      <c r="C145">
        <v>-37</v>
      </c>
      <c r="D145">
        <v>-14.1</v>
      </c>
    </row>
    <row r="146" spans="1:4" x14ac:dyDescent="0.65">
      <c r="A146" s="2">
        <v>-22.9</v>
      </c>
      <c r="B146">
        <v>-13.3</v>
      </c>
      <c r="C146">
        <v>-37</v>
      </c>
      <c r="D146">
        <v>-14</v>
      </c>
    </row>
    <row r="147" spans="1:4" x14ac:dyDescent="0.65">
      <c r="A147" s="2">
        <v>-22.9</v>
      </c>
      <c r="B147">
        <v>-13.3</v>
      </c>
      <c r="C147">
        <v>-37</v>
      </c>
      <c r="D147">
        <v>-14</v>
      </c>
    </row>
    <row r="148" spans="1:4" x14ac:dyDescent="0.65">
      <c r="A148" s="2">
        <v>-22.9</v>
      </c>
      <c r="B148">
        <v>-13.3</v>
      </c>
      <c r="C148">
        <v>-37</v>
      </c>
      <c r="D148">
        <v>-14</v>
      </c>
    </row>
    <row r="149" spans="1:4" x14ac:dyDescent="0.65">
      <c r="A149" s="2">
        <v>-22.9</v>
      </c>
      <c r="B149">
        <v>-13.3</v>
      </c>
      <c r="C149">
        <v>-37</v>
      </c>
      <c r="D149">
        <v>-14</v>
      </c>
    </row>
    <row r="150" spans="1:4" x14ac:dyDescent="0.65">
      <c r="A150" s="2">
        <v>-22.9</v>
      </c>
      <c r="B150">
        <v>-13.3</v>
      </c>
      <c r="C150">
        <v>-37</v>
      </c>
      <c r="D150">
        <v>-14</v>
      </c>
    </row>
    <row r="151" spans="1:4" x14ac:dyDescent="0.65">
      <c r="A151" s="2">
        <v>-22.8</v>
      </c>
      <c r="B151">
        <v>-13.2</v>
      </c>
      <c r="C151">
        <v>-37</v>
      </c>
      <c r="D151">
        <v>-14</v>
      </c>
    </row>
    <row r="152" spans="1:4" x14ac:dyDescent="0.65">
      <c r="A152" s="2">
        <v>-22.8</v>
      </c>
      <c r="B152">
        <v>-13.2</v>
      </c>
      <c r="C152">
        <v>-37</v>
      </c>
      <c r="D152">
        <v>-14</v>
      </c>
    </row>
    <row r="153" spans="1:4" x14ac:dyDescent="0.65">
      <c r="A153" s="2">
        <v>-22.8</v>
      </c>
      <c r="B153">
        <v>-13.2</v>
      </c>
      <c r="C153">
        <v>-37</v>
      </c>
      <c r="D153">
        <v>-14</v>
      </c>
    </row>
    <row r="154" spans="1:4" x14ac:dyDescent="0.65">
      <c r="A154" s="2">
        <v>-22.8</v>
      </c>
      <c r="B154">
        <v>-13.2</v>
      </c>
      <c r="C154">
        <v>-37</v>
      </c>
      <c r="D154">
        <v>-14</v>
      </c>
    </row>
    <row r="155" spans="1:4" x14ac:dyDescent="0.65">
      <c r="A155" s="2">
        <v>-22.8</v>
      </c>
      <c r="B155">
        <v>-13.2</v>
      </c>
      <c r="C155">
        <v>-37</v>
      </c>
      <c r="D155">
        <v>-14</v>
      </c>
    </row>
    <row r="156" spans="1:4" x14ac:dyDescent="0.65">
      <c r="A156" s="2">
        <v>-22.8</v>
      </c>
      <c r="B156">
        <v>-13.2</v>
      </c>
      <c r="C156">
        <v>-37</v>
      </c>
      <c r="D156">
        <v>-14</v>
      </c>
    </row>
    <row r="157" spans="1:4" x14ac:dyDescent="0.65">
      <c r="A157" s="2">
        <v>-22.8</v>
      </c>
      <c r="B157">
        <v>-13.2</v>
      </c>
      <c r="C157">
        <v>-37</v>
      </c>
      <c r="D157">
        <v>-14</v>
      </c>
    </row>
    <row r="158" spans="1:4" x14ac:dyDescent="0.65">
      <c r="A158" s="2">
        <v>-22.8</v>
      </c>
      <c r="B158">
        <v>-13.2</v>
      </c>
      <c r="C158">
        <v>-37</v>
      </c>
      <c r="D158">
        <v>-14</v>
      </c>
    </row>
    <row r="159" spans="1:4" x14ac:dyDescent="0.65">
      <c r="A159" s="2">
        <v>-22.8</v>
      </c>
      <c r="B159">
        <v>-13.2</v>
      </c>
      <c r="C159">
        <v>-37</v>
      </c>
      <c r="D159">
        <v>-14</v>
      </c>
    </row>
    <row r="160" spans="1:4" x14ac:dyDescent="0.65">
      <c r="A160" s="2">
        <v>-22.8</v>
      </c>
      <c r="B160">
        <v>-13.2</v>
      </c>
      <c r="C160">
        <v>-37</v>
      </c>
      <c r="D160">
        <v>-14</v>
      </c>
    </row>
    <row r="161" spans="1:4" x14ac:dyDescent="0.65">
      <c r="A161" s="2">
        <v>-22.8</v>
      </c>
      <c r="B161">
        <v>-13.2</v>
      </c>
      <c r="C161">
        <v>-37</v>
      </c>
      <c r="D161">
        <v>-14</v>
      </c>
    </row>
    <row r="162" spans="1:4" x14ac:dyDescent="0.65">
      <c r="A162" s="2">
        <v>-22.8</v>
      </c>
      <c r="B162">
        <v>-13.2</v>
      </c>
      <c r="C162">
        <v>-37</v>
      </c>
      <c r="D162">
        <v>-14</v>
      </c>
    </row>
    <row r="163" spans="1:4" x14ac:dyDescent="0.65">
      <c r="A163" s="2">
        <v>-22.7</v>
      </c>
      <c r="B163">
        <v>-13.2</v>
      </c>
      <c r="C163">
        <v>-37</v>
      </c>
      <c r="D163">
        <v>-14</v>
      </c>
    </row>
    <row r="164" spans="1:4" x14ac:dyDescent="0.65">
      <c r="A164" s="2">
        <v>-22.7</v>
      </c>
      <c r="B164">
        <v>-13.2</v>
      </c>
      <c r="C164">
        <v>-37</v>
      </c>
      <c r="D164">
        <v>-13.9</v>
      </c>
    </row>
    <row r="165" spans="1:4" x14ac:dyDescent="0.65">
      <c r="A165" s="2">
        <v>-22.7</v>
      </c>
      <c r="B165">
        <v>-13.2</v>
      </c>
      <c r="C165">
        <v>-37</v>
      </c>
      <c r="D165">
        <v>-13.9</v>
      </c>
    </row>
    <row r="166" spans="1:4" x14ac:dyDescent="0.65">
      <c r="A166" s="2">
        <v>-22.7</v>
      </c>
      <c r="B166">
        <v>-13.2</v>
      </c>
      <c r="C166">
        <v>-36.9</v>
      </c>
      <c r="D166">
        <v>-13.9</v>
      </c>
    </row>
    <row r="167" spans="1:4" x14ac:dyDescent="0.65">
      <c r="A167" s="2">
        <v>-22.7</v>
      </c>
      <c r="B167">
        <v>-13.2</v>
      </c>
      <c r="C167">
        <v>-36.9</v>
      </c>
      <c r="D167">
        <v>-13.9</v>
      </c>
    </row>
    <row r="168" spans="1:4" x14ac:dyDescent="0.65">
      <c r="A168" s="2">
        <v>-22.7</v>
      </c>
      <c r="B168">
        <v>-13.2</v>
      </c>
      <c r="C168">
        <v>-36.9</v>
      </c>
      <c r="D168">
        <v>-13.9</v>
      </c>
    </row>
    <row r="169" spans="1:4" x14ac:dyDescent="0.65">
      <c r="A169" s="2">
        <v>-22.7</v>
      </c>
      <c r="B169">
        <v>-13.2</v>
      </c>
      <c r="C169">
        <v>-36.9</v>
      </c>
      <c r="D169">
        <v>-13.9</v>
      </c>
    </row>
    <row r="170" spans="1:4" x14ac:dyDescent="0.65">
      <c r="A170" s="2">
        <v>-22.7</v>
      </c>
      <c r="B170">
        <v>-13.2</v>
      </c>
      <c r="C170">
        <v>-36.9</v>
      </c>
      <c r="D170">
        <v>-13.9</v>
      </c>
    </row>
    <row r="171" spans="1:4" x14ac:dyDescent="0.65">
      <c r="A171" s="2">
        <v>-22.7</v>
      </c>
      <c r="B171">
        <v>-13.1</v>
      </c>
      <c r="C171">
        <v>-36.9</v>
      </c>
      <c r="D171">
        <v>-13.9</v>
      </c>
    </row>
    <row r="172" spans="1:4" x14ac:dyDescent="0.65">
      <c r="A172" s="2">
        <v>-22.7</v>
      </c>
      <c r="B172">
        <v>-13.1</v>
      </c>
      <c r="C172">
        <v>-36.9</v>
      </c>
      <c r="D172">
        <v>-13.9</v>
      </c>
    </row>
    <row r="173" spans="1:4" x14ac:dyDescent="0.65">
      <c r="A173" s="2">
        <v>-22.7</v>
      </c>
      <c r="B173">
        <v>-13.1</v>
      </c>
      <c r="C173">
        <v>-36.9</v>
      </c>
      <c r="D173">
        <v>-13.9</v>
      </c>
    </row>
    <row r="174" spans="1:4" x14ac:dyDescent="0.65">
      <c r="A174" s="2">
        <v>-22.7</v>
      </c>
      <c r="B174">
        <v>-13.1</v>
      </c>
      <c r="C174">
        <v>-36.9</v>
      </c>
      <c r="D174">
        <v>-13.9</v>
      </c>
    </row>
    <row r="175" spans="1:4" x14ac:dyDescent="0.65">
      <c r="A175" s="2">
        <v>-22.7</v>
      </c>
      <c r="B175">
        <v>-13.1</v>
      </c>
      <c r="C175">
        <v>-36.9</v>
      </c>
      <c r="D175">
        <v>-13.9</v>
      </c>
    </row>
    <row r="176" spans="1:4" x14ac:dyDescent="0.65">
      <c r="A176" s="2">
        <v>-22.7</v>
      </c>
      <c r="B176">
        <v>-13.1</v>
      </c>
      <c r="C176">
        <v>-36.9</v>
      </c>
      <c r="D176">
        <v>-13.9</v>
      </c>
    </row>
    <row r="177" spans="1:4" x14ac:dyDescent="0.65">
      <c r="A177" s="2">
        <v>-22.7</v>
      </c>
      <c r="B177">
        <v>-13.1</v>
      </c>
      <c r="C177">
        <v>-36.9</v>
      </c>
      <c r="D177">
        <v>-13.9</v>
      </c>
    </row>
    <row r="178" spans="1:4" x14ac:dyDescent="0.65">
      <c r="A178" s="2">
        <v>-22.7</v>
      </c>
      <c r="B178">
        <v>-13.1</v>
      </c>
      <c r="C178">
        <v>-36.799999999999997</v>
      </c>
      <c r="D178">
        <v>-13.8</v>
      </c>
    </row>
    <row r="179" spans="1:4" x14ac:dyDescent="0.65">
      <c r="A179" s="2">
        <v>-22.7</v>
      </c>
      <c r="B179">
        <v>-13.1</v>
      </c>
      <c r="C179">
        <v>-36.799999999999997</v>
      </c>
      <c r="D179">
        <v>-13.8</v>
      </c>
    </row>
    <row r="180" spans="1:4" x14ac:dyDescent="0.65">
      <c r="A180" s="2">
        <v>-22.7</v>
      </c>
      <c r="B180">
        <v>-13.1</v>
      </c>
      <c r="C180">
        <v>-36.799999999999997</v>
      </c>
      <c r="D180">
        <v>-13.8</v>
      </c>
    </row>
    <row r="181" spans="1:4" x14ac:dyDescent="0.65">
      <c r="A181" s="2">
        <v>-22.7</v>
      </c>
      <c r="B181">
        <v>-13.1</v>
      </c>
      <c r="C181">
        <v>-36.799999999999997</v>
      </c>
      <c r="D181">
        <v>-13.8</v>
      </c>
    </row>
    <row r="182" spans="1:4" x14ac:dyDescent="0.65">
      <c r="A182" s="2">
        <v>-22.7</v>
      </c>
      <c r="B182">
        <v>-13.1</v>
      </c>
      <c r="C182">
        <v>-36.799999999999997</v>
      </c>
      <c r="D182">
        <v>-13.8</v>
      </c>
    </row>
    <row r="183" spans="1:4" x14ac:dyDescent="0.65">
      <c r="A183" s="2">
        <v>-22.6</v>
      </c>
      <c r="B183">
        <v>-13.1</v>
      </c>
      <c r="C183">
        <v>-36.799999999999997</v>
      </c>
      <c r="D183">
        <v>-13.8</v>
      </c>
    </row>
    <row r="184" spans="1:4" x14ac:dyDescent="0.65">
      <c r="A184" s="2">
        <v>-22.6</v>
      </c>
      <c r="B184">
        <v>-13.1</v>
      </c>
      <c r="C184">
        <v>-36.799999999999997</v>
      </c>
      <c r="D184">
        <v>-13.8</v>
      </c>
    </row>
    <row r="185" spans="1:4" x14ac:dyDescent="0.65">
      <c r="A185" s="2">
        <v>-22.6</v>
      </c>
      <c r="B185">
        <v>-13.1</v>
      </c>
      <c r="C185">
        <v>-36.799999999999997</v>
      </c>
      <c r="D185">
        <v>-13.8</v>
      </c>
    </row>
    <row r="186" spans="1:4" x14ac:dyDescent="0.65">
      <c r="A186" s="2">
        <v>-22.6</v>
      </c>
      <c r="B186">
        <v>-13.1</v>
      </c>
      <c r="C186">
        <v>-36.799999999999997</v>
      </c>
      <c r="D186">
        <v>-13.8</v>
      </c>
    </row>
    <row r="187" spans="1:4" x14ac:dyDescent="0.65">
      <c r="A187" s="2">
        <v>-22.6</v>
      </c>
      <c r="B187">
        <v>-13.1</v>
      </c>
      <c r="C187">
        <v>-36.799999999999997</v>
      </c>
      <c r="D187">
        <v>-13.8</v>
      </c>
    </row>
    <row r="188" spans="1:4" x14ac:dyDescent="0.65">
      <c r="A188" s="2">
        <v>-22.6</v>
      </c>
      <c r="B188">
        <v>-13.1</v>
      </c>
      <c r="C188">
        <v>-36.799999999999997</v>
      </c>
      <c r="D188">
        <v>-13.8</v>
      </c>
    </row>
    <row r="189" spans="1:4" x14ac:dyDescent="0.65">
      <c r="A189" s="2">
        <v>-22.6</v>
      </c>
      <c r="B189">
        <v>-13.1</v>
      </c>
      <c r="C189">
        <v>-36.799999999999997</v>
      </c>
      <c r="D189">
        <v>-13.8</v>
      </c>
    </row>
    <row r="190" spans="1:4" x14ac:dyDescent="0.65">
      <c r="A190" s="2">
        <v>-22.6</v>
      </c>
      <c r="B190">
        <v>-13.1</v>
      </c>
      <c r="C190">
        <v>-36.799999999999997</v>
      </c>
      <c r="D190">
        <v>-13.8</v>
      </c>
    </row>
    <row r="191" spans="1:4" x14ac:dyDescent="0.65">
      <c r="A191" s="2">
        <v>-22.6</v>
      </c>
      <c r="B191">
        <v>-13</v>
      </c>
      <c r="C191">
        <v>-36.799999999999997</v>
      </c>
      <c r="D191">
        <v>-13.7</v>
      </c>
    </row>
    <row r="192" spans="1:4" x14ac:dyDescent="0.65">
      <c r="A192" s="2">
        <v>-22.6</v>
      </c>
      <c r="B192">
        <v>-13</v>
      </c>
      <c r="C192">
        <v>-36.799999999999997</v>
      </c>
      <c r="D192">
        <v>-13.7</v>
      </c>
    </row>
    <row r="193" spans="1:4" x14ac:dyDescent="0.65">
      <c r="A193" s="2">
        <v>-22.6</v>
      </c>
      <c r="B193">
        <v>-13</v>
      </c>
      <c r="C193">
        <v>-36.700000000000003</v>
      </c>
      <c r="D193">
        <v>-13.7</v>
      </c>
    </row>
    <row r="194" spans="1:4" x14ac:dyDescent="0.65">
      <c r="A194" s="2">
        <v>-22.6</v>
      </c>
      <c r="B194">
        <v>-13</v>
      </c>
      <c r="C194">
        <v>-36.700000000000003</v>
      </c>
      <c r="D194">
        <v>-13.7</v>
      </c>
    </row>
    <row r="195" spans="1:4" x14ac:dyDescent="0.65">
      <c r="A195" s="2">
        <v>-22.6</v>
      </c>
      <c r="B195">
        <v>-13</v>
      </c>
      <c r="C195">
        <v>-36.700000000000003</v>
      </c>
      <c r="D195">
        <v>-13.7</v>
      </c>
    </row>
    <row r="196" spans="1:4" x14ac:dyDescent="0.65">
      <c r="A196" s="2">
        <v>-22.6</v>
      </c>
      <c r="B196">
        <v>-13</v>
      </c>
      <c r="C196">
        <v>-36.700000000000003</v>
      </c>
      <c r="D196">
        <v>-13.7</v>
      </c>
    </row>
    <row r="197" spans="1:4" x14ac:dyDescent="0.65">
      <c r="A197" s="2">
        <v>-22.6</v>
      </c>
      <c r="B197">
        <v>-13</v>
      </c>
      <c r="C197">
        <v>-36.700000000000003</v>
      </c>
      <c r="D197">
        <v>-13.7</v>
      </c>
    </row>
    <row r="198" spans="1:4" x14ac:dyDescent="0.65">
      <c r="A198" s="2">
        <v>-22.6</v>
      </c>
      <c r="B198">
        <v>-13</v>
      </c>
      <c r="C198">
        <v>-36.700000000000003</v>
      </c>
      <c r="D198">
        <v>-13.6</v>
      </c>
    </row>
    <row r="199" spans="1:4" x14ac:dyDescent="0.65">
      <c r="A199" s="2">
        <v>-22.6</v>
      </c>
      <c r="B199">
        <v>-13</v>
      </c>
      <c r="C199">
        <v>-36.700000000000003</v>
      </c>
      <c r="D199">
        <v>-13.6</v>
      </c>
    </row>
    <row r="200" spans="1:4" x14ac:dyDescent="0.65">
      <c r="A200" s="2">
        <v>-22.6</v>
      </c>
      <c r="B200">
        <v>-13</v>
      </c>
      <c r="C200">
        <v>-36.700000000000003</v>
      </c>
      <c r="D200">
        <v>-13.6</v>
      </c>
    </row>
    <row r="201" spans="1:4" x14ac:dyDescent="0.65">
      <c r="A201" s="2">
        <v>-22.5</v>
      </c>
      <c r="B201">
        <v>-13</v>
      </c>
      <c r="C201">
        <v>-36.700000000000003</v>
      </c>
      <c r="D201">
        <v>-13.6</v>
      </c>
    </row>
    <row r="202" spans="1:4" x14ac:dyDescent="0.65">
      <c r="A202" s="2">
        <v>-22.5</v>
      </c>
      <c r="B202">
        <v>-13</v>
      </c>
      <c r="C202">
        <v>-36.700000000000003</v>
      </c>
      <c r="D202">
        <v>-13.6</v>
      </c>
    </row>
    <row r="203" spans="1:4" x14ac:dyDescent="0.65">
      <c r="A203" s="2">
        <v>-22.5</v>
      </c>
      <c r="B203">
        <v>-13</v>
      </c>
      <c r="C203">
        <v>-36.700000000000003</v>
      </c>
      <c r="D203">
        <v>-13.6</v>
      </c>
    </row>
    <row r="204" spans="1:4" x14ac:dyDescent="0.65">
      <c r="A204" s="2">
        <v>-22.5</v>
      </c>
      <c r="B204">
        <v>-13</v>
      </c>
      <c r="C204">
        <v>-36.700000000000003</v>
      </c>
      <c r="D204">
        <v>-13.6</v>
      </c>
    </row>
    <row r="205" spans="1:4" x14ac:dyDescent="0.65">
      <c r="A205" s="2">
        <v>-22.5</v>
      </c>
      <c r="B205">
        <v>-13</v>
      </c>
      <c r="C205">
        <v>-36.700000000000003</v>
      </c>
      <c r="D205">
        <v>-13.6</v>
      </c>
    </row>
    <row r="206" spans="1:4" x14ac:dyDescent="0.65">
      <c r="A206" s="2">
        <v>-22.5</v>
      </c>
      <c r="B206">
        <v>-13</v>
      </c>
      <c r="C206">
        <v>-36.700000000000003</v>
      </c>
      <c r="D206">
        <v>-13.6</v>
      </c>
    </row>
    <row r="207" spans="1:4" x14ac:dyDescent="0.65">
      <c r="A207" s="2">
        <v>-22.5</v>
      </c>
      <c r="B207">
        <v>-13</v>
      </c>
      <c r="C207">
        <v>-36.700000000000003</v>
      </c>
      <c r="D207">
        <v>-13.6</v>
      </c>
    </row>
    <row r="208" spans="1:4" x14ac:dyDescent="0.65">
      <c r="A208" s="2">
        <v>-22.5</v>
      </c>
      <c r="B208">
        <v>-13</v>
      </c>
      <c r="C208">
        <v>-36.700000000000003</v>
      </c>
      <c r="D208">
        <v>-13.6</v>
      </c>
    </row>
    <row r="209" spans="1:4" x14ac:dyDescent="0.65">
      <c r="A209" s="2">
        <v>-22.5</v>
      </c>
      <c r="B209">
        <v>-13</v>
      </c>
      <c r="C209">
        <v>-36.700000000000003</v>
      </c>
      <c r="D209">
        <v>-13.6</v>
      </c>
    </row>
    <row r="210" spans="1:4" x14ac:dyDescent="0.65">
      <c r="A210" s="2">
        <v>-22.5</v>
      </c>
      <c r="B210">
        <v>-12.9</v>
      </c>
      <c r="C210">
        <v>-36.6</v>
      </c>
      <c r="D210">
        <v>-13.6</v>
      </c>
    </row>
    <row r="211" spans="1:4" x14ac:dyDescent="0.65">
      <c r="A211" s="2">
        <v>-22.5</v>
      </c>
      <c r="B211">
        <v>-12.9</v>
      </c>
      <c r="C211">
        <v>-36.6</v>
      </c>
      <c r="D211">
        <v>-13.6</v>
      </c>
    </row>
    <row r="212" spans="1:4" x14ac:dyDescent="0.65">
      <c r="A212" s="2">
        <v>-22.5</v>
      </c>
      <c r="B212">
        <v>-12.9</v>
      </c>
      <c r="C212">
        <v>-36.6</v>
      </c>
      <c r="D212">
        <v>-13.5</v>
      </c>
    </row>
    <row r="213" spans="1:4" x14ac:dyDescent="0.65">
      <c r="A213" s="2">
        <v>-22.5</v>
      </c>
      <c r="B213">
        <v>-12.9</v>
      </c>
      <c r="C213">
        <v>-36.6</v>
      </c>
      <c r="D213">
        <v>-13.5</v>
      </c>
    </row>
    <row r="214" spans="1:4" x14ac:dyDescent="0.65">
      <c r="A214" s="2">
        <v>-22.5</v>
      </c>
      <c r="B214">
        <v>-12.9</v>
      </c>
      <c r="C214">
        <v>-36.6</v>
      </c>
      <c r="D214">
        <v>-13.5</v>
      </c>
    </row>
    <row r="215" spans="1:4" x14ac:dyDescent="0.65">
      <c r="A215" s="2">
        <v>-22.5</v>
      </c>
      <c r="B215">
        <v>-12.9</v>
      </c>
      <c r="C215">
        <v>-36.6</v>
      </c>
      <c r="D215">
        <v>-13.5</v>
      </c>
    </row>
    <row r="216" spans="1:4" x14ac:dyDescent="0.65">
      <c r="A216" s="2">
        <v>-22.5</v>
      </c>
      <c r="B216">
        <v>-12.9</v>
      </c>
      <c r="C216">
        <v>-36.6</v>
      </c>
      <c r="D216">
        <v>-13.5</v>
      </c>
    </row>
    <row r="217" spans="1:4" x14ac:dyDescent="0.65">
      <c r="A217" s="2">
        <v>-22.5</v>
      </c>
      <c r="B217">
        <v>-12.9</v>
      </c>
      <c r="C217">
        <v>-36.6</v>
      </c>
      <c r="D217">
        <v>-13.5</v>
      </c>
    </row>
    <row r="218" spans="1:4" x14ac:dyDescent="0.65">
      <c r="A218" s="2">
        <v>-22.4</v>
      </c>
      <c r="B218">
        <v>-12.9</v>
      </c>
      <c r="C218">
        <v>-36.6</v>
      </c>
      <c r="D218">
        <v>-13.5</v>
      </c>
    </row>
    <row r="219" spans="1:4" x14ac:dyDescent="0.65">
      <c r="A219" s="2">
        <v>-22.4</v>
      </c>
      <c r="B219">
        <v>-12.9</v>
      </c>
      <c r="C219">
        <v>-36.6</v>
      </c>
      <c r="D219">
        <v>-13.5</v>
      </c>
    </row>
    <row r="220" spans="1:4" x14ac:dyDescent="0.65">
      <c r="A220" s="2">
        <v>-22.4</v>
      </c>
      <c r="B220">
        <v>-12.9</v>
      </c>
      <c r="C220">
        <v>-36.6</v>
      </c>
      <c r="D220">
        <v>-13.5</v>
      </c>
    </row>
    <row r="221" spans="1:4" x14ac:dyDescent="0.65">
      <c r="A221" s="2">
        <v>-22.4</v>
      </c>
      <c r="B221">
        <v>-12.9</v>
      </c>
      <c r="C221">
        <v>-36.6</v>
      </c>
      <c r="D221">
        <v>-13.5</v>
      </c>
    </row>
    <row r="222" spans="1:4" x14ac:dyDescent="0.65">
      <c r="A222" s="2">
        <v>-22.4</v>
      </c>
      <c r="B222">
        <v>-12.9</v>
      </c>
      <c r="C222">
        <v>-36.6</v>
      </c>
      <c r="D222">
        <v>-13.5</v>
      </c>
    </row>
    <row r="223" spans="1:4" x14ac:dyDescent="0.65">
      <c r="A223" s="2">
        <v>-22.4</v>
      </c>
      <c r="B223">
        <v>-12.9</v>
      </c>
      <c r="C223">
        <v>-36.6</v>
      </c>
      <c r="D223">
        <v>-13.5</v>
      </c>
    </row>
    <row r="224" spans="1:4" x14ac:dyDescent="0.65">
      <c r="A224" s="2">
        <v>-22.4</v>
      </c>
      <c r="B224">
        <v>-12.9</v>
      </c>
      <c r="C224">
        <v>-36.6</v>
      </c>
      <c r="D224">
        <v>-13.5</v>
      </c>
    </row>
    <row r="225" spans="1:4" x14ac:dyDescent="0.65">
      <c r="A225" s="2">
        <v>-22.4</v>
      </c>
      <c r="B225">
        <v>-12.9</v>
      </c>
      <c r="C225">
        <v>-36.6</v>
      </c>
      <c r="D225">
        <v>-13.5</v>
      </c>
    </row>
    <row r="226" spans="1:4" x14ac:dyDescent="0.65">
      <c r="A226" s="2">
        <v>-22.4</v>
      </c>
      <c r="B226">
        <v>-12.9</v>
      </c>
      <c r="C226">
        <v>-36.6</v>
      </c>
      <c r="D226">
        <v>-13.5</v>
      </c>
    </row>
    <row r="227" spans="1:4" x14ac:dyDescent="0.65">
      <c r="A227" s="2">
        <v>-22.4</v>
      </c>
      <c r="B227">
        <v>-12.9</v>
      </c>
      <c r="C227">
        <v>-36.6</v>
      </c>
      <c r="D227">
        <v>-13.5</v>
      </c>
    </row>
    <row r="228" spans="1:4" x14ac:dyDescent="0.65">
      <c r="A228" s="2">
        <v>-22.4</v>
      </c>
      <c r="B228">
        <v>-12.9</v>
      </c>
      <c r="C228">
        <v>-36.6</v>
      </c>
      <c r="D228">
        <v>-13.4</v>
      </c>
    </row>
    <row r="229" spans="1:4" x14ac:dyDescent="0.65">
      <c r="A229" s="2">
        <v>-22.4</v>
      </c>
      <c r="B229">
        <v>-12.9</v>
      </c>
      <c r="C229">
        <v>-36.5</v>
      </c>
      <c r="D229">
        <v>-13.4</v>
      </c>
    </row>
    <row r="230" spans="1:4" x14ac:dyDescent="0.65">
      <c r="A230" s="2">
        <v>-22.4</v>
      </c>
      <c r="B230">
        <v>-12.9</v>
      </c>
      <c r="C230">
        <v>-36.5</v>
      </c>
      <c r="D230">
        <v>-13.4</v>
      </c>
    </row>
    <row r="231" spans="1:4" x14ac:dyDescent="0.65">
      <c r="A231" s="2">
        <v>-22.3</v>
      </c>
      <c r="B231">
        <v>-12.8</v>
      </c>
      <c r="C231">
        <v>-36.5</v>
      </c>
      <c r="D231">
        <v>-13.4</v>
      </c>
    </row>
    <row r="232" spans="1:4" x14ac:dyDescent="0.65">
      <c r="A232" s="2">
        <v>-22.3</v>
      </c>
      <c r="B232">
        <v>-12.8</v>
      </c>
      <c r="C232">
        <v>-36.5</v>
      </c>
      <c r="D232">
        <v>-13.4</v>
      </c>
    </row>
    <row r="233" spans="1:4" x14ac:dyDescent="0.65">
      <c r="A233" s="2">
        <v>-22.3</v>
      </c>
      <c r="B233">
        <v>-12.8</v>
      </c>
      <c r="C233">
        <v>-36.5</v>
      </c>
      <c r="D233">
        <v>-13.4</v>
      </c>
    </row>
    <row r="234" spans="1:4" x14ac:dyDescent="0.65">
      <c r="A234" s="2">
        <v>-22.3</v>
      </c>
      <c r="B234">
        <v>-12.8</v>
      </c>
      <c r="C234">
        <v>-36.5</v>
      </c>
      <c r="D234">
        <v>-13.4</v>
      </c>
    </row>
    <row r="235" spans="1:4" x14ac:dyDescent="0.65">
      <c r="A235" s="2">
        <v>-22.3</v>
      </c>
      <c r="B235">
        <v>-12.8</v>
      </c>
      <c r="C235">
        <v>-36.5</v>
      </c>
      <c r="D235">
        <v>-13.4</v>
      </c>
    </row>
    <row r="236" spans="1:4" x14ac:dyDescent="0.65">
      <c r="A236" s="2">
        <v>-22.3</v>
      </c>
      <c r="B236">
        <v>-12.8</v>
      </c>
      <c r="C236">
        <v>-36.5</v>
      </c>
      <c r="D236">
        <v>-13.4</v>
      </c>
    </row>
    <row r="237" spans="1:4" x14ac:dyDescent="0.65">
      <c r="A237" s="2">
        <v>-22.3</v>
      </c>
      <c r="B237">
        <v>-12.8</v>
      </c>
      <c r="C237">
        <v>-36.5</v>
      </c>
      <c r="D237">
        <v>-13.4</v>
      </c>
    </row>
    <row r="238" spans="1:4" x14ac:dyDescent="0.65">
      <c r="A238" s="2">
        <v>-22.3</v>
      </c>
      <c r="B238">
        <v>-12.8</v>
      </c>
      <c r="C238">
        <v>-36.5</v>
      </c>
      <c r="D238">
        <v>-13.3</v>
      </c>
    </row>
    <row r="239" spans="1:4" x14ac:dyDescent="0.65">
      <c r="A239" s="2">
        <v>-22.3</v>
      </c>
      <c r="B239">
        <v>-12.8</v>
      </c>
      <c r="C239">
        <v>-36.5</v>
      </c>
      <c r="D239">
        <v>-13.3</v>
      </c>
    </row>
    <row r="240" spans="1:4" x14ac:dyDescent="0.65">
      <c r="A240" s="2">
        <v>-22.3</v>
      </c>
      <c r="B240">
        <v>-12.8</v>
      </c>
      <c r="C240">
        <v>-36.5</v>
      </c>
      <c r="D240">
        <v>-13.3</v>
      </c>
    </row>
    <row r="241" spans="1:4" x14ac:dyDescent="0.65">
      <c r="A241" s="2">
        <v>-22.3</v>
      </c>
      <c r="B241">
        <v>-12.8</v>
      </c>
      <c r="C241">
        <v>-36.5</v>
      </c>
      <c r="D241">
        <v>-13.3</v>
      </c>
    </row>
    <row r="242" spans="1:4" x14ac:dyDescent="0.65">
      <c r="A242" s="2">
        <v>-22.2</v>
      </c>
      <c r="B242">
        <v>-12.8</v>
      </c>
      <c r="C242">
        <v>-36.5</v>
      </c>
      <c r="D242">
        <v>-13.3</v>
      </c>
    </row>
    <row r="243" spans="1:4" x14ac:dyDescent="0.65">
      <c r="A243" s="2">
        <v>-22.2</v>
      </c>
      <c r="B243">
        <v>-12.8</v>
      </c>
      <c r="C243">
        <v>-36.5</v>
      </c>
      <c r="D243">
        <v>-13.3</v>
      </c>
    </row>
    <row r="244" spans="1:4" x14ac:dyDescent="0.65">
      <c r="A244" s="2">
        <v>-22.2</v>
      </c>
      <c r="B244">
        <v>-12.8</v>
      </c>
      <c r="C244">
        <v>-36.5</v>
      </c>
      <c r="D244">
        <v>-13.3</v>
      </c>
    </row>
    <row r="245" spans="1:4" x14ac:dyDescent="0.65">
      <c r="A245" s="2">
        <v>-22.2</v>
      </c>
      <c r="B245">
        <v>-12.8</v>
      </c>
      <c r="C245">
        <v>-36.5</v>
      </c>
      <c r="D245">
        <v>-13.3</v>
      </c>
    </row>
    <row r="246" spans="1:4" x14ac:dyDescent="0.65">
      <c r="A246" s="2">
        <v>-22.2</v>
      </c>
      <c r="B246">
        <v>-12.8</v>
      </c>
      <c r="C246">
        <v>-36.4</v>
      </c>
      <c r="D246">
        <v>-13.3</v>
      </c>
    </row>
    <row r="247" spans="1:4" x14ac:dyDescent="0.65">
      <c r="A247" s="2">
        <v>-22.2</v>
      </c>
      <c r="B247">
        <v>-12.8</v>
      </c>
      <c r="C247">
        <v>-36.4</v>
      </c>
      <c r="D247">
        <v>-13.3</v>
      </c>
    </row>
    <row r="248" spans="1:4" x14ac:dyDescent="0.65">
      <c r="A248" s="2">
        <v>-22.2</v>
      </c>
      <c r="B248">
        <v>-12.8</v>
      </c>
      <c r="C248">
        <v>-36.4</v>
      </c>
      <c r="D248">
        <v>-13.3</v>
      </c>
    </row>
    <row r="249" spans="1:4" x14ac:dyDescent="0.65">
      <c r="A249" s="2">
        <v>-22.2</v>
      </c>
      <c r="B249">
        <v>-12.8</v>
      </c>
      <c r="C249">
        <v>-36.4</v>
      </c>
      <c r="D249">
        <v>-13.3</v>
      </c>
    </row>
    <row r="250" spans="1:4" x14ac:dyDescent="0.65">
      <c r="A250" s="2">
        <v>-22.2</v>
      </c>
      <c r="B250">
        <v>-12.8</v>
      </c>
      <c r="C250">
        <v>-36.4</v>
      </c>
      <c r="D250">
        <v>-13.3</v>
      </c>
    </row>
    <row r="251" spans="1:4" x14ac:dyDescent="0.65">
      <c r="A251" s="2">
        <v>-22.2</v>
      </c>
      <c r="B251">
        <v>-12.8</v>
      </c>
      <c r="C251">
        <v>-36.4</v>
      </c>
      <c r="D251">
        <v>-13.2</v>
      </c>
    </row>
    <row r="252" spans="1:4" x14ac:dyDescent="0.65">
      <c r="A252" s="2">
        <v>-22.2</v>
      </c>
      <c r="B252">
        <v>-12.8</v>
      </c>
      <c r="C252">
        <v>-36.4</v>
      </c>
      <c r="D252">
        <v>-13.2</v>
      </c>
    </row>
    <row r="253" spans="1:4" x14ac:dyDescent="0.65">
      <c r="A253" s="2">
        <v>-22.2</v>
      </c>
      <c r="B253">
        <v>-12.8</v>
      </c>
      <c r="C253">
        <v>-36.4</v>
      </c>
      <c r="D253">
        <v>-13.2</v>
      </c>
    </row>
    <row r="254" spans="1:4" x14ac:dyDescent="0.65">
      <c r="A254" s="2">
        <v>-22.2</v>
      </c>
      <c r="B254">
        <v>-12.8</v>
      </c>
      <c r="C254">
        <v>-36.4</v>
      </c>
      <c r="D254">
        <v>-13.2</v>
      </c>
    </row>
    <row r="255" spans="1:4" x14ac:dyDescent="0.65">
      <c r="A255" s="2">
        <v>-22.2</v>
      </c>
      <c r="B255">
        <v>-12.8</v>
      </c>
      <c r="C255">
        <v>-36.4</v>
      </c>
      <c r="D255">
        <v>-13.2</v>
      </c>
    </row>
    <row r="256" spans="1:4" x14ac:dyDescent="0.65">
      <c r="A256" s="2">
        <v>-22.2</v>
      </c>
      <c r="B256">
        <v>-12.8</v>
      </c>
      <c r="C256">
        <v>-36.4</v>
      </c>
      <c r="D256">
        <v>-13.2</v>
      </c>
    </row>
    <row r="257" spans="1:4" x14ac:dyDescent="0.65">
      <c r="A257" s="2">
        <v>-22.2</v>
      </c>
      <c r="B257">
        <v>-12.8</v>
      </c>
      <c r="C257">
        <v>-36.4</v>
      </c>
      <c r="D257">
        <v>-13.2</v>
      </c>
    </row>
    <row r="258" spans="1:4" x14ac:dyDescent="0.65">
      <c r="A258" s="2">
        <v>-22.1</v>
      </c>
      <c r="B258">
        <v>-12.8</v>
      </c>
      <c r="C258">
        <v>-36.4</v>
      </c>
      <c r="D258">
        <v>-13.2</v>
      </c>
    </row>
    <row r="259" spans="1:4" x14ac:dyDescent="0.65">
      <c r="A259" s="2">
        <v>-22.1</v>
      </c>
      <c r="B259">
        <v>-12.8</v>
      </c>
      <c r="C259">
        <v>-36.4</v>
      </c>
      <c r="D259">
        <v>-13.2</v>
      </c>
    </row>
    <row r="260" spans="1:4" x14ac:dyDescent="0.65">
      <c r="A260" s="2">
        <v>-22.1</v>
      </c>
      <c r="B260">
        <v>-12.8</v>
      </c>
      <c r="C260">
        <v>-36.4</v>
      </c>
      <c r="D260">
        <v>-13.2</v>
      </c>
    </row>
    <row r="261" spans="1:4" x14ac:dyDescent="0.65">
      <c r="A261" s="2">
        <v>-22.1</v>
      </c>
      <c r="B261">
        <v>-12.8</v>
      </c>
      <c r="C261">
        <v>-36.4</v>
      </c>
      <c r="D261">
        <v>-13.2</v>
      </c>
    </row>
    <row r="262" spans="1:4" x14ac:dyDescent="0.65">
      <c r="A262" s="2">
        <v>-22.1</v>
      </c>
      <c r="B262">
        <v>-12.8</v>
      </c>
      <c r="C262">
        <v>-36.4</v>
      </c>
      <c r="D262">
        <v>-13.2</v>
      </c>
    </row>
    <row r="263" spans="1:4" x14ac:dyDescent="0.65">
      <c r="A263" s="2">
        <v>-22.1</v>
      </c>
      <c r="B263">
        <v>-12.8</v>
      </c>
      <c r="C263">
        <v>-36.4</v>
      </c>
      <c r="D263">
        <v>-13.2</v>
      </c>
    </row>
    <row r="264" spans="1:4" x14ac:dyDescent="0.65">
      <c r="A264" s="2">
        <v>-22.1</v>
      </c>
      <c r="B264">
        <v>-12.7</v>
      </c>
      <c r="C264">
        <v>-36.299999999999997</v>
      </c>
      <c r="D264">
        <v>-13.2</v>
      </c>
    </row>
    <row r="265" spans="1:4" x14ac:dyDescent="0.65">
      <c r="A265" s="2">
        <v>-22.1</v>
      </c>
      <c r="B265">
        <v>-12.7</v>
      </c>
      <c r="C265">
        <v>-36.299999999999997</v>
      </c>
      <c r="D265">
        <v>-13.1</v>
      </c>
    </row>
    <row r="266" spans="1:4" x14ac:dyDescent="0.65">
      <c r="A266" s="2">
        <v>-22.1</v>
      </c>
      <c r="B266">
        <v>-12.7</v>
      </c>
      <c r="C266">
        <v>-36.299999999999997</v>
      </c>
      <c r="D266">
        <v>-13.1</v>
      </c>
    </row>
    <row r="267" spans="1:4" x14ac:dyDescent="0.65">
      <c r="A267" s="2">
        <v>-22.1</v>
      </c>
      <c r="B267">
        <v>-12.7</v>
      </c>
      <c r="C267">
        <v>-36.299999999999997</v>
      </c>
      <c r="D267">
        <v>-13.1</v>
      </c>
    </row>
    <row r="268" spans="1:4" x14ac:dyDescent="0.65">
      <c r="A268" s="2">
        <v>-22.1</v>
      </c>
      <c r="B268">
        <v>-12.7</v>
      </c>
      <c r="C268">
        <v>-36.299999999999997</v>
      </c>
      <c r="D268">
        <v>-13.1</v>
      </c>
    </row>
    <row r="269" spans="1:4" x14ac:dyDescent="0.65">
      <c r="A269" s="2">
        <v>-22.1</v>
      </c>
      <c r="B269">
        <v>-12.7</v>
      </c>
      <c r="C269">
        <v>-36.299999999999997</v>
      </c>
      <c r="D269">
        <v>-13.1</v>
      </c>
    </row>
    <row r="270" spans="1:4" x14ac:dyDescent="0.65">
      <c r="A270" s="2">
        <v>-22.1</v>
      </c>
      <c r="B270">
        <v>-12.7</v>
      </c>
      <c r="C270">
        <v>-36.299999999999997</v>
      </c>
      <c r="D270">
        <v>-13.1</v>
      </c>
    </row>
    <row r="271" spans="1:4" x14ac:dyDescent="0.65">
      <c r="A271" s="2">
        <v>-22.1</v>
      </c>
      <c r="B271">
        <v>-12.7</v>
      </c>
      <c r="C271">
        <v>-36.299999999999997</v>
      </c>
      <c r="D271">
        <v>-13.1</v>
      </c>
    </row>
    <row r="272" spans="1:4" x14ac:dyDescent="0.65">
      <c r="A272" s="2">
        <v>-22.1</v>
      </c>
      <c r="B272">
        <v>-12.7</v>
      </c>
      <c r="C272">
        <v>-36.299999999999997</v>
      </c>
      <c r="D272">
        <v>-13.1</v>
      </c>
    </row>
    <row r="273" spans="1:4" x14ac:dyDescent="0.65">
      <c r="A273" s="2">
        <v>-22.1</v>
      </c>
      <c r="B273">
        <v>-12.7</v>
      </c>
      <c r="C273">
        <v>-36.299999999999997</v>
      </c>
      <c r="D273">
        <v>-13.1</v>
      </c>
    </row>
    <row r="274" spans="1:4" x14ac:dyDescent="0.65">
      <c r="A274" s="2">
        <v>-22.1</v>
      </c>
      <c r="B274">
        <v>-12.7</v>
      </c>
      <c r="C274">
        <v>-36.299999999999997</v>
      </c>
      <c r="D274">
        <v>-13.1</v>
      </c>
    </row>
    <row r="275" spans="1:4" x14ac:dyDescent="0.65">
      <c r="A275" s="2">
        <v>-22.1</v>
      </c>
      <c r="B275">
        <v>-12.7</v>
      </c>
      <c r="C275">
        <v>-36.299999999999997</v>
      </c>
      <c r="D275">
        <v>-13.1</v>
      </c>
    </row>
    <row r="276" spans="1:4" x14ac:dyDescent="0.65">
      <c r="A276" s="2">
        <v>-22.1</v>
      </c>
      <c r="B276">
        <v>-12.7</v>
      </c>
      <c r="C276">
        <v>-36.299999999999997</v>
      </c>
      <c r="D276">
        <v>-13.1</v>
      </c>
    </row>
    <row r="277" spans="1:4" x14ac:dyDescent="0.65">
      <c r="A277" s="2">
        <v>-22.1</v>
      </c>
      <c r="B277">
        <v>-12.7</v>
      </c>
      <c r="C277">
        <v>-36.299999999999997</v>
      </c>
      <c r="D277">
        <v>-13</v>
      </c>
    </row>
    <row r="278" spans="1:4" x14ac:dyDescent="0.65">
      <c r="A278" s="2">
        <v>-22</v>
      </c>
      <c r="B278">
        <v>-12.7</v>
      </c>
      <c r="C278">
        <v>-36.299999999999997</v>
      </c>
      <c r="D278">
        <v>-13</v>
      </c>
    </row>
    <row r="279" spans="1:4" x14ac:dyDescent="0.65">
      <c r="A279" s="2">
        <v>-22</v>
      </c>
      <c r="B279">
        <v>-12.7</v>
      </c>
      <c r="C279">
        <v>-36.200000000000003</v>
      </c>
      <c r="D279">
        <v>-13</v>
      </c>
    </row>
    <row r="280" spans="1:4" x14ac:dyDescent="0.65">
      <c r="A280" s="2">
        <v>-22</v>
      </c>
      <c r="B280">
        <v>-12.7</v>
      </c>
      <c r="C280">
        <v>-36.200000000000003</v>
      </c>
      <c r="D280">
        <v>-13</v>
      </c>
    </row>
    <row r="281" spans="1:4" x14ac:dyDescent="0.65">
      <c r="A281" s="2">
        <v>-22</v>
      </c>
      <c r="B281">
        <v>-12.7</v>
      </c>
      <c r="C281">
        <v>-36.200000000000003</v>
      </c>
      <c r="D281">
        <v>-13</v>
      </c>
    </row>
    <row r="282" spans="1:4" x14ac:dyDescent="0.65">
      <c r="A282" s="2">
        <v>-22</v>
      </c>
      <c r="B282">
        <v>-12.7</v>
      </c>
      <c r="C282">
        <v>-36.200000000000003</v>
      </c>
      <c r="D282">
        <v>-13</v>
      </c>
    </row>
    <row r="283" spans="1:4" x14ac:dyDescent="0.65">
      <c r="A283" s="2">
        <v>-22</v>
      </c>
      <c r="B283">
        <v>-12.7</v>
      </c>
      <c r="C283">
        <v>-36.200000000000003</v>
      </c>
      <c r="D283">
        <v>-13</v>
      </c>
    </row>
    <row r="284" spans="1:4" x14ac:dyDescent="0.65">
      <c r="A284" s="2">
        <v>-22</v>
      </c>
      <c r="B284">
        <v>-12.7</v>
      </c>
      <c r="C284">
        <v>-36.200000000000003</v>
      </c>
      <c r="D284">
        <v>-12.9</v>
      </c>
    </row>
    <row r="285" spans="1:4" x14ac:dyDescent="0.65">
      <c r="A285" s="2">
        <v>-22</v>
      </c>
      <c r="B285">
        <v>-12.7</v>
      </c>
      <c r="C285">
        <v>-36.200000000000003</v>
      </c>
      <c r="D285">
        <v>-12.9</v>
      </c>
    </row>
    <row r="286" spans="1:4" x14ac:dyDescent="0.65">
      <c r="A286" s="2">
        <v>-22</v>
      </c>
      <c r="B286">
        <v>-12.7</v>
      </c>
      <c r="C286">
        <v>-36.200000000000003</v>
      </c>
      <c r="D286">
        <v>-12.9</v>
      </c>
    </row>
    <row r="287" spans="1:4" x14ac:dyDescent="0.65">
      <c r="A287" s="2">
        <v>-22</v>
      </c>
      <c r="B287">
        <v>-12.7</v>
      </c>
      <c r="C287">
        <v>-36.200000000000003</v>
      </c>
      <c r="D287">
        <v>-12.9</v>
      </c>
    </row>
    <row r="288" spans="1:4" x14ac:dyDescent="0.65">
      <c r="A288" s="2">
        <v>-22</v>
      </c>
      <c r="B288">
        <v>-12.6</v>
      </c>
      <c r="C288">
        <v>-36.200000000000003</v>
      </c>
      <c r="D288">
        <v>-12.9</v>
      </c>
    </row>
    <row r="289" spans="1:4" x14ac:dyDescent="0.65">
      <c r="A289" s="2">
        <v>-22</v>
      </c>
      <c r="B289">
        <v>-12.6</v>
      </c>
      <c r="C289">
        <v>-36.200000000000003</v>
      </c>
      <c r="D289">
        <v>-12.9</v>
      </c>
    </row>
    <row r="290" spans="1:4" x14ac:dyDescent="0.65">
      <c r="A290" s="2">
        <v>-22</v>
      </c>
      <c r="B290">
        <v>-12.6</v>
      </c>
      <c r="C290">
        <v>-36.200000000000003</v>
      </c>
      <c r="D290">
        <v>-12.9</v>
      </c>
    </row>
    <row r="291" spans="1:4" x14ac:dyDescent="0.65">
      <c r="A291" s="2">
        <v>-21.9</v>
      </c>
      <c r="B291">
        <v>-12.6</v>
      </c>
      <c r="C291">
        <v>-36.200000000000003</v>
      </c>
      <c r="D291">
        <v>-12.9</v>
      </c>
    </row>
    <row r="292" spans="1:4" x14ac:dyDescent="0.65">
      <c r="A292" s="2">
        <v>-21.9</v>
      </c>
      <c r="B292">
        <v>-12.6</v>
      </c>
      <c r="C292">
        <v>-36.200000000000003</v>
      </c>
      <c r="D292">
        <v>-12.9</v>
      </c>
    </row>
    <row r="293" spans="1:4" x14ac:dyDescent="0.65">
      <c r="A293" s="2">
        <v>-21.9</v>
      </c>
      <c r="B293">
        <v>-12.6</v>
      </c>
      <c r="C293">
        <v>-36.1</v>
      </c>
      <c r="D293">
        <v>-12.9</v>
      </c>
    </row>
    <row r="294" spans="1:4" x14ac:dyDescent="0.65">
      <c r="A294" s="2">
        <v>-21.9</v>
      </c>
      <c r="B294">
        <v>-12.6</v>
      </c>
      <c r="C294">
        <v>-36.1</v>
      </c>
      <c r="D294">
        <v>-12.9</v>
      </c>
    </row>
    <row r="295" spans="1:4" x14ac:dyDescent="0.65">
      <c r="A295" s="2">
        <v>-21.9</v>
      </c>
      <c r="B295">
        <v>-12.6</v>
      </c>
      <c r="C295">
        <v>-36.1</v>
      </c>
      <c r="D295">
        <v>-12.9</v>
      </c>
    </row>
    <row r="296" spans="1:4" x14ac:dyDescent="0.65">
      <c r="A296" s="2">
        <v>-21.9</v>
      </c>
      <c r="B296">
        <v>-12.6</v>
      </c>
      <c r="C296">
        <v>-36.1</v>
      </c>
      <c r="D296">
        <v>-12.9</v>
      </c>
    </row>
    <row r="297" spans="1:4" x14ac:dyDescent="0.65">
      <c r="A297" s="2">
        <v>-21.9</v>
      </c>
      <c r="B297">
        <v>-12.6</v>
      </c>
      <c r="C297">
        <v>-36.1</v>
      </c>
      <c r="D297">
        <v>-12.9</v>
      </c>
    </row>
    <row r="298" spans="1:4" x14ac:dyDescent="0.65">
      <c r="A298" s="2">
        <v>-21.9</v>
      </c>
      <c r="B298">
        <v>-12.6</v>
      </c>
      <c r="C298">
        <v>-36.1</v>
      </c>
      <c r="D298">
        <v>-12.8</v>
      </c>
    </row>
    <row r="299" spans="1:4" x14ac:dyDescent="0.65">
      <c r="A299" s="2">
        <v>-21.9</v>
      </c>
      <c r="B299">
        <v>-12.6</v>
      </c>
      <c r="C299">
        <v>-36.1</v>
      </c>
      <c r="D299">
        <v>-12.8</v>
      </c>
    </row>
    <row r="300" spans="1:4" x14ac:dyDescent="0.65">
      <c r="A300" s="2">
        <v>-21.9</v>
      </c>
      <c r="B300">
        <v>-12.6</v>
      </c>
      <c r="C300">
        <v>-36.1</v>
      </c>
      <c r="D300">
        <v>-12.8</v>
      </c>
    </row>
    <row r="301" spans="1:4" x14ac:dyDescent="0.65">
      <c r="A301" s="2">
        <v>-21.9</v>
      </c>
      <c r="B301">
        <v>-12.6</v>
      </c>
      <c r="C301">
        <v>-36.1</v>
      </c>
      <c r="D301">
        <v>-12.8</v>
      </c>
    </row>
    <row r="302" spans="1:4" x14ac:dyDescent="0.65">
      <c r="A302" s="2">
        <v>-21.9</v>
      </c>
      <c r="B302">
        <v>-12.6</v>
      </c>
      <c r="C302">
        <v>-36.1</v>
      </c>
      <c r="D302">
        <v>-12.8</v>
      </c>
    </row>
    <row r="303" spans="1:4" x14ac:dyDescent="0.65">
      <c r="A303" s="2">
        <v>-21.9</v>
      </c>
      <c r="B303">
        <v>-12.6</v>
      </c>
      <c r="C303">
        <v>-36.1</v>
      </c>
      <c r="D303">
        <v>-12.8</v>
      </c>
    </row>
    <row r="304" spans="1:4" x14ac:dyDescent="0.65">
      <c r="A304" s="2">
        <v>-21.9</v>
      </c>
      <c r="B304">
        <v>-12.6</v>
      </c>
      <c r="C304">
        <v>-36.1</v>
      </c>
      <c r="D304">
        <v>-12.8</v>
      </c>
    </row>
    <row r="305" spans="1:4" x14ac:dyDescent="0.65">
      <c r="A305" s="2">
        <v>-21.9</v>
      </c>
      <c r="B305">
        <v>-12.6</v>
      </c>
      <c r="C305">
        <v>-36.1</v>
      </c>
      <c r="D305">
        <v>-12.8</v>
      </c>
    </row>
    <row r="306" spans="1:4" x14ac:dyDescent="0.65">
      <c r="A306" s="2">
        <v>-21.9</v>
      </c>
      <c r="B306">
        <v>-12.6</v>
      </c>
      <c r="C306">
        <v>-36.1</v>
      </c>
      <c r="D306">
        <v>-12.8</v>
      </c>
    </row>
    <row r="307" spans="1:4" x14ac:dyDescent="0.65">
      <c r="A307" s="2">
        <v>-21.9</v>
      </c>
      <c r="B307">
        <v>-12.6</v>
      </c>
      <c r="C307">
        <v>-36.1</v>
      </c>
      <c r="D307">
        <v>-12.8</v>
      </c>
    </row>
    <row r="308" spans="1:4" x14ac:dyDescent="0.65">
      <c r="A308" s="2">
        <v>-21.9</v>
      </c>
      <c r="B308">
        <v>-12.6</v>
      </c>
      <c r="C308">
        <v>-36.1</v>
      </c>
      <c r="D308">
        <v>-12.8</v>
      </c>
    </row>
    <row r="309" spans="1:4" x14ac:dyDescent="0.65">
      <c r="A309" s="2">
        <v>-21.8</v>
      </c>
      <c r="B309">
        <v>-12.6</v>
      </c>
      <c r="C309">
        <v>-36</v>
      </c>
      <c r="D309">
        <v>-12.8</v>
      </c>
    </row>
    <row r="310" spans="1:4" x14ac:dyDescent="0.65">
      <c r="A310" s="2">
        <v>-21.8</v>
      </c>
      <c r="B310">
        <v>-12.6</v>
      </c>
      <c r="C310">
        <v>-36</v>
      </c>
      <c r="D310">
        <v>-12.8</v>
      </c>
    </row>
    <row r="311" spans="1:4" x14ac:dyDescent="0.65">
      <c r="A311" s="2">
        <v>-21.8</v>
      </c>
      <c r="B311">
        <v>-12.6</v>
      </c>
      <c r="C311">
        <v>-36</v>
      </c>
      <c r="D311">
        <v>-12.8</v>
      </c>
    </row>
    <row r="312" spans="1:4" x14ac:dyDescent="0.65">
      <c r="A312" s="2">
        <v>-21.8</v>
      </c>
      <c r="B312">
        <v>-12.6</v>
      </c>
      <c r="C312">
        <v>-36</v>
      </c>
      <c r="D312">
        <v>-12.7</v>
      </c>
    </row>
    <row r="313" spans="1:4" x14ac:dyDescent="0.65">
      <c r="A313" s="2">
        <v>-21.8</v>
      </c>
      <c r="B313">
        <v>-12.5</v>
      </c>
      <c r="C313">
        <v>-36</v>
      </c>
      <c r="D313">
        <v>-12.7</v>
      </c>
    </row>
    <row r="314" spans="1:4" x14ac:dyDescent="0.65">
      <c r="A314" s="2">
        <v>-21.8</v>
      </c>
      <c r="B314">
        <v>-12.5</v>
      </c>
      <c r="C314">
        <v>-36</v>
      </c>
      <c r="D314">
        <v>-12.7</v>
      </c>
    </row>
    <row r="315" spans="1:4" x14ac:dyDescent="0.65">
      <c r="A315" s="2">
        <v>-21.8</v>
      </c>
      <c r="B315">
        <v>-12.5</v>
      </c>
      <c r="C315">
        <v>-36</v>
      </c>
      <c r="D315">
        <v>-12.7</v>
      </c>
    </row>
    <row r="316" spans="1:4" x14ac:dyDescent="0.65">
      <c r="A316" s="2">
        <v>-21.8</v>
      </c>
      <c r="B316">
        <v>-12.5</v>
      </c>
      <c r="C316">
        <v>-36</v>
      </c>
      <c r="D316">
        <v>-12.7</v>
      </c>
    </row>
    <row r="317" spans="1:4" x14ac:dyDescent="0.65">
      <c r="A317" s="2">
        <v>-21.8</v>
      </c>
      <c r="B317">
        <v>-12.5</v>
      </c>
      <c r="C317">
        <v>-36</v>
      </c>
      <c r="D317">
        <v>-12.7</v>
      </c>
    </row>
    <row r="318" spans="1:4" x14ac:dyDescent="0.65">
      <c r="A318" s="2">
        <v>-21.8</v>
      </c>
      <c r="B318">
        <v>-12.5</v>
      </c>
      <c r="C318">
        <v>-36</v>
      </c>
      <c r="D318">
        <v>-12.7</v>
      </c>
    </row>
    <row r="319" spans="1:4" x14ac:dyDescent="0.65">
      <c r="A319" s="2">
        <v>-21.8</v>
      </c>
      <c r="B319">
        <v>-12.5</v>
      </c>
      <c r="C319">
        <v>-36</v>
      </c>
      <c r="D319">
        <v>-12.7</v>
      </c>
    </row>
    <row r="320" spans="1:4" x14ac:dyDescent="0.65">
      <c r="A320" s="2">
        <v>-21.8</v>
      </c>
      <c r="B320">
        <v>-12.5</v>
      </c>
      <c r="C320">
        <v>-36</v>
      </c>
      <c r="D320">
        <v>-12.7</v>
      </c>
    </row>
    <row r="321" spans="1:4" x14ac:dyDescent="0.65">
      <c r="A321" s="2">
        <v>-21.8</v>
      </c>
      <c r="B321">
        <v>-12.5</v>
      </c>
      <c r="C321">
        <v>-36</v>
      </c>
      <c r="D321">
        <v>-12.7</v>
      </c>
    </row>
    <row r="322" spans="1:4" x14ac:dyDescent="0.65">
      <c r="A322" s="2">
        <v>-21.7</v>
      </c>
      <c r="B322">
        <v>-12.5</v>
      </c>
      <c r="C322">
        <v>-36</v>
      </c>
      <c r="D322">
        <v>-12.7</v>
      </c>
    </row>
    <row r="323" spans="1:4" x14ac:dyDescent="0.65">
      <c r="A323" s="2">
        <v>-21.7</v>
      </c>
      <c r="B323">
        <v>-12.5</v>
      </c>
      <c r="C323">
        <v>-36</v>
      </c>
      <c r="D323">
        <v>-12.7</v>
      </c>
    </row>
    <row r="324" spans="1:4" x14ac:dyDescent="0.65">
      <c r="A324" s="2">
        <v>-21.7</v>
      </c>
      <c r="B324">
        <v>-12.5</v>
      </c>
      <c r="C324">
        <v>-36</v>
      </c>
      <c r="D324">
        <v>-12.6</v>
      </c>
    </row>
    <row r="325" spans="1:4" x14ac:dyDescent="0.65">
      <c r="A325" s="2">
        <v>-21.7</v>
      </c>
      <c r="B325">
        <v>-12.5</v>
      </c>
      <c r="C325">
        <v>-36</v>
      </c>
      <c r="D325">
        <v>-12.6</v>
      </c>
    </row>
    <row r="326" spans="1:4" x14ac:dyDescent="0.65">
      <c r="A326" s="2">
        <v>-21.7</v>
      </c>
      <c r="B326">
        <v>-12.5</v>
      </c>
      <c r="C326">
        <v>-35.9</v>
      </c>
      <c r="D326">
        <v>-12.6</v>
      </c>
    </row>
    <row r="327" spans="1:4" x14ac:dyDescent="0.65">
      <c r="A327" s="2">
        <v>-21.7</v>
      </c>
      <c r="B327">
        <v>-12.5</v>
      </c>
      <c r="C327">
        <v>-35.9</v>
      </c>
      <c r="D327">
        <v>-12.6</v>
      </c>
    </row>
    <row r="328" spans="1:4" x14ac:dyDescent="0.65">
      <c r="A328" s="2">
        <v>-21.7</v>
      </c>
      <c r="B328">
        <v>-12.5</v>
      </c>
      <c r="C328">
        <v>-35.9</v>
      </c>
      <c r="D328">
        <v>-12.6</v>
      </c>
    </row>
    <row r="329" spans="1:4" x14ac:dyDescent="0.65">
      <c r="A329" s="2">
        <v>-21.7</v>
      </c>
      <c r="B329">
        <v>-12.5</v>
      </c>
      <c r="C329">
        <v>-35.9</v>
      </c>
      <c r="D329">
        <v>-12.6</v>
      </c>
    </row>
    <row r="330" spans="1:4" x14ac:dyDescent="0.65">
      <c r="A330" s="2">
        <v>-21.7</v>
      </c>
      <c r="B330">
        <v>-12.4</v>
      </c>
      <c r="C330">
        <v>-35.9</v>
      </c>
      <c r="D330">
        <v>-12.6</v>
      </c>
    </row>
    <row r="331" spans="1:4" x14ac:dyDescent="0.65">
      <c r="A331" s="2">
        <v>-21.7</v>
      </c>
      <c r="B331">
        <v>-12.4</v>
      </c>
      <c r="C331">
        <v>-35.9</v>
      </c>
      <c r="D331">
        <v>-12.6</v>
      </c>
    </row>
    <row r="332" spans="1:4" x14ac:dyDescent="0.65">
      <c r="A332" s="2">
        <v>-21.7</v>
      </c>
      <c r="B332">
        <v>-12.4</v>
      </c>
      <c r="C332">
        <v>-35.9</v>
      </c>
      <c r="D332">
        <v>-12.6</v>
      </c>
    </row>
    <row r="333" spans="1:4" x14ac:dyDescent="0.65">
      <c r="A333" s="2">
        <v>-21.7</v>
      </c>
      <c r="B333">
        <v>-12.4</v>
      </c>
      <c r="C333">
        <v>-35.9</v>
      </c>
      <c r="D333">
        <v>-12.5</v>
      </c>
    </row>
    <row r="334" spans="1:4" x14ac:dyDescent="0.65">
      <c r="A334" s="2">
        <v>-21.7</v>
      </c>
      <c r="B334">
        <v>-12.4</v>
      </c>
      <c r="C334">
        <v>-35.9</v>
      </c>
      <c r="D334">
        <v>-12.5</v>
      </c>
    </row>
    <row r="335" spans="1:4" x14ac:dyDescent="0.65">
      <c r="A335" s="2">
        <v>-21.7</v>
      </c>
      <c r="B335">
        <v>-12.4</v>
      </c>
      <c r="C335">
        <v>-35.9</v>
      </c>
      <c r="D335">
        <v>-12.5</v>
      </c>
    </row>
    <row r="336" spans="1:4" x14ac:dyDescent="0.65">
      <c r="A336" s="2">
        <v>-21.7</v>
      </c>
      <c r="B336">
        <v>-12.4</v>
      </c>
      <c r="C336">
        <v>-35.9</v>
      </c>
      <c r="D336">
        <v>-12.5</v>
      </c>
    </row>
    <row r="337" spans="1:4" x14ac:dyDescent="0.65">
      <c r="A337" s="2">
        <v>-21.7</v>
      </c>
      <c r="B337">
        <v>-12.4</v>
      </c>
      <c r="C337">
        <v>-35.799999999999997</v>
      </c>
      <c r="D337">
        <v>-12.5</v>
      </c>
    </row>
    <row r="338" spans="1:4" x14ac:dyDescent="0.65">
      <c r="A338" s="2">
        <v>-21.6</v>
      </c>
      <c r="B338">
        <v>-12.4</v>
      </c>
      <c r="C338">
        <v>-35.799999999999997</v>
      </c>
      <c r="D338">
        <v>-12.5</v>
      </c>
    </row>
    <row r="339" spans="1:4" x14ac:dyDescent="0.65">
      <c r="A339" s="2">
        <v>-21.6</v>
      </c>
      <c r="B339">
        <v>-12.4</v>
      </c>
      <c r="C339">
        <v>-35.799999999999997</v>
      </c>
      <c r="D339">
        <v>-12.5</v>
      </c>
    </row>
    <row r="340" spans="1:4" x14ac:dyDescent="0.65">
      <c r="A340" s="2">
        <v>-21.6</v>
      </c>
      <c r="B340">
        <v>-12.4</v>
      </c>
      <c r="C340">
        <v>-35.799999999999997</v>
      </c>
      <c r="D340">
        <v>-12.5</v>
      </c>
    </row>
    <row r="341" spans="1:4" x14ac:dyDescent="0.65">
      <c r="A341" s="2">
        <v>-21.6</v>
      </c>
      <c r="B341">
        <v>-12.4</v>
      </c>
      <c r="C341">
        <v>-35.799999999999997</v>
      </c>
      <c r="D341">
        <v>-12.5</v>
      </c>
    </row>
    <row r="342" spans="1:4" x14ac:dyDescent="0.65">
      <c r="A342" s="2">
        <v>-21.6</v>
      </c>
      <c r="B342">
        <v>-12.4</v>
      </c>
      <c r="C342">
        <v>-35.799999999999997</v>
      </c>
      <c r="D342">
        <v>-12.5</v>
      </c>
    </row>
    <row r="343" spans="1:4" x14ac:dyDescent="0.65">
      <c r="A343" s="2">
        <v>-21.6</v>
      </c>
      <c r="B343">
        <v>-12.4</v>
      </c>
      <c r="C343">
        <v>-35.799999999999997</v>
      </c>
      <c r="D343">
        <v>-12.5</v>
      </c>
    </row>
    <row r="344" spans="1:4" x14ac:dyDescent="0.65">
      <c r="A344" s="2">
        <v>-21.6</v>
      </c>
      <c r="B344">
        <v>-12.4</v>
      </c>
      <c r="C344">
        <v>-35.799999999999997</v>
      </c>
      <c r="D344">
        <v>-12.5</v>
      </c>
    </row>
    <row r="345" spans="1:4" x14ac:dyDescent="0.65">
      <c r="A345" s="2">
        <v>-21.6</v>
      </c>
      <c r="B345">
        <v>-12.4</v>
      </c>
      <c r="C345">
        <v>-35.799999999999997</v>
      </c>
      <c r="D345">
        <v>-12.5</v>
      </c>
    </row>
    <row r="346" spans="1:4" x14ac:dyDescent="0.65">
      <c r="A346" s="2">
        <v>-21.6</v>
      </c>
      <c r="B346">
        <v>-12.4</v>
      </c>
      <c r="C346">
        <v>-35.799999999999997</v>
      </c>
      <c r="D346">
        <v>-12.5</v>
      </c>
    </row>
    <row r="347" spans="1:4" x14ac:dyDescent="0.65">
      <c r="A347" s="2">
        <v>-21.6</v>
      </c>
      <c r="B347">
        <v>-12.4</v>
      </c>
      <c r="C347">
        <v>-35.799999999999997</v>
      </c>
      <c r="D347">
        <v>-12.4</v>
      </c>
    </row>
    <row r="348" spans="1:4" x14ac:dyDescent="0.65">
      <c r="A348" s="2">
        <v>-21.6</v>
      </c>
      <c r="B348">
        <v>-12.4</v>
      </c>
      <c r="C348">
        <v>-35.799999999999997</v>
      </c>
      <c r="D348">
        <v>-12.4</v>
      </c>
    </row>
    <row r="349" spans="1:4" x14ac:dyDescent="0.65">
      <c r="A349" s="2">
        <v>-21.6</v>
      </c>
      <c r="B349">
        <v>-12.4</v>
      </c>
      <c r="C349">
        <v>-35.700000000000003</v>
      </c>
      <c r="D349">
        <v>-12.4</v>
      </c>
    </row>
    <row r="350" spans="1:4" x14ac:dyDescent="0.65">
      <c r="A350" s="2">
        <v>-21.6</v>
      </c>
      <c r="B350">
        <v>-12.4</v>
      </c>
      <c r="C350">
        <v>-35.700000000000003</v>
      </c>
      <c r="D350">
        <v>-12.4</v>
      </c>
    </row>
    <row r="351" spans="1:4" x14ac:dyDescent="0.65">
      <c r="A351" s="2">
        <v>-21.6</v>
      </c>
      <c r="B351">
        <v>-12.4</v>
      </c>
      <c r="C351">
        <v>-35.700000000000003</v>
      </c>
      <c r="D351">
        <v>-12.4</v>
      </c>
    </row>
    <row r="352" spans="1:4" x14ac:dyDescent="0.65">
      <c r="A352" s="2">
        <v>-21.6</v>
      </c>
      <c r="B352">
        <v>-12.4</v>
      </c>
      <c r="C352">
        <v>-35.700000000000003</v>
      </c>
      <c r="D352">
        <v>-12.4</v>
      </c>
    </row>
    <row r="353" spans="1:4" x14ac:dyDescent="0.65">
      <c r="A353" s="2">
        <v>-21.5</v>
      </c>
      <c r="B353">
        <v>-12.4</v>
      </c>
      <c r="C353">
        <v>-35.700000000000003</v>
      </c>
      <c r="D353">
        <v>-12.4</v>
      </c>
    </row>
    <row r="354" spans="1:4" x14ac:dyDescent="0.65">
      <c r="A354" s="2">
        <v>-21.5</v>
      </c>
      <c r="B354">
        <v>-12.4</v>
      </c>
      <c r="C354">
        <v>-35.700000000000003</v>
      </c>
      <c r="D354">
        <v>-12.4</v>
      </c>
    </row>
    <row r="355" spans="1:4" x14ac:dyDescent="0.65">
      <c r="A355" s="2">
        <v>-21.5</v>
      </c>
      <c r="B355">
        <v>-12.4</v>
      </c>
      <c r="C355">
        <v>-35.700000000000003</v>
      </c>
      <c r="D355">
        <v>-12.4</v>
      </c>
    </row>
    <row r="356" spans="1:4" x14ac:dyDescent="0.65">
      <c r="A356" s="2">
        <v>-21.5</v>
      </c>
      <c r="B356">
        <v>-12.3</v>
      </c>
      <c r="C356">
        <v>-35.700000000000003</v>
      </c>
      <c r="D356">
        <v>-12.4</v>
      </c>
    </row>
    <row r="357" spans="1:4" x14ac:dyDescent="0.65">
      <c r="A357" s="2">
        <v>-21.5</v>
      </c>
      <c r="B357">
        <v>-12.3</v>
      </c>
      <c r="C357">
        <v>-35.700000000000003</v>
      </c>
      <c r="D357">
        <v>-12.4</v>
      </c>
    </row>
    <row r="358" spans="1:4" x14ac:dyDescent="0.65">
      <c r="A358" s="2">
        <v>-21.5</v>
      </c>
      <c r="B358">
        <v>-12.3</v>
      </c>
      <c r="C358">
        <v>-35.700000000000003</v>
      </c>
      <c r="D358">
        <v>-12.3</v>
      </c>
    </row>
    <row r="359" spans="1:4" x14ac:dyDescent="0.65">
      <c r="A359" s="2">
        <v>-21.5</v>
      </c>
      <c r="B359">
        <v>-12.3</v>
      </c>
      <c r="C359">
        <v>-35.700000000000003</v>
      </c>
      <c r="D359">
        <v>-12.3</v>
      </c>
    </row>
    <row r="360" spans="1:4" x14ac:dyDescent="0.65">
      <c r="A360" s="2">
        <v>-21.5</v>
      </c>
      <c r="B360">
        <v>-12.3</v>
      </c>
      <c r="C360">
        <v>-35.700000000000003</v>
      </c>
      <c r="D360">
        <v>-12.3</v>
      </c>
    </row>
    <row r="361" spans="1:4" x14ac:dyDescent="0.65">
      <c r="A361" s="2">
        <v>-21.5</v>
      </c>
      <c r="B361">
        <v>-12.3</v>
      </c>
      <c r="C361">
        <v>-35.700000000000003</v>
      </c>
      <c r="D361">
        <v>-12.3</v>
      </c>
    </row>
    <row r="362" spans="1:4" x14ac:dyDescent="0.65">
      <c r="A362" s="2">
        <v>-21.5</v>
      </c>
      <c r="B362">
        <v>-12.3</v>
      </c>
      <c r="C362">
        <v>-35.6</v>
      </c>
      <c r="D362">
        <v>-12.3</v>
      </c>
    </row>
    <row r="363" spans="1:4" x14ac:dyDescent="0.65">
      <c r="A363" s="2">
        <v>-21.5</v>
      </c>
      <c r="B363">
        <v>-12.3</v>
      </c>
      <c r="C363">
        <v>-35.6</v>
      </c>
      <c r="D363">
        <v>-12.3</v>
      </c>
    </row>
    <row r="364" spans="1:4" x14ac:dyDescent="0.65">
      <c r="A364" s="2">
        <v>-21.5</v>
      </c>
      <c r="B364">
        <v>-12.3</v>
      </c>
      <c r="C364">
        <v>-35.6</v>
      </c>
      <c r="D364">
        <v>-12.3</v>
      </c>
    </row>
    <row r="365" spans="1:4" x14ac:dyDescent="0.65">
      <c r="A365" s="2">
        <v>-21.5</v>
      </c>
      <c r="B365">
        <v>-12.3</v>
      </c>
      <c r="C365">
        <v>-35.6</v>
      </c>
      <c r="D365">
        <v>-12.3</v>
      </c>
    </row>
    <row r="366" spans="1:4" x14ac:dyDescent="0.65">
      <c r="A366" s="2">
        <v>-21.5</v>
      </c>
      <c r="B366">
        <v>-12.3</v>
      </c>
      <c r="C366">
        <v>-35.6</v>
      </c>
      <c r="D366">
        <v>-12.3</v>
      </c>
    </row>
    <row r="367" spans="1:4" x14ac:dyDescent="0.65">
      <c r="A367" s="2">
        <v>-21.5</v>
      </c>
      <c r="B367">
        <v>-12.3</v>
      </c>
      <c r="C367">
        <v>-35.6</v>
      </c>
      <c r="D367">
        <v>-12.3</v>
      </c>
    </row>
    <row r="368" spans="1:4" x14ac:dyDescent="0.65">
      <c r="A368" s="2">
        <v>-21.4</v>
      </c>
      <c r="B368">
        <v>-12.3</v>
      </c>
      <c r="C368">
        <v>-35.6</v>
      </c>
      <c r="D368">
        <v>-12.3</v>
      </c>
    </row>
    <row r="369" spans="1:4" x14ac:dyDescent="0.65">
      <c r="A369" s="2">
        <v>-21.4</v>
      </c>
      <c r="B369">
        <v>-12.2</v>
      </c>
      <c r="C369">
        <v>-35.6</v>
      </c>
      <c r="D369">
        <v>-12.3</v>
      </c>
    </row>
    <row r="370" spans="1:4" x14ac:dyDescent="0.65">
      <c r="A370" s="2">
        <v>-21.4</v>
      </c>
      <c r="B370">
        <v>-12.2</v>
      </c>
      <c r="C370">
        <v>-35.6</v>
      </c>
      <c r="D370">
        <v>-12.3</v>
      </c>
    </row>
    <row r="371" spans="1:4" x14ac:dyDescent="0.65">
      <c r="A371" s="2">
        <v>-21.4</v>
      </c>
      <c r="B371">
        <v>-12.2</v>
      </c>
      <c r="C371">
        <v>-35.6</v>
      </c>
      <c r="D371">
        <v>-12.2</v>
      </c>
    </row>
    <row r="372" spans="1:4" x14ac:dyDescent="0.65">
      <c r="A372" s="2">
        <v>-21.4</v>
      </c>
      <c r="B372">
        <v>-12.2</v>
      </c>
      <c r="C372">
        <v>-35.5</v>
      </c>
      <c r="D372">
        <v>-12.2</v>
      </c>
    </row>
    <row r="373" spans="1:4" x14ac:dyDescent="0.65">
      <c r="A373" s="2">
        <v>-21.4</v>
      </c>
      <c r="B373">
        <v>-12.2</v>
      </c>
      <c r="C373">
        <v>-35.5</v>
      </c>
      <c r="D373">
        <v>-12.2</v>
      </c>
    </row>
    <row r="374" spans="1:4" x14ac:dyDescent="0.65">
      <c r="A374" s="2">
        <v>-21.4</v>
      </c>
      <c r="B374">
        <v>-12.2</v>
      </c>
      <c r="C374">
        <v>-35.5</v>
      </c>
      <c r="D374">
        <v>-12.2</v>
      </c>
    </row>
    <row r="375" spans="1:4" x14ac:dyDescent="0.65">
      <c r="A375" s="2">
        <v>-21.4</v>
      </c>
      <c r="B375">
        <v>-12.2</v>
      </c>
      <c r="C375">
        <v>-35.5</v>
      </c>
      <c r="D375">
        <v>-12.2</v>
      </c>
    </row>
    <row r="376" spans="1:4" x14ac:dyDescent="0.65">
      <c r="A376" s="2">
        <v>-21.4</v>
      </c>
      <c r="B376">
        <v>-12.2</v>
      </c>
      <c r="C376">
        <v>-35.5</v>
      </c>
      <c r="D376">
        <v>-12.1</v>
      </c>
    </row>
    <row r="377" spans="1:4" x14ac:dyDescent="0.65">
      <c r="A377" s="2">
        <v>-21.4</v>
      </c>
      <c r="B377">
        <v>-12.2</v>
      </c>
      <c r="C377">
        <v>-35.5</v>
      </c>
      <c r="D377">
        <v>-12.1</v>
      </c>
    </row>
    <row r="378" spans="1:4" x14ac:dyDescent="0.65">
      <c r="A378" s="2">
        <v>-21.4</v>
      </c>
      <c r="B378">
        <v>-12.2</v>
      </c>
      <c r="C378">
        <v>-35.5</v>
      </c>
      <c r="D378">
        <v>-12.1</v>
      </c>
    </row>
    <row r="379" spans="1:4" x14ac:dyDescent="0.65">
      <c r="A379" s="2">
        <v>-21.4</v>
      </c>
      <c r="B379">
        <v>-12.2</v>
      </c>
      <c r="C379">
        <v>-35.5</v>
      </c>
      <c r="D379">
        <v>-12.1</v>
      </c>
    </row>
    <row r="380" spans="1:4" x14ac:dyDescent="0.65">
      <c r="A380" s="2">
        <v>-21.4</v>
      </c>
      <c r="B380">
        <v>-12.2</v>
      </c>
      <c r="C380">
        <v>-35.5</v>
      </c>
      <c r="D380">
        <v>-12.1</v>
      </c>
    </row>
    <row r="381" spans="1:4" x14ac:dyDescent="0.65">
      <c r="A381" s="2">
        <v>-21.3</v>
      </c>
      <c r="B381">
        <v>-12.2</v>
      </c>
      <c r="C381">
        <v>-35.5</v>
      </c>
      <c r="D381">
        <v>-12.1</v>
      </c>
    </row>
    <row r="382" spans="1:4" x14ac:dyDescent="0.65">
      <c r="A382" s="2">
        <v>-21.3</v>
      </c>
      <c r="B382">
        <v>-12.2</v>
      </c>
      <c r="C382">
        <v>-35.5</v>
      </c>
      <c r="D382">
        <v>-12.1</v>
      </c>
    </row>
    <row r="383" spans="1:4" x14ac:dyDescent="0.65">
      <c r="A383" s="2">
        <v>-21.3</v>
      </c>
      <c r="B383">
        <v>-12.2</v>
      </c>
      <c r="C383">
        <v>-35.5</v>
      </c>
      <c r="D383">
        <v>-12.1</v>
      </c>
    </row>
    <row r="384" spans="1:4" x14ac:dyDescent="0.65">
      <c r="A384" s="2">
        <v>-21.3</v>
      </c>
      <c r="B384">
        <v>-12.2</v>
      </c>
      <c r="C384">
        <v>-35.4</v>
      </c>
      <c r="D384">
        <v>-12.1</v>
      </c>
    </row>
    <row r="385" spans="1:4" x14ac:dyDescent="0.65">
      <c r="A385" s="2">
        <v>-21.3</v>
      </c>
      <c r="B385">
        <v>-12.2</v>
      </c>
      <c r="C385">
        <v>-35.4</v>
      </c>
      <c r="D385">
        <v>-12.1</v>
      </c>
    </row>
    <row r="386" spans="1:4" x14ac:dyDescent="0.65">
      <c r="A386" s="2">
        <v>-21.3</v>
      </c>
      <c r="B386">
        <v>-12.2</v>
      </c>
      <c r="C386">
        <v>-35.4</v>
      </c>
      <c r="D386">
        <v>-12.1</v>
      </c>
    </row>
    <row r="387" spans="1:4" x14ac:dyDescent="0.65">
      <c r="A387" s="2">
        <v>-21.3</v>
      </c>
      <c r="B387">
        <v>-12.2</v>
      </c>
      <c r="C387">
        <v>-35.4</v>
      </c>
      <c r="D387">
        <v>-12.1</v>
      </c>
    </row>
    <row r="388" spans="1:4" x14ac:dyDescent="0.65">
      <c r="A388" s="2">
        <v>-21.3</v>
      </c>
      <c r="B388">
        <v>-12.2</v>
      </c>
      <c r="C388">
        <v>-35.4</v>
      </c>
      <c r="D388">
        <v>-12</v>
      </c>
    </row>
    <row r="389" spans="1:4" x14ac:dyDescent="0.65">
      <c r="A389" s="2">
        <v>-21.3</v>
      </c>
      <c r="B389">
        <v>-12.2</v>
      </c>
      <c r="C389">
        <v>-35.4</v>
      </c>
      <c r="D389">
        <v>-12</v>
      </c>
    </row>
    <row r="390" spans="1:4" x14ac:dyDescent="0.65">
      <c r="A390" s="2">
        <v>-21.2</v>
      </c>
      <c r="B390">
        <v>-12.2</v>
      </c>
      <c r="C390">
        <v>-35.4</v>
      </c>
      <c r="D390">
        <v>-12</v>
      </c>
    </row>
    <row r="391" spans="1:4" x14ac:dyDescent="0.65">
      <c r="A391" s="2">
        <v>-21.2</v>
      </c>
      <c r="B391">
        <v>-12.2</v>
      </c>
      <c r="C391">
        <v>-35.4</v>
      </c>
      <c r="D391">
        <v>-12</v>
      </c>
    </row>
    <row r="392" spans="1:4" x14ac:dyDescent="0.65">
      <c r="A392" s="2">
        <v>-21.2</v>
      </c>
      <c r="B392">
        <v>-12.2</v>
      </c>
      <c r="C392">
        <v>-35.4</v>
      </c>
      <c r="D392">
        <v>-12</v>
      </c>
    </row>
    <row r="393" spans="1:4" x14ac:dyDescent="0.65">
      <c r="A393" s="2">
        <v>-21.2</v>
      </c>
      <c r="B393">
        <v>-12.2</v>
      </c>
      <c r="C393">
        <v>-35.299999999999997</v>
      </c>
      <c r="D393">
        <v>-12</v>
      </c>
    </row>
    <row r="394" spans="1:4" x14ac:dyDescent="0.65">
      <c r="A394" s="2">
        <v>-21.2</v>
      </c>
      <c r="B394">
        <v>-12.1</v>
      </c>
      <c r="C394">
        <v>-35.299999999999997</v>
      </c>
      <c r="D394">
        <v>-12</v>
      </c>
    </row>
    <row r="395" spans="1:4" x14ac:dyDescent="0.65">
      <c r="A395" s="2">
        <v>-21.2</v>
      </c>
      <c r="B395">
        <v>-12.1</v>
      </c>
      <c r="C395">
        <v>-35.299999999999997</v>
      </c>
      <c r="D395">
        <v>-12</v>
      </c>
    </row>
    <row r="396" spans="1:4" x14ac:dyDescent="0.65">
      <c r="A396" s="2">
        <v>-21.2</v>
      </c>
      <c r="B396">
        <v>-12.1</v>
      </c>
      <c r="C396">
        <v>-35.299999999999997</v>
      </c>
      <c r="D396">
        <v>-12</v>
      </c>
    </row>
    <row r="397" spans="1:4" x14ac:dyDescent="0.65">
      <c r="A397" s="2">
        <v>-21.2</v>
      </c>
      <c r="B397">
        <v>-12.1</v>
      </c>
      <c r="C397">
        <v>-35.299999999999997</v>
      </c>
      <c r="D397">
        <v>-12</v>
      </c>
    </row>
    <row r="398" spans="1:4" x14ac:dyDescent="0.65">
      <c r="A398" s="2">
        <v>-21.2</v>
      </c>
      <c r="B398">
        <v>-12.1</v>
      </c>
      <c r="C398">
        <v>-35.299999999999997</v>
      </c>
      <c r="D398">
        <v>-12</v>
      </c>
    </row>
    <row r="399" spans="1:4" x14ac:dyDescent="0.65">
      <c r="A399" s="2">
        <v>-21.2</v>
      </c>
      <c r="B399">
        <v>-12.1</v>
      </c>
      <c r="C399">
        <v>-35.299999999999997</v>
      </c>
      <c r="D399">
        <v>-12</v>
      </c>
    </row>
    <row r="400" spans="1:4" x14ac:dyDescent="0.65">
      <c r="A400" s="2">
        <v>-21.2</v>
      </c>
      <c r="B400">
        <v>-12.1</v>
      </c>
      <c r="C400">
        <v>-35.299999999999997</v>
      </c>
      <c r="D400">
        <v>-11.9</v>
      </c>
    </row>
    <row r="401" spans="1:4" x14ac:dyDescent="0.65">
      <c r="A401" s="2">
        <v>-21.2</v>
      </c>
      <c r="B401">
        <v>-12.1</v>
      </c>
      <c r="C401">
        <v>-35.299999999999997</v>
      </c>
      <c r="D401">
        <v>-11.9</v>
      </c>
    </row>
    <row r="402" spans="1:4" x14ac:dyDescent="0.65">
      <c r="A402" s="2">
        <v>-21.2</v>
      </c>
      <c r="B402">
        <v>-12.1</v>
      </c>
      <c r="C402">
        <v>-35.299999999999997</v>
      </c>
      <c r="D402">
        <v>-11.9</v>
      </c>
    </row>
    <row r="403" spans="1:4" x14ac:dyDescent="0.65">
      <c r="A403" s="2">
        <v>-21.2</v>
      </c>
      <c r="B403">
        <v>-12.1</v>
      </c>
      <c r="C403">
        <v>-35.200000000000003</v>
      </c>
      <c r="D403">
        <v>-11.9</v>
      </c>
    </row>
    <row r="404" spans="1:4" x14ac:dyDescent="0.65">
      <c r="A404" s="2">
        <v>-21.2</v>
      </c>
      <c r="B404">
        <v>-12.1</v>
      </c>
      <c r="C404">
        <v>-35.200000000000003</v>
      </c>
      <c r="D404">
        <v>-11.9</v>
      </c>
    </row>
    <row r="405" spans="1:4" x14ac:dyDescent="0.65">
      <c r="A405" s="2">
        <v>-21.2</v>
      </c>
      <c r="B405">
        <v>-12.1</v>
      </c>
      <c r="C405">
        <v>-35.200000000000003</v>
      </c>
      <c r="D405">
        <v>-11.9</v>
      </c>
    </row>
    <row r="406" spans="1:4" x14ac:dyDescent="0.65">
      <c r="A406" s="2">
        <v>-21.2</v>
      </c>
      <c r="B406">
        <v>-12.1</v>
      </c>
      <c r="C406">
        <v>-35.200000000000003</v>
      </c>
      <c r="D406">
        <v>-11.9</v>
      </c>
    </row>
    <row r="407" spans="1:4" x14ac:dyDescent="0.65">
      <c r="A407" s="2">
        <v>-21.1</v>
      </c>
      <c r="B407">
        <v>-12.1</v>
      </c>
      <c r="C407">
        <v>-35.200000000000003</v>
      </c>
      <c r="D407">
        <v>-11.9</v>
      </c>
    </row>
    <row r="408" spans="1:4" x14ac:dyDescent="0.65">
      <c r="A408" s="2">
        <v>-21.1</v>
      </c>
      <c r="B408">
        <v>-12.1</v>
      </c>
      <c r="C408">
        <v>-35.200000000000003</v>
      </c>
      <c r="D408">
        <v>-11.9</v>
      </c>
    </row>
    <row r="409" spans="1:4" x14ac:dyDescent="0.65">
      <c r="A409" s="2">
        <v>-21.1</v>
      </c>
      <c r="B409">
        <v>-12.1</v>
      </c>
      <c r="C409">
        <v>-35.200000000000003</v>
      </c>
      <c r="D409">
        <v>-11.9</v>
      </c>
    </row>
    <row r="410" spans="1:4" x14ac:dyDescent="0.65">
      <c r="A410" s="2">
        <v>-21.1</v>
      </c>
      <c r="B410">
        <v>-12.1</v>
      </c>
      <c r="C410">
        <v>-35.200000000000003</v>
      </c>
      <c r="D410">
        <v>-11.9</v>
      </c>
    </row>
    <row r="411" spans="1:4" x14ac:dyDescent="0.65">
      <c r="A411" s="2">
        <v>-21.1</v>
      </c>
      <c r="B411">
        <v>-12.1</v>
      </c>
      <c r="C411">
        <v>-35.200000000000003</v>
      </c>
      <c r="D411">
        <v>-11.9</v>
      </c>
    </row>
    <row r="412" spans="1:4" x14ac:dyDescent="0.65">
      <c r="A412" s="2">
        <v>-21.1</v>
      </c>
      <c r="B412">
        <v>-12.1</v>
      </c>
      <c r="C412">
        <v>-35.200000000000003</v>
      </c>
      <c r="D412">
        <v>-11.9</v>
      </c>
    </row>
    <row r="413" spans="1:4" x14ac:dyDescent="0.65">
      <c r="A413" s="2">
        <v>-21.1</v>
      </c>
      <c r="B413">
        <v>-12.1</v>
      </c>
      <c r="C413">
        <v>-35.200000000000003</v>
      </c>
      <c r="D413">
        <v>-11.8</v>
      </c>
    </row>
    <row r="414" spans="1:4" x14ac:dyDescent="0.65">
      <c r="A414" s="2">
        <v>-21.1</v>
      </c>
      <c r="B414">
        <v>-12.1</v>
      </c>
      <c r="C414">
        <v>-35.200000000000003</v>
      </c>
      <c r="D414">
        <v>-11.8</v>
      </c>
    </row>
    <row r="415" spans="1:4" x14ac:dyDescent="0.65">
      <c r="A415" s="2">
        <v>-21.1</v>
      </c>
      <c r="B415">
        <v>-12.1</v>
      </c>
      <c r="C415">
        <v>-35.200000000000003</v>
      </c>
      <c r="D415">
        <v>-11.8</v>
      </c>
    </row>
    <row r="416" spans="1:4" x14ac:dyDescent="0.65">
      <c r="A416" s="2">
        <v>-21.1</v>
      </c>
      <c r="B416">
        <v>-12.1</v>
      </c>
      <c r="C416">
        <v>-35.200000000000003</v>
      </c>
      <c r="D416">
        <v>-11.8</v>
      </c>
    </row>
    <row r="417" spans="1:4" x14ac:dyDescent="0.65">
      <c r="A417" s="2">
        <v>-21.1</v>
      </c>
      <c r="B417">
        <v>-12.1</v>
      </c>
      <c r="C417">
        <v>-35.200000000000003</v>
      </c>
      <c r="D417">
        <v>-11.8</v>
      </c>
    </row>
    <row r="418" spans="1:4" x14ac:dyDescent="0.65">
      <c r="A418" s="2">
        <v>-21</v>
      </c>
      <c r="B418">
        <v>-12.1</v>
      </c>
      <c r="C418">
        <v>-35.200000000000003</v>
      </c>
      <c r="D418">
        <v>-11.8</v>
      </c>
    </row>
    <row r="419" spans="1:4" x14ac:dyDescent="0.65">
      <c r="A419" s="2">
        <v>-21</v>
      </c>
      <c r="B419">
        <v>-12</v>
      </c>
      <c r="C419">
        <v>-35.200000000000003</v>
      </c>
      <c r="D419">
        <v>-11.8</v>
      </c>
    </row>
    <row r="420" spans="1:4" x14ac:dyDescent="0.65">
      <c r="A420" s="2">
        <v>-21</v>
      </c>
      <c r="B420">
        <v>-12</v>
      </c>
      <c r="C420">
        <v>-35.200000000000003</v>
      </c>
      <c r="D420">
        <v>-11.8</v>
      </c>
    </row>
    <row r="421" spans="1:4" x14ac:dyDescent="0.65">
      <c r="A421" s="2">
        <v>-21</v>
      </c>
      <c r="B421">
        <v>-12</v>
      </c>
      <c r="C421">
        <v>-35.200000000000003</v>
      </c>
      <c r="D421">
        <v>-11.8</v>
      </c>
    </row>
    <row r="422" spans="1:4" x14ac:dyDescent="0.65">
      <c r="A422" s="2">
        <v>-21</v>
      </c>
      <c r="B422">
        <v>-12</v>
      </c>
      <c r="C422">
        <v>-35.1</v>
      </c>
      <c r="D422">
        <v>-11.8</v>
      </c>
    </row>
    <row r="423" spans="1:4" x14ac:dyDescent="0.65">
      <c r="A423" s="2">
        <v>-21</v>
      </c>
      <c r="B423">
        <v>-12</v>
      </c>
      <c r="C423">
        <v>-35.1</v>
      </c>
      <c r="D423">
        <v>-11.8</v>
      </c>
    </row>
    <row r="424" spans="1:4" x14ac:dyDescent="0.65">
      <c r="A424" s="2">
        <v>-21</v>
      </c>
      <c r="B424">
        <v>-12</v>
      </c>
      <c r="C424">
        <v>-35.1</v>
      </c>
      <c r="D424">
        <v>-11.8</v>
      </c>
    </row>
    <row r="425" spans="1:4" x14ac:dyDescent="0.65">
      <c r="A425" s="2">
        <v>-21</v>
      </c>
      <c r="B425">
        <v>-12</v>
      </c>
      <c r="C425">
        <v>-35.1</v>
      </c>
      <c r="D425">
        <v>-11.7</v>
      </c>
    </row>
    <row r="426" spans="1:4" x14ac:dyDescent="0.65">
      <c r="A426" s="2">
        <v>-21</v>
      </c>
      <c r="B426">
        <v>-12</v>
      </c>
      <c r="C426">
        <v>-35.1</v>
      </c>
      <c r="D426">
        <v>-11.7</v>
      </c>
    </row>
    <row r="427" spans="1:4" x14ac:dyDescent="0.65">
      <c r="A427" s="2">
        <v>-21</v>
      </c>
      <c r="B427">
        <v>-12</v>
      </c>
      <c r="C427">
        <v>-35.1</v>
      </c>
      <c r="D427">
        <v>-11.7</v>
      </c>
    </row>
    <row r="428" spans="1:4" x14ac:dyDescent="0.65">
      <c r="A428" s="2">
        <v>-20.9</v>
      </c>
      <c r="B428">
        <v>-12</v>
      </c>
      <c r="C428">
        <v>-35.1</v>
      </c>
      <c r="D428">
        <v>-11.7</v>
      </c>
    </row>
    <row r="429" spans="1:4" x14ac:dyDescent="0.65">
      <c r="A429" s="2">
        <v>-20.9</v>
      </c>
      <c r="B429">
        <v>-12</v>
      </c>
      <c r="C429">
        <v>-35.1</v>
      </c>
      <c r="D429">
        <v>-11.7</v>
      </c>
    </row>
    <row r="430" spans="1:4" x14ac:dyDescent="0.65">
      <c r="A430" s="2">
        <v>-20.9</v>
      </c>
      <c r="B430">
        <v>-12</v>
      </c>
      <c r="C430">
        <v>-35.1</v>
      </c>
      <c r="D430">
        <v>-11.7</v>
      </c>
    </row>
    <row r="431" spans="1:4" x14ac:dyDescent="0.65">
      <c r="A431" s="2">
        <v>-20.9</v>
      </c>
      <c r="B431">
        <v>-12</v>
      </c>
      <c r="C431">
        <v>-35.1</v>
      </c>
      <c r="D431">
        <v>-11.6</v>
      </c>
    </row>
    <row r="432" spans="1:4" x14ac:dyDescent="0.65">
      <c r="A432" s="2">
        <v>-20.9</v>
      </c>
      <c r="B432">
        <v>-11.9</v>
      </c>
      <c r="C432">
        <v>-35.1</v>
      </c>
      <c r="D432">
        <v>-11.6</v>
      </c>
    </row>
    <row r="433" spans="1:4" x14ac:dyDescent="0.65">
      <c r="A433" s="2">
        <v>-20.9</v>
      </c>
      <c r="B433">
        <v>-11.9</v>
      </c>
      <c r="C433">
        <v>-35.1</v>
      </c>
      <c r="D433">
        <v>-11.6</v>
      </c>
    </row>
    <row r="434" spans="1:4" x14ac:dyDescent="0.65">
      <c r="A434" s="2">
        <v>-20.9</v>
      </c>
      <c r="B434">
        <v>-11.9</v>
      </c>
      <c r="C434">
        <v>-35.1</v>
      </c>
      <c r="D434">
        <v>-11.6</v>
      </c>
    </row>
    <row r="435" spans="1:4" x14ac:dyDescent="0.65">
      <c r="A435" s="2">
        <v>-20.9</v>
      </c>
      <c r="B435">
        <v>-11.9</v>
      </c>
      <c r="C435">
        <v>-35.1</v>
      </c>
      <c r="D435">
        <v>-11.6</v>
      </c>
    </row>
    <row r="436" spans="1:4" x14ac:dyDescent="0.65">
      <c r="A436" s="2">
        <v>-20.9</v>
      </c>
      <c r="B436">
        <v>-11.9</v>
      </c>
      <c r="C436">
        <v>-35.1</v>
      </c>
      <c r="D436">
        <v>-11.6</v>
      </c>
    </row>
    <row r="437" spans="1:4" x14ac:dyDescent="0.65">
      <c r="A437" s="2">
        <v>-20.9</v>
      </c>
      <c r="B437">
        <v>-11.9</v>
      </c>
      <c r="C437">
        <v>-35.1</v>
      </c>
      <c r="D437">
        <v>-11.6</v>
      </c>
    </row>
    <row r="438" spans="1:4" x14ac:dyDescent="0.65">
      <c r="A438" s="2">
        <v>-20.9</v>
      </c>
      <c r="B438">
        <v>-11.9</v>
      </c>
      <c r="C438">
        <v>-35.1</v>
      </c>
      <c r="D438">
        <v>-11.6</v>
      </c>
    </row>
    <row r="439" spans="1:4" x14ac:dyDescent="0.65">
      <c r="A439" s="2">
        <v>-20.9</v>
      </c>
      <c r="B439">
        <v>-11.9</v>
      </c>
      <c r="C439">
        <v>-35.1</v>
      </c>
      <c r="D439">
        <v>-11.6</v>
      </c>
    </row>
    <row r="440" spans="1:4" x14ac:dyDescent="0.65">
      <c r="A440" s="2">
        <v>-20.9</v>
      </c>
      <c r="B440">
        <v>-11.9</v>
      </c>
      <c r="C440">
        <v>-35</v>
      </c>
      <c r="D440">
        <v>-11.6</v>
      </c>
    </row>
    <row r="441" spans="1:4" x14ac:dyDescent="0.65">
      <c r="A441" s="2">
        <v>-20.9</v>
      </c>
      <c r="B441">
        <v>-11.9</v>
      </c>
      <c r="C441">
        <v>-35</v>
      </c>
      <c r="D441">
        <v>-11.6</v>
      </c>
    </row>
    <row r="442" spans="1:4" x14ac:dyDescent="0.65">
      <c r="A442" s="2">
        <v>-20.9</v>
      </c>
      <c r="B442">
        <v>-11.9</v>
      </c>
      <c r="C442">
        <v>-35</v>
      </c>
      <c r="D442">
        <v>-11.6</v>
      </c>
    </row>
    <row r="443" spans="1:4" x14ac:dyDescent="0.65">
      <c r="A443" s="2">
        <v>-20.8</v>
      </c>
      <c r="B443">
        <v>-11.9</v>
      </c>
      <c r="C443">
        <v>-35</v>
      </c>
      <c r="D443">
        <v>-11.5</v>
      </c>
    </row>
    <row r="444" spans="1:4" x14ac:dyDescent="0.65">
      <c r="A444" s="2">
        <v>-20.8</v>
      </c>
      <c r="B444">
        <v>-11.9</v>
      </c>
      <c r="C444">
        <v>-35</v>
      </c>
      <c r="D444">
        <v>-11.5</v>
      </c>
    </row>
    <row r="445" spans="1:4" x14ac:dyDescent="0.65">
      <c r="A445" s="2">
        <v>-20.8</v>
      </c>
      <c r="B445">
        <v>-11.9</v>
      </c>
      <c r="C445">
        <v>-35</v>
      </c>
      <c r="D445">
        <v>-11.5</v>
      </c>
    </row>
    <row r="446" spans="1:4" x14ac:dyDescent="0.65">
      <c r="A446" s="2">
        <v>-20.8</v>
      </c>
      <c r="B446">
        <v>-11.9</v>
      </c>
      <c r="C446">
        <v>-35</v>
      </c>
      <c r="D446">
        <v>-11.5</v>
      </c>
    </row>
    <row r="447" spans="1:4" x14ac:dyDescent="0.65">
      <c r="A447" s="2">
        <v>-20.8</v>
      </c>
      <c r="B447">
        <v>-11.9</v>
      </c>
      <c r="C447">
        <v>-35</v>
      </c>
      <c r="D447">
        <v>-11.5</v>
      </c>
    </row>
    <row r="448" spans="1:4" x14ac:dyDescent="0.65">
      <c r="A448" s="2">
        <v>-20.8</v>
      </c>
      <c r="B448">
        <v>-11.8</v>
      </c>
      <c r="C448">
        <v>-35</v>
      </c>
      <c r="D448">
        <v>-11.5</v>
      </c>
    </row>
    <row r="449" spans="1:4" x14ac:dyDescent="0.65">
      <c r="A449" s="2">
        <v>-20.8</v>
      </c>
      <c r="B449">
        <v>-11.8</v>
      </c>
      <c r="C449">
        <v>-35</v>
      </c>
      <c r="D449">
        <v>-11.5</v>
      </c>
    </row>
    <row r="450" spans="1:4" x14ac:dyDescent="0.65">
      <c r="A450" s="2">
        <v>-20.8</v>
      </c>
      <c r="B450">
        <v>-11.8</v>
      </c>
      <c r="C450">
        <v>-35</v>
      </c>
      <c r="D450">
        <v>-11.5</v>
      </c>
    </row>
    <row r="451" spans="1:4" x14ac:dyDescent="0.65">
      <c r="A451" s="2">
        <v>-20.8</v>
      </c>
      <c r="B451">
        <v>-11.8</v>
      </c>
      <c r="C451">
        <v>-34.9</v>
      </c>
      <c r="D451">
        <v>-11.5</v>
      </c>
    </row>
    <row r="452" spans="1:4" x14ac:dyDescent="0.65">
      <c r="A452" s="2">
        <v>-20.8</v>
      </c>
      <c r="B452">
        <v>-11.8</v>
      </c>
      <c r="C452">
        <v>-34.9</v>
      </c>
      <c r="D452">
        <v>-11.5</v>
      </c>
    </row>
    <row r="453" spans="1:4" x14ac:dyDescent="0.65">
      <c r="A453" s="2">
        <v>-20.8</v>
      </c>
      <c r="B453">
        <v>-11.8</v>
      </c>
      <c r="C453">
        <v>-34.9</v>
      </c>
      <c r="D453">
        <v>-11.5</v>
      </c>
    </row>
    <row r="454" spans="1:4" x14ac:dyDescent="0.65">
      <c r="A454" s="2">
        <v>-20.8</v>
      </c>
      <c r="B454">
        <v>-11.8</v>
      </c>
      <c r="C454">
        <v>-34.9</v>
      </c>
      <c r="D454">
        <v>-11.5</v>
      </c>
    </row>
    <row r="455" spans="1:4" x14ac:dyDescent="0.65">
      <c r="A455" s="2">
        <v>-20.7</v>
      </c>
      <c r="B455">
        <v>-11.8</v>
      </c>
      <c r="C455">
        <v>-34.9</v>
      </c>
      <c r="D455">
        <v>-11.4</v>
      </c>
    </row>
    <row r="456" spans="1:4" x14ac:dyDescent="0.65">
      <c r="A456" s="2">
        <v>-20.7</v>
      </c>
      <c r="B456">
        <v>-11.8</v>
      </c>
      <c r="C456">
        <v>-34.9</v>
      </c>
      <c r="D456">
        <v>-11.4</v>
      </c>
    </row>
    <row r="457" spans="1:4" x14ac:dyDescent="0.65">
      <c r="A457" s="2">
        <v>-20.7</v>
      </c>
      <c r="B457">
        <v>-11.8</v>
      </c>
      <c r="C457">
        <v>-34.9</v>
      </c>
      <c r="D457">
        <v>-11.4</v>
      </c>
    </row>
    <row r="458" spans="1:4" x14ac:dyDescent="0.65">
      <c r="A458" s="2">
        <v>-20.7</v>
      </c>
      <c r="B458">
        <v>-11.8</v>
      </c>
      <c r="C458">
        <v>-34.9</v>
      </c>
      <c r="D458">
        <v>-11.4</v>
      </c>
    </row>
    <row r="459" spans="1:4" x14ac:dyDescent="0.65">
      <c r="A459" s="2">
        <v>-20.7</v>
      </c>
      <c r="B459">
        <v>-11.8</v>
      </c>
      <c r="C459">
        <v>-34.9</v>
      </c>
      <c r="D459">
        <v>-11.4</v>
      </c>
    </row>
    <row r="460" spans="1:4" x14ac:dyDescent="0.65">
      <c r="A460" s="2">
        <v>-20.7</v>
      </c>
      <c r="B460">
        <v>-11.8</v>
      </c>
      <c r="C460">
        <v>-34.9</v>
      </c>
      <c r="D460">
        <v>-11.4</v>
      </c>
    </row>
    <row r="461" spans="1:4" x14ac:dyDescent="0.65">
      <c r="A461" s="2">
        <v>-20.7</v>
      </c>
      <c r="B461">
        <v>-11.8</v>
      </c>
      <c r="C461">
        <v>-34.9</v>
      </c>
      <c r="D461">
        <v>-11.4</v>
      </c>
    </row>
    <row r="462" spans="1:4" x14ac:dyDescent="0.65">
      <c r="A462" s="2">
        <v>-20.6</v>
      </c>
      <c r="B462">
        <v>-11.7</v>
      </c>
      <c r="C462">
        <v>-34.9</v>
      </c>
      <c r="D462">
        <v>-11.4</v>
      </c>
    </row>
    <row r="463" spans="1:4" x14ac:dyDescent="0.65">
      <c r="A463" s="2">
        <v>-20.6</v>
      </c>
      <c r="B463">
        <v>-11.7</v>
      </c>
      <c r="C463">
        <v>-34.9</v>
      </c>
      <c r="D463">
        <v>-11.3</v>
      </c>
    </row>
    <row r="464" spans="1:4" x14ac:dyDescent="0.65">
      <c r="A464" s="2">
        <v>-20.6</v>
      </c>
      <c r="B464">
        <v>-11.7</v>
      </c>
      <c r="C464">
        <v>-34.9</v>
      </c>
      <c r="D464">
        <v>-11.3</v>
      </c>
    </row>
    <row r="465" spans="1:4" x14ac:dyDescent="0.65">
      <c r="A465" s="2">
        <v>-20.6</v>
      </c>
      <c r="B465">
        <v>-11.7</v>
      </c>
      <c r="C465">
        <v>-34.799999999999997</v>
      </c>
      <c r="D465">
        <v>-11.3</v>
      </c>
    </row>
    <row r="466" spans="1:4" x14ac:dyDescent="0.65">
      <c r="A466" s="2">
        <v>-20.6</v>
      </c>
      <c r="B466">
        <v>-11.7</v>
      </c>
      <c r="C466">
        <v>-34.799999999999997</v>
      </c>
      <c r="D466">
        <v>-11.3</v>
      </c>
    </row>
    <row r="467" spans="1:4" x14ac:dyDescent="0.65">
      <c r="A467" s="2">
        <v>-20.6</v>
      </c>
      <c r="B467">
        <v>-11.7</v>
      </c>
      <c r="C467">
        <v>-34.799999999999997</v>
      </c>
      <c r="D467">
        <v>-11.3</v>
      </c>
    </row>
    <row r="468" spans="1:4" x14ac:dyDescent="0.65">
      <c r="A468" s="2">
        <v>-20.6</v>
      </c>
      <c r="B468">
        <v>-11.7</v>
      </c>
      <c r="C468">
        <v>-34.799999999999997</v>
      </c>
      <c r="D468">
        <v>-11.3</v>
      </c>
    </row>
    <row r="469" spans="1:4" x14ac:dyDescent="0.65">
      <c r="A469" s="2">
        <v>-20.6</v>
      </c>
      <c r="B469">
        <v>-11.7</v>
      </c>
      <c r="C469">
        <v>-34.799999999999997</v>
      </c>
      <c r="D469">
        <v>-11.2</v>
      </c>
    </row>
    <row r="470" spans="1:4" x14ac:dyDescent="0.65">
      <c r="A470" s="2">
        <v>-20.6</v>
      </c>
      <c r="B470">
        <v>-11.7</v>
      </c>
      <c r="C470">
        <v>-34.799999999999997</v>
      </c>
      <c r="D470">
        <v>-11.2</v>
      </c>
    </row>
    <row r="471" spans="1:4" x14ac:dyDescent="0.65">
      <c r="A471" s="2">
        <v>-20.6</v>
      </c>
      <c r="B471">
        <v>-11.7</v>
      </c>
      <c r="C471">
        <v>-34.799999999999997</v>
      </c>
      <c r="D471">
        <v>-11.2</v>
      </c>
    </row>
    <row r="472" spans="1:4" x14ac:dyDescent="0.65">
      <c r="A472" s="2">
        <v>-20.6</v>
      </c>
      <c r="B472">
        <v>-11.7</v>
      </c>
      <c r="C472">
        <v>-34.799999999999997</v>
      </c>
      <c r="D472">
        <v>-11.2</v>
      </c>
    </row>
    <row r="473" spans="1:4" x14ac:dyDescent="0.65">
      <c r="A473" s="2">
        <v>-20.6</v>
      </c>
      <c r="B473">
        <v>-11.7</v>
      </c>
      <c r="C473">
        <v>-34.799999999999997</v>
      </c>
      <c r="D473">
        <v>-11.2</v>
      </c>
    </row>
    <row r="474" spans="1:4" x14ac:dyDescent="0.65">
      <c r="A474" s="2">
        <v>-20.6</v>
      </c>
      <c r="B474">
        <v>-11.7</v>
      </c>
      <c r="C474">
        <v>-34.799999999999997</v>
      </c>
      <c r="D474">
        <v>-11.1</v>
      </c>
    </row>
    <row r="475" spans="1:4" x14ac:dyDescent="0.65">
      <c r="A475" s="2">
        <v>-20.6</v>
      </c>
      <c r="B475">
        <v>-11.7</v>
      </c>
      <c r="C475">
        <v>-34.799999999999997</v>
      </c>
      <c r="D475">
        <v>-11.1</v>
      </c>
    </row>
    <row r="476" spans="1:4" x14ac:dyDescent="0.65">
      <c r="A476" s="2">
        <v>-20.6</v>
      </c>
      <c r="B476">
        <v>-11.7</v>
      </c>
      <c r="C476">
        <v>-34.799999999999997</v>
      </c>
      <c r="D476">
        <v>-11.1</v>
      </c>
    </row>
    <row r="477" spans="1:4" x14ac:dyDescent="0.65">
      <c r="A477" s="2">
        <v>-20.5</v>
      </c>
      <c r="B477">
        <v>-11.6</v>
      </c>
      <c r="C477">
        <v>-34.799999999999997</v>
      </c>
      <c r="D477">
        <v>-11.1</v>
      </c>
    </row>
    <row r="478" spans="1:4" x14ac:dyDescent="0.65">
      <c r="A478" s="2">
        <v>-20.5</v>
      </c>
      <c r="B478">
        <v>-11.6</v>
      </c>
      <c r="C478">
        <v>-34.799999999999997</v>
      </c>
      <c r="D478">
        <v>-11.1</v>
      </c>
    </row>
    <row r="479" spans="1:4" x14ac:dyDescent="0.65">
      <c r="A479" s="2">
        <v>-20.5</v>
      </c>
      <c r="B479">
        <v>-11.6</v>
      </c>
      <c r="C479">
        <v>-34.700000000000003</v>
      </c>
      <c r="D479">
        <v>-11.1</v>
      </c>
    </row>
    <row r="480" spans="1:4" x14ac:dyDescent="0.65">
      <c r="A480" s="2">
        <v>-20.5</v>
      </c>
      <c r="B480">
        <v>-11.6</v>
      </c>
      <c r="C480">
        <v>-34.700000000000003</v>
      </c>
      <c r="D480">
        <v>-11.1</v>
      </c>
    </row>
    <row r="481" spans="1:4" x14ac:dyDescent="0.65">
      <c r="A481" s="2">
        <v>-20.5</v>
      </c>
      <c r="B481">
        <v>-11.6</v>
      </c>
      <c r="C481">
        <v>-34.700000000000003</v>
      </c>
      <c r="D481">
        <v>-11.1</v>
      </c>
    </row>
    <row r="482" spans="1:4" x14ac:dyDescent="0.65">
      <c r="A482" s="2">
        <v>-20.5</v>
      </c>
      <c r="B482">
        <v>-11.6</v>
      </c>
      <c r="C482">
        <v>-34.700000000000003</v>
      </c>
      <c r="D482">
        <v>-11.1</v>
      </c>
    </row>
    <row r="483" spans="1:4" x14ac:dyDescent="0.65">
      <c r="A483" s="2">
        <v>-20.5</v>
      </c>
      <c r="B483">
        <v>-11.6</v>
      </c>
      <c r="C483">
        <v>-34.700000000000003</v>
      </c>
      <c r="D483">
        <v>-11.1</v>
      </c>
    </row>
    <row r="484" spans="1:4" x14ac:dyDescent="0.65">
      <c r="A484" s="2">
        <v>-20.5</v>
      </c>
      <c r="B484">
        <v>-11.6</v>
      </c>
      <c r="C484">
        <v>-34.6</v>
      </c>
      <c r="D484">
        <v>-11</v>
      </c>
    </row>
    <row r="485" spans="1:4" x14ac:dyDescent="0.65">
      <c r="A485" s="2">
        <v>-20.5</v>
      </c>
      <c r="B485">
        <v>-11.6</v>
      </c>
      <c r="C485">
        <v>-34.6</v>
      </c>
      <c r="D485">
        <v>-11</v>
      </c>
    </row>
    <row r="486" spans="1:4" x14ac:dyDescent="0.65">
      <c r="A486" s="2">
        <v>-20.5</v>
      </c>
      <c r="B486">
        <v>-11.6</v>
      </c>
      <c r="C486">
        <v>-34.6</v>
      </c>
      <c r="D486">
        <v>-11</v>
      </c>
    </row>
    <row r="487" spans="1:4" x14ac:dyDescent="0.65">
      <c r="A487" s="2">
        <v>-20.5</v>
      </c>
      <c r="B487">
        <v>-11.6</v>
      </c>
      <c r="C487">
        <v>-34.6</v>
      </c>
      <c r="D487">
        <v>-11</v>
      </c>
    </row>
    <row r="488" spans="1:4" x14ac:dyDescent="0.65">
      <c r="A488" s="2">
        <v>-20.399999999999999</v>
      </c>
      <c r="B488">
        <v>-11.6</v>
      </c>
      <c r="C488">
        <v>-34.6</v>
      </c>
      <c r="D488">
        <v>-11</v>
      </c>
    </row>
    <row r="489" spans="1:4" x14ac:dyDescent="0.65">
      <c r="A489" s="2">
        <v>-20.399999999999999</v>
      </c>
      <c r="B489">
        <v>-11.5</v>
      </c>
      <c r="C489">
        <v>-34.6</v>
      </c>
      <c r="D489">
        <v>-10.9</v>
      </c>
    </row>
    <row r="490" spans="1:4" x14ac:dyDescent="0.65">
      <c r="A490" s="2">
        <v>-20.399999999999999</v>
      </c>
      <c r="B490">
        <v>-11.5</v>
      </c>
      <c r="C490">
        <v>-34.6</v>
      </c>
      <c r="D490">
        <v>-10.9</v>
      </c>
    </row>
    <row r="491" spans="1:4" x14ac:dyDescent="0.65">
      <c r="A491" s="2">
        <v>-20.399999999999999</v>
      </c>
      <c r="B491">
        <v>-11.5</v>
      </c>
      <c r="C491">
        <v>-34.6</v>
      </c>
      <c r="D491">
        <v>-10.9</v>
      </c>
    </row>
    <row r="492" spans="1:4" x14ac:dyDescent="0.65">
      <c r="A492" s="2">
        <v>-20.399999999999999</v>
      </c>
      <c r="B492">
        <v>-11.5</v>
      </c>
      <c r="C492">
        <v>-34.6</v>
      </c>
      <c r="D492">
        <v>-10.9</v>
      </c>
    </row>
    <row r="493" spans="1:4" x14ac:dyDescent="0.65">
      <c r="A493" s="2">
        <v>-20.399999999999999</v>
      </c>
      <c r="B493">
        <v>-11.5</v>
      </c>
      <c r="C493">
        <v>-34.5</v>
      </c>
      <c r="D493">
        <v>-10.9</v>
      </c>
    </row>
    <row r="494" spans="1:4" x14ac:dyDescent="0.65">
      <c r="A494" s="2">
        <v>-20.399999999999999</v>
      </c>
      <c r="B494">
        <v>-11.5</v>
      </c>
      <c r="C494">
        <v>-34.5</v>
      </c>
      <c r="D494">
        <v>-10.9</v>
      </c>
    </row>
    <row r="495" spans="1:4" x14ac:dyDescent="0.65">
      <c r="A495" s="2">
        <v>-20.399999999999999</v>
      </c>
      <c r="B495">
        <v>-11.5</v>
      </c>
      <c r="C495">
        <v>-34.5</v>
      </c>
      <c r="D495">
        <v>-10.9</v>
      </c>
    </row>
    <row r="496" spans="1:4" x14ac:dyDescent="0.65">
      <c r="A496" s="2">
        <v>-20.399999999999999</v>
      </c>
      <c r="B496">
        <v>-11.5</v>
      </c>
      <c r="C496">
        <v>-34.5</v>
      </c>
      <c r="D496">
        <v>-10.9</v>
      </c>
    </row>
    <row r="497" spans="1:4" x14ac:dyDescent="0.65">
      <c r="A497" s="2">
        <v>-20.399999999999999</v>
      </c>
      <c r="B497">
        <v>-11.5</v>
      </c>
      <c r="C497">
        <v>-34.5</v>
      </c>
      <c r="D497">
        <v>-10.9</v>
      </c>
    </row>
    <row r="498" spans="1:4" x14ac:dyDescent="0.65">
      <c r="A498" s="2">
        <v>-20.399999999999999</v>
      </c>
      <c r="B498">
        <v>-11.5</v>
      </c>
      <c r="C498">
        <v>-34.5</v>
      </c>
      <c r="D498">
        <v>-10.9</v>
      </c>
    </row>
    <row r="499" spans="1:4" x14ac:dyDescent="0.65">
      <c r="A499" s="2">
        <v>-20.399999999999999</v>
      </c>
      <c r="B499">
        <v>-11.4</v>
      </c>
      <c r="C499">
        <v>-34.5</v>
      </c>
      <c r="D499">
        <v>-10.8</v>
      </c>
    </row>
    <row r="500" spans="1:4" x14ac:dyDescent="0.65">
      <c r="A500" s="2">
        <v>-20.399999999999999</v>
      </c>
      <c r="B500">
        <v>-11.4</v>
      </c>
      <c r="C500">
        <v>-34.5</v>
      </c>
      <c r="D500">
        <v>-10.8</v>
      </c>
    </row>
    <row r="501" spans="1:4" x14ac:dyDescent="0.65">
      <c r="A501" s="2">
        <v>-20.3</v>
      </c>
      <c r="B501">
        <v>-11.4</v>
      </c>
      <c r="C501">
        <v>-34.4</v>
      </c>
      <c r="D501">
        <v>-10.8</v>
      </c>
    </row>
    <row r="502" spans="1:4" x14ac:dyDescent="0.65">
      <c r="A502" s="2">
        <v>-20.3</v>
      </c>
      <c r="B502">
        <v>-11.4</v>
      </c>
      <c r="C502">
        <v>-34.4</v>
      </c>
      <c r="D502">
        <v>-10.8</v>
      </c>
    </row>
    <row r="503" spans="1:4" x14ac:dyDescent="0.65">
      <c r="A503" s="2">
        <v>-20.3</v>
      </c>
      <c r="B503">
        <v>-11.4</v>
      </c>
      <c r="C503">
        <v>-34.4</v>
      </c>
      <c r="D503">
        <v>-10.8</v>
      </c>
    </row>
    <row r="504" spans="1:4" x14ac:dyDescent="0.65">
      <c r="A504" s="2">
        <v>-20.3</v>
      </c>
      <c r="B504">
        <v>-11.4</v>
      </c>
      <c r="C504">
        <v>-34.4</v>
      </c>
      <c r="D504">
        <v>-10.8</v>
      </c>
    </row>
    <row r="505" spans="1:4" x14ac:dyDescent="0.65">
      <c r="A505" s="2">
        <v>-20.3</v>
      </c>
      <c r="B505">
        <v>-11.4</v>
      </c>
      <c r="C505">
        <v>-34.4</v>
      </c>
      <c r="D505">
        <v>-10.7</v>
      </c>
    </row>
    <row r="506" spans="1:4" x14ac:dyDescent="0.65">
      <c r="A506" s="2">
        <v>-20.3</v>
      </c>
      <c r="B506">
        <v>-11.4</v>
      </c>
      <c r="C506">
        <v>-34.4</v>
      </c>
      <c r="D506">
        <v>-10.7</v>
      </c>
    </row>
    <row r="507" spans="1:4" x14ac:dyDescent="0.65">
      <c r="A507" s="2">
        <v>-20.3</v>
      </c>
      <c r="B507">
        <v>-11.4</v>
      </c>
      <c r="C507">
        <v>-34.4</v>
      </c>
      <c r="D507">
        <v>-10.7</v>
      </c>
    </row>
    <row r="508" spans="1:4" x14ac:dyDescent="0.65">
      <c r="A508" s="2">
        <v>-20.3</v>
      </c>
      <c r="B508">
        <v>-11.4</v>
      </c>
      <c r="C508">
        <v>-34.4</v>
      </c>
      <c r="D508">
        <v>-10.7</v>
      </c>
    </row>
    <row r="509" spans="1:4" x14ac:dyDescent="0.65">
      <c r="A509" s="2">
        <v>-20.3</v>
      </c>
      <c r="B509">
        <v>-11.4</v>
      </c>
      <c r="C509">
        <v>-34.4</v>
      </c>
      <c r="D509">
        <v>-10.7</v>
      </c>
    </row>
    <row r="510" spans="1:4" x14ac:dyDescent="0.65">
      <c r="A510" s="2">
        <v>-20.3</v>
      </c>
      <c r="B510">
        <v>-11.4</v>
      </c>
      <c r="C510">
        <v>-34.4</v>
      </c>
      <c r="D510">
        <v>-10.7</v>
      </c>
    </row>
    <row r="511" spans="1:4" x14ac:dyDescent="0.65">
      <c r="A511" s="2">
        <v>-20.3</v>
      </c>
      <c r="B511">
        <v>-11.4</v>
      </c>
      <c r="C511">
        <v>-34.4</v>
      </c>
      <c r="D511">
        <v>-10.7</v>
      </c>
    </row>
    <row r="512" spans="1:4" x14ac:dyDescent="0.65">
      <c r="A512" s="2">
        <v>-20.3</v>
      </c>
      <c r="B512">
        <v>-11.3</v>
      </c>
      <c r="C512">
        <v>-34.4</v>
      </c>
      <c r="D512">
        <v>-10.7</v>
      </c>
    </row>
    <row r="513" spans="1:4" x14ac:dyDescent="0.65">
      <c r="A513" s="2">
        <v>-20.2</v>
      </c>
      <c r="B513">
        <v>-11.3</v>
      </c>
      <c r="C513">
        <v>-34.4</v>
      </c>
      <c r="D513">
        <v>-10.7</v>
      </c>
    </row>
    <row r="514" spans="1:4" x14ac:dyDescent="0.65">
      <c r="A514" s="2">
        <v>-20.2</v>
      </c>
      <c r="B514">
        <v>-11.3</v>
      </c>
      <c r="C514">
        <v>-34.4</v>
      </c>
      <c r="D514">
        <v>-10.7</v>
      </c>
    </row>
    <row r="515" spans="1:4" x14ac:dyDescent="0.65">
      <c r="A515" s="2">
        <v>-20.2</v>
      </c>
      <c r="B515">
        <v>-11.3</v>
      </c>
      <c r="C515">
        <v>-34.299999999999997</v>
      </c>
      <c r="D515">
        <v>-10.7</v>
      </c>
    </row>
    <row r="516" spans="1:4" x14ac:dyDescent="0.65">
      <c r="A516" s="2">
        <v>-20.2</v>
      </c>
      <c r="B516">
        <v>-11.3</v>
      </c>
      <c r="C516">
        <v>-34.299999999999997</v>
      </c>
      <c r="D516">
        <v>-10.7</v>
      </c>
    </row>
    <row r="517" spans="1:4" x14ac:dyDescent="0.65">
      <c r="A517" s="2">
        <v>-20.2</v>
      </c>
      <c r="B517">
        <v>-11.3</v>
      </c>
      <c r="C517">
        <v>-34.299999999999997</v>
      </c>
      <c r="D517">
        <v>-10.6</v>
      </c>
    </row>
    <row r="518" spans="1:4" x14ac:dyDescent="0.65">
      <c r="A518" s="2">
        <v>-20.2</v>
      </c>
      <c r="B518">
        <v>-11.3</v>
      </c>
      <c r="C518">
        <v>-34.299999999999997</v>
      </c>
      <c r="D518">
        <v>-10.6</v>
      </c>
    </row>
    <row r="519" spans="1:4" x14ac:dyDescent="0.65">
      <c r="A519" s="2">
        <v>-20.2</v>
      </c>
      <c r="B519">
        <v>-11.3</v>
      </c>
      <c r="C519">
        <v>-34.299999999999997</v>
      </c>
      <c r="D519">
        <v>-10.6</v>
      </c>
    </row>
    <row r="520" spans="1:4" x14ac:dyDescent="0.65">
      <c r="A520" s="2">
        <v>-20.2</v>
      </c>
      <c r="B520">
        <v>-11.3</v>
      </c>
      <c r="C520">
        <v>-34.299999999999997</v>
      </c>
      <c r="D520">
        <v>-10.6</v>
      </c>
    </row>
    <row r="521" spans="1:4" x14ac:dyDescent="0.65">
      <c r="A521" s="2">
        <v>-20.2</v>
      </c>
      <c r="B521">
        <v>-11.3</v>
      </c>
      <c r="C521">
        <v>-34.299999999999997</v>
      </c>
      <c r="D521">
        <v>-10.6</v>
      </c>
    </row>
    <row r="522" spans="1:4" x14ac:dyDescent="0.65">
      <c r="A522" s="2">
        <v>-20.2</v>
      </c>
      <c r="B522">
        <v>-11.3</v>
      </c>
      <c r="C522">
        <v>-34.299999999999997</v>
      </c>
      <c r="D522">
        <v>-10.6</v>
      </c>
    </row>
    <row r="523" spans="1:4" x14ac:dyDescent="0.65">
      <c r="A523" s="2">
        <v>-20.2</v>
      </c>
      <c r="B523">
        <v>-11.3</v>
      </c>
      <c r="C523">
        <v>-34.299999999999997</v>
      </c>
      <c r="D523">
        <v>-10.5</v>
      </c>
    </row>
    <row r="524" spans="1:4" x14ac:dyDescent="0.65">
      <c r="A524" s="2">
        <v>-20.2</v>
      </c>
      <c r="B524">
        <v>-11.3</v>
      </c>
      <c r="C524">
        <v>-34.299999999999997</v>
      </c>
      <c r="D524">
        <v>-10.5</v>
      </c>
    </row>
    <row r="525" spans="1:4" x14ac:dyDescent="0.65">
      <c r="A525" s="2">
        <v>-20.2</v>
      </c>
      <c r="B525">
        <v>-11.3</v>
      </c>
      <c r="C525">
        <v>-34.299999999999997</v>
      </c>
      <c r="D525">
        <v>-10.5</v>
      </c>
    </row>
    <row r="526" spans="1:4" x14ac:dyDescent="0.65">
      <c r="A526" s="2">
        <v>-20.2</v>
      </c>
      <c r="B526">
        <v>-11.3</v>
      </c>
      <c r="C526">
        <v>-34.200000000000003</v>
      </c>
      <c r="D526">
        <v>-10.4</v>
      </c>
    </row>
    <row r="527" spans="1:4" x14ac:dyDescent="0.65">
      <c r="A527" s="2">
        <v>-20.2</v>
      </c>
      <c r="B527">
        <v>-11.3</v>
      </c>
      <c r="C527">
        <v>-34.200000000000003</v>
      </c>
      <c r="D527">
        <v>-10.4</v>
      </c>
    </row>
    <row r="528" spans="1:4" x14ac:dyDescent="0.65">
      <c r="A528" s="2">
        <v>-20.2</v>
      </c>
      <c r="B528">
        <v>-11.2</v>
      </c>
      <c r="C528">
        <v>-34.200000000000003</v>
      </c>
      <c r="D528">
        <v>-10.4</v>
      </c>
    </row>
    <row r="529" spans="1:4" x14ac:dyDescent="0.65">
      <c r="A529" s="2">
        <v>-20.100000000000001</v>
      </c>
      <c r="B529">
        <v>-11.2</v>
      </c>
      <c r="C529">
        <v>-34.200000000000003</v>
      </c>
      <c r="D529">
        <v>-10.4</v>
      </c>
    </row>
    <row r="530" spans="1:4" x14ac:dyDescent="0.65">
      <c r="A530" s="2">
        <v>-20.100000000000001</v>
      </c>
      <c r="B530">
        <v>-11.2</v>
      </c>
      <c r="C530">
        <v>-34.200000000000003</v>
      </c>
      <c r="D530">
        <v>-10.4</v>
      </c>
    </row>
    <row r="531" spans="1:4" x14ac:dyDescent="0.65">
      <c r="A531" s="2">
        <v>-20.100000000000001</v>
      </c>
      <c r="B531">
        <v>-11.2</v>
      </c>
      <c r="C531">
        <v>-34.200000000000003</v>
      </c>
      <c r="D531">
        <v>-10.3</v>
      </c>
    </row>
    <row r="532" spans="1:4" x14ac:dyDescent="0.65">
      <c r="A532" s="2">
        <v>-20.100000000000001</v>
      </c>
      <c r="B532">
        <v>-11.2</v>
      </c>
      <c r="C532">
        <v>-34.200000000000003</v>
      </c>
      <c r="D532">
        <v>-10.3</v>
      </c>
    </row>
    <row r="533" spans="1:4" x14ac:dyDescent="0.65">
      <c r="A533" s="2">
        <v>-20.100000000000001</v>
      </c>
      <c r="B533">
        <v>-11.2</v>
      </c>
      <c r="C533">
        <v>-34.200000000000003</v>
      </c>
      <c r="D533">
        <v>-10.3</v>
      </c>
    </row>
    <row r="534" spans="1:4" x14ac:dyDescent="0.65">
      <c r="A534" s="2">
        <v>-20.100000000000001</v>
      </c>
      <c r="B534">
        <v>-11.2</v>
      </c>
      <c r="C534">
        <v>-34.200000000000003</v>
      </c>
      <c r="D534">
        <v>-10.3</v>
      </c>
    </row>
    <row r="535" spans="1:4" x14ac:dyDescent="0.65">
      <c r="A535" s="2">
        <v>-20.100000000000001</v>
      </c>
      <c r="B535">
        <v>-11.2</v>
      </c>
      <c r="C535">
        <v>-34.200000000000003</v>
      </c>
      <c r="D535">
        <v>-10.3</v>
      </c>
    </row>
    <row r="536" spans="1:4" x14ac:dyDescent="0.65">
      <c r="A536" s="2">
        <v>-20.100000000000001</v>
      </c>
      <c r="B536">
        <v>-11.2</v>
      </c>
      <c r="C536">
        <v>-34.200000000000003</v>
      </c>
      <c r="D536">
        <v>-10.3</v>
      </c>
    </row>
    <row r="537" spans="1:4" x14ac:dyDescent="0.65">
      <c r="A537" s="2">
        <v>-20.100000000000001</v>
      </c>
      <c r="B537">
        <v>-11.2</v>
      </c>
      <c r="C537">
        <v>-34.200000000000003</v>
      </c>
      <c r="D537">
        <v>-10.3</v>
      </c>
    </row>
    <row r="538" spans="1:4" x14ac:dyDescent="0.65">
      <c r="A538" s="2">
        <v>-20.100000000000001</v>
      </c>
      <c r="B538">
        <v>-11.2</v>
      </c>
      <c r="C538">
        <v>-34.1</v>
      </c>
      <c r="D538">
        <v>-10.3</v>
      </c>
    </row>
    <row r="539" spans="1:4" x14ac:dyDescent="0.65">
      <c r="A539" s="2">
        <v>-20</v>
      </c>
      <c r="B539">
        <v>-11.2</v>
      </c>
      <c r="C539">
        <v>-34.1</v>
      </c>
      <c r="D539">
        <v>-10.3</v>
      </c>
    </row>
    <row r="540" spans="1:4" x14ac:dyDescent="0.65">
      <c r="A540" s="2">
        <v>-20</v>
      </c>
      <c r="B540">
        <v>-11.2</v>
      </c>
      <c r="C540">
        <v>-34.1</v>
      </c>
      <c r="D540">
        <v>-10.3</v>
      </c>
    </row>
    <row r="541" spans="1:4" x14ac:dyDescent="0.65">
      <c r="A541" s="2">
        <v>-20</v>
      </c>
      <c r="B541">
        <v>-11.1</v>
      </c>
      <c r="C541">
        <v>-34.1</v>
      </c>
      <c r="D541">
        <v>-10.199999999999999</v>
      </c>
    </row>
    <row r="542" spans="1:4" x14ac:dyDescent="0.65">
      <c r="A542" s="2">
        <v>-20</v>
      </c>
      <c r="B542">
        <v>-11.1</v>
      </c>
      <c r="C542">
        <v>-34.1</v>
      </c>
      <c r="D542">
        <v>-10.199999999999999</v>
      </c>
    </row>
    <row r="543" spans="1:4" x14ac:dyDescent="0.65">
      <c r="A543" s="2">
        <v>-20</v>
      </c>
      <c r="B543">
        <v>-11.1</v>
      </c>
      <c r="C543">
        <v>-34.1</v>
      </c>
      <c r="D543">
        <v>-10.199999999999999</v>
      </c>
    </row>
    <row r="544" spans="1:4" x14ac:dyDescent="0.65">
      <c r="A544" s="2">
        <v>-20</v>
      </c>
      <c r="B544">
        <v>-11.1</v>
      </c>
      <c r="C544">
        <v>-34.1</v>
      </c>
      <c r="D544">
        <v>-10.199999999999999</v>
      </c>
    </row>
    <row r="545" spans="1:4" x14ac:dyDescent="0.65">
      <c r="A545" s="2">
        <v>-20</v>
      </c>
      <c r="B545">
        <v>-11.1</v>
      </c>
      <c r="C545">
        <v>-34.1</v>
      </c>
      <c r="D545">
        <v>-10.1</v>
      </c>
    </row>
    <row r="546" spans="1:4" x14ac:dyDescent="0.65">
      <c r="A546" s="2">
        <v>-20</v>
      </c>
      <c r="B546">
        <v>-11.1</v>
      </c>
      <c r="C546">
        <v>-34.1</v>
      </c>
      <c r="D546">
        <v>-10.1</v>
      </c>
    </row>
    <row r="547" spans="1:4" x14ac:dyDescent="0.65">
      <c r="A547" s="2">
        <v>-20</v>
      </c>
      <c r="B547">
        <v>-11.1</v>
      </c>
      <c r="C547">
        <v>-34.1</v>
      </c>
      <c r="D547">
        <v>-10.1</v>
      </c>
    </row>
    <row r="548" spans="1:4" x14ac:dyDescent="0.65">
      <c r="A548" s="2">
        <v>-19.899999999999999</v>
      </c>
      <c r="B548">
        <v>-11.1</v>
      </c>
      <c r="C548">
        <v>-34</v>
      </c>
      <c r="D548">
        <v>-10</v>
      </c>
    </row>
    <row r="549" spans="1:4" x14ac:dyDescent="0.65">
      <c r="A549" s="2">
        <v>-19.899999999999999</v>
      </c>
      <c r="B549">
        <v>-11.1</v>
      </c>
      <c r="C549">
        <v>-34</v>
      </c>
      <c r="D549">
        <v>-10</v>
      </c>
    </row>
    <row r="550" spans="1:4" x14ac:dyDescent="0.65">
      <c r="A550" s="2">
        <v>-19.899999999999999</v>
      </c>
      <c r="B550">
        <v>-11.1</v>
      </c>
      <c r="C550">
        <v>-34</v>
      </c>
      <c r="D550">
        <v>-10</v>
      </c>
    </row>
    <row r="551" spans="1:4" x14ac:dyDescent="0.65">
      <c r="A551" s="2">
        <v>-19.899999999999999</v>
      </c>
      <c r="B551">
        <v>-11.1</v>
      </c>
      <c r="C551">
        <v>-34</v>
      </c>
      <c r="D551">
        <v>-10</v>
      </c>
    </row>
    <row r="552" spans="1:4" x14ac:dyDescent="0.65">
      <c r="A552" s="2">
        <v>-19.899999999999999</v>
      </c>
      <c r="B552">
        <v>-11.1</v>
      </c>
      <c r="C552">
        <v>-34</v>
      </c>
      <c r="D552">
        <v>-10</v>
      </c>
    </row>
    <row r="553" spans="1:4" x14ac:dyDescent="0.65">
      <c r="A553" s="2">
        <v>-19.899999999999999</v>
      </c>
      <c r="B553">
        <v>-11.1</v>
      </c>
      <c r="C553">
        <v>-34</v>
      </c>
      <c r="D553">
        <v>-10</v>
      </c>
    </row>
    <row r="554" spans="1:4" x14ac:dyDescent="0.65">
      <c r="A554" s="2">
        <v>-19.899999999999999</v>
      </c>
      <c r="B554">
        <v>-11.1</v>
      </c>
      <c r="C554">
        <v>-34</v>
      </c>
      <c r="D554">
        <v>-10</v>
      </c>
    </row>
    <row r="555" spans="1:4" x14ac:dyDescent="0.65">
      <c r="A555" s="2">
        <v>-19.899999999999999</v>
      </c>
      <c r="B555">
        <v>-11</v>
      </c>
      <c r="C555">
        <v>-34</v>
      </c>
      <c r="D555">
        <v>-10</v>
      </c>
    </row>
    <row r="556" spans="1:4" x14ac:dyDescent="0.65">
      <c r="A556" s="2">
        <v>-19.8</v>
      </c>
      <c r="B556">
        <v>-11</v>
      </c>
      <c r="C556">
        <v>-34</v>
      </c>
      <c r="D556">
        <v>-9.9</v>
      </c>
    </row>
    <row r="557" spans="1:4" x14ac:dyDescent="0.65">
      <c r="A557" s="2">
        <v>-19.8</v>
      </c>
      <c r="B557">
        <v>-11</v>
      </c>
      <c r="C557">
        <v>-34</v>
      </c>
      <c r="D557">
        <v>-9.9</v>
      </c>
    </row>
    <row r="558" spans="1:4" x14ac:dyDescent="0.65">
      <c r="A558" s="2">
        <v>-19.8</v>
      </c>
      <c r="B558">
        <v>-11</v>
      </c>
      <c r="C558">
        <v>-34</v>
      </c>
      <c r="D558">
        <v>-9.9</v>
      </c>
    </row>
    <row r="559" spans="1:4" x14ac:dyDescent="0.65">
      <c r="A559" s="2">
        <v>-19.8</v>
      </c>
      <c r="B559">
        <v>-11</v>
      </c>
      <c r="C559">
        <v>-34</v>
      </c>
      <c r="D559">
        <v>-9.9</v>
      </c>
    </row>
    <row r="560" spans="1:4" x14ac:dyDescent="0.65">
      <c r="A560" s="2">
        <v>-19.8</v>
      </c>
      <c r="B560">
        <v>-11</v>
      </c>
      <c r="C560">
        <v>-34</v>
      </c>
      <c r="D560">
        <v>-9.9</v>
      </c>
    </row>
    <row r="561" spans="1:4" x14ac:dyDescent="0.65">
      <c r="A561" s="2">
        <v>-19.8</v>
      </c>
      <c r="B561">
        <v>-11</v>
      </c>
      <c r="C561">
        <v>-34</v>
      </c>
      <c r="D561">
        <v>-9.9</v>
      </c>
    </row>
    <row r="562" spans="1:4" x14ac:dyDescent="0.65">
      <c r="A562" s="2">
        <v>-19.8</v>
      </c>
      <c r="B562">
        <v>-11</v>
      </c>
      <c r="C562">
        <v>-33.9</v>
      </c>
      <c r="D562">
        <v>-9.9</v>
      </c>
    </row>
    <row r="563" spans="1:4" x14ac:dyDescent="0.65">
      <c r="A563" s="2">
        <v>-19.7</v>
      </c>
      <c r="B563">
        <v>-11</v>
      </c>
      <c r="C563">
        <v>-33.9</v>
      </c>
      <c r="D563">
        <v>-9.8000000000000007</v>
      </c>
    </row>
    <row r="564" spans="1:4" x14ac:dyDescent="0.65">
      <c r="A564" s="2">
        <v>-19.7</v>
      </c>
      <c r="B564">
        <v>-11</v>
      </c>
      <c r="C564">
        <v>-33.9</v>
      </c>
      <c r="D564">
        <v>-9.8000000000000007</v>
      </c>
    </row>
    <row r="565" spans="1:4" x14ac:dyDescent="0.65">
      <c r="A565" s="2">
        <v>-19.600000000000001</v>
      </c>
      <c r="B565">
        <v>-11</v>
      </c>
      <c r="C565">
        <v>-33.9</v>
      </c>
      <c r="D565">
        <v>-9.8000000000000007</v>
      </c>
    </row>
    <row r="566" spans="1:4" x14ac:dyDescent="0.65">
      <c r="A566" s="2">
        <v>-19.600000000000001</v>
      </c>
      <c r="B566">
        <v>-11</v>
      </c>
      <c r="C566">
        <v>-33.9</v>
      </c>
      <c r="D566">
        <v>-9.8000000000000007</v>
      </c>
    </row>
    <row r="567" spans="1:4" x14ac:dyDescent="0.65">
      <c r="A567" s="2">
        <v>-19.600000000000001</v>
      </c>
      <c r="B567">
        <v>-11</v>
      </c>
      <c r="C567">
        <v>-33.9</v>
      </c>
      <c r="D567">
        <v>-9.8000000000000007</v>
      </c>
    </row>
    <row r="568" spans="1:4" x14ac:dyDescent="0.65">
      <c r="A568" s="2">
        <v>-19.600000000000001</v>
      </c>
      <c r="B568">
        <v>-11</v>
      </c>
      <c r="C568">
        <v>-33.9</v>
      </c>
      <c r="D568">
        <v>-9.8000000000000007</v>
      </c>
    </row>
    <row r="569" spans="1:4" x14ac:dyDescent="0.65">
      <c r="A569" s="2">
        <v>-19.600000000000001</v>
      </c>
      <c r="B569">
        <v>-10.9</v>
      </c>
      <c r="C569">
        <v>-33.9</v>
      </c>
      <c r="D569">
        <v>-9.8000000000000007</v>
      </c>
    </row>
    <row r="570" spans="1:4" x14ac:dyDescent="0.65">
      <c r="A570" s="2">
        <v>-19.600000000000001</v>
      </c>
      <c r="B570">
        <v>-10.9</v>
      </c>
      <c r="C570">
        <v>-33.9</v>
      </c>
      <c r="D570">
        <v>-9.8000000000000007</v>
      </c>
    </row>
    <row r="571" spans="1:4" x14ac:dyDescent="0.65">
      <c r="A571" s="2">
        <v>-19.600000000000001</v>
      </c>
      <c r="B571">
        <v>-10.9</v>
      </c>
      <c r="C571">
        <v>-33.9</v>
      </c>
      <c r="D571">
        <v>-9.6999999999999993</v>
      </c>
    </row>
    <row r="572" spans="1:4" x14ac:dyDescent="0.65">
      <c r="A572" s="2">
        <v>-19.5</v>
      </c>
      <c r="B572">
        <v>-10.9</v>
      </c>
      <c r="C572">
        <v>-33.799999999999997</v>
      </c>
      <c r="D572">
        <v>-9.6999999999999993</v>
      </c>
    </row>
    <row r="573" spans="1:4" x14ac:dyDescent="0.65">
      <c r="A573" s="2">
        <v>-19.5</v>
      </c>
      <c r="B573">
        <v>-10.9</v>
      </c>
      <c r="C573">
        <v>-33.799999999999997</v>
      </c>
      <c r="D573">
        <v>-9.6999999999999993</v>
      </c>
    </row>
    <row r="574" spans="1:4" x14ac:dyDescent="0.65">
      <c r="A574" s="2">
        <v>-19.5</v>
      </c>
      <c r="B574">
        <v>-10.9</v>
      </c>
      <c r="C574">
        <v>-33.799999999999997</v>
      </c>
      <c r="D574">
        <v>-9.6</v>
      </c>
    </row>
    <row r="575" spans="1:4" x14ac:dyDescent="0.65">
      <c r="A575" s="2">
        <v>-19.5</v>
      </c>
      <c r="B575">
        <v>-10.9</v>
      </c>
      <c r="C575">
        <v>-33.799999999999997</v>
      </c>
      <c r="D575">
        <v>-9.6</v>
      </c>
    </row>
    <row r="576" spans="1:4" x14ac:dyDescent="0.65">
      <c r="A576" s="2">
        <v>-19.5</v>
      </c>
      <c r="B576">
        <v>-10.9</v>
      </c>
      <c r="C576">
        <v>-33.799999999999997</v>
      </c>
      <c r="D576">
        <v>-9.6</v>
      </c>
    </row>
    <row r="577" spans="1:4" x14ac:dyDescent="0.65">
      <c r="A577" s="2">
        <v>-19.5</v>
      </c>
      <c r="B577">
        <v>-10.9</v>
      </c>
      <c r="C577">
        <v>-33.799999999999997</v>
      </c>
      <c r="D577">
        <v>-9.6</v>
      </c>
    </row>
    <row r="578" spans="1:4" x14ac:dyDescent="0.65">
      <c r="A578" s="2">
        <v>-19.5</v>
      </c>
      <c r="B578">
        <v>-10.9</v>
      </c>
      <c r="C578">
        <v>-33.700000000000003</v>
      </c>
      <c r="D578">
        <v>-9.5</v>
      </c>
    </row>
    <row r="579" spans="1:4" x14ac:dyDescent="0.65">
      <c r="A579" s="2">
        <v>-19.5</v>
      </c>
      <c r="B579">
        <v>-10.9</v>
      </c>
      <c r="C579">
        <v>-33.700000000000003</v>
      </c>
      <c r="D579">
        <v>-9.5</v>
      </c>
    </row>
    <row r="580" spans="1:4" x14ac:dyDescent="0.65">
      <c r="A580" s="2">
        <v>-19.399999999999999</v>
      </c>
      <c r="B580">
        <v>-10.9</v>
      </c>
      <c r="C580">
        <v>-33.700000000000003</v>
      </c>
      <c r="D580">
        <v>-9.5</v>
      </c>
    </row>
    <row r="581" spans="1:4" x14ac:dyDescent="0.65">
      <c r="A581" s="2">
        <v>-19.399999999999999</v>
      </c>
      <c r="B581">
        <v>-10.8</v>
      </c>
      <c r="C581">
        <v>-33.700000000000003</v>
      </c>
      <c r="D581">
        <v>-9.5</v>
      </c>
    </row>
    <row r="582" spans="1:4" x14ac:dyDescent="0.65">
      <c r="A582" s="2">
        <v>-19.399999999999999</v>
      </c>
      <c r="B582">
        <v>-10.8</v>
      </c>
      <c r="C582">
        <v>-33.700000000000003</v>
      </c>
      <c r="D582">
        <v>-9.4</v>
      </c>
    </row>
    <row r="583" spans="1:4" x14ac:dyDescent="0.65">
      <c r="A583" s="2">
        <v>-19.399999999999999</v>
      </c>
      <c r="B583">
        <v>-10.8</v>
      </c>
      <c r="C583">
        <v>-33.700000000000003</v>
      </c>
      <c r="D583">
        <v>-9.4</v>
      </c>
    </row>
    <row r="584" spans="1:4" x14ac:dyDescent="0.65">
      <c r="A584" s="2">
        <v>-19.399999999999999</v>
      </c>
      <c r="B584">
        <v>-10.8</v>
      </c>
      <c r="C584">
        <v>-33.700000000000003</v>
      </c>
      <c r="D584">
        <v>-9.4</v>
      </c>
    </row>
    <row r="585" spans="1:4" x14ac:dyDescent="0.65">
      <c r="A585" s="2">
        <v>-19.399999999999999</v>
      </c>
      <c r="B585">
        <v>-10.8</v>
      </c>
      <c r="C585">
        <v>-33.6</v>
      </c>
      <c r="D585">
        <v>-9.4</v>
      </c>
    </row>
    <row r="586" spans="1:4" x14ac:dyDescent="0.65">
      <c r="A586" s="2">
        <v>-19.399999999999999</v>
      </c>
      <c r="B586">
        <v>-10.8</v>
      </c>
      <c r="C586">
        <v>-33.6</v>
      </c>
      <c r="D586">
        <v>-9.4</v>
      </c>
    </row>
    <row r="587" spans="1:4" x14ac:dyDescent="0.65">
      <c r="A587" s="2">
        <v>-19.399999999999999</v>
      </c>
      <c r="B587">
        <v>-10.8</v>
      </c>
      <c r="C587">
        <v>-33.6</v>
      </c>
      <c r="D587">
        <v>-9.3000000000000007</v>
      </c>
    </row>
    <row r="588" spans="1:4" x14ac:dyDescent="0.65">
      <c r="A588" s="2">
        <v>-19.399999999999999</v>
      </c>
      <c r="B588">
        <v>-10.8</v>
      </c>
      <c r="C588">
        <v>-33.6</v>
      </c>
      <c r="D588">
        <v>-9.3000000000000007</v>
      </c>
    </row>
    <row r="589" spans="1:4" x14ac:dyDescent="0.65">
      <c r="A589" s="2">
        <v>-19.399999999999999</v>
      </c>
      <c r="B589">
        <v>-10.8</v>
      </c>
      <c r="C589">
        <v>-33.6</v>
      </c>
      <c r="D589">
        <v>-9.3000000000000007</v>
      </c>
    </row>
    <row r="590" spans="1:4" x14ac:dyDescent="0.65">
      <c r="A590" s="2">
        <v>-19.399999999999999</v>
      </c>
      <c r="B590">
        <v>-10.8</v>
      </c>
      <c r="C590">
        <v>-33.6</v>
      </c>
      <c r="D590">
        <v>-9.3000000000000007</v>
      </c>
    </row>
    <row r="591" spans="1:4" x14ac:dyDescent="0.65">
      <c r="A591" s="2">
        <v>-19.399999999999999</v>
      </c>
      <c r="B591">
        <v>-10.8</v>
      </c>
      <c r="C591">
        <v>-33.6</v>
      </c>
      <c r="D591">
        <v>-9.3000000000000007</v>
      </c>
    </row>
    <row r="592" spans="1:4" x14ac:dyDescent="0.65">
      <c r="A592" s="2">
        <v>-19.399999999999999</v>
      </c>
      <c r="B592">
        <v>-10.7</v>
      </c>
      <c r="C592">
        <v>-33.6</v>
      </c>
      <c r="D592">
        <v>-9.1999999999999993</v>
      </c>
    </row>
    <row r="593" spans="1:4" x14ac:dyDescent="0.65">
      <c r="A593" s="2">
        <v>-19.399999999999999</v>
      </c>
      <c r="B593">
        <v>-10.7</v>
      </c>
      <c r="C593">
        <v>-33.5</v>
      </c>
      <c r="D593">
        <v>-9.1999999999999993</v>
      </c>
    </row>
    <row r="594" spans="1:4" x14ac:dyDescent="0.65">
      <c r="A594" s="2">
        <v>-19.3</v>
      </c>
      <c r="B594">
        <v>-10.7</v>
      </c>
      <c r="C594">
        <v>-33.5</v>
      </c>
      <c r="D594">
        <v>-9.1999999999999993</v>
      </c>
    </row>
    <row r="595" spans="1:4" x14ac:dyDescent="0.65">
      <c r="A595" s="2">
        <v>-19.3</v>
      </c>
      <c r="B595">
        <v>-10.7</v>
      </c>
      <c r="C595">
        <v>-33.5</v>
      </c>
      <c r="D595">
        <v>-9.1999999999999993</v>
      </c>
    </row>
    <row r="596" spans="1:4" x14ac:dyDescent="0.65">
      <c r="A596" s="2">
        <v>-19.3</v>
      </c>
      <c r="B596">
        <v>-10.7</v>
      </c>
      <c r="C596">
        <v>-33.5</v>
      </c>
      <c r="D596">
        <v>-9.1</v>
      </c>
    </row>
    <row r="597" spans="1:4" x14ac:dyDescent="0.65">
      <c r="A597" s="2">
        <v>-19.3</v>
      </c>
      <c r="B597">
        <v>-10.7</v>
      </c>
      <c r="C597">
        <v>-33.5</v>
      </c>
      <c r="D597">
        <v>-9.1</v>
      </c>
    </row>
    <row r="598" spans="1:4" x14ac:dyDescent="0.65">
      <c r="A598" s="2">
        <v>-19.3</v>
      </c>
      <c r="B598">
        <v>-10.7</v>
      </c>
      <c r="C598">
        <v>-33.4</v>
      </c>
      <c r="D598">
        <v>-9</v>
      </c>
    </row>
    <row r="599" spans="1:4" x14ac:dyDescent="0.65">
      <c r="A599" s="2">
        <v>-19.3</v>
      </c>
      <c r="B599">
        <v>-10.7</v>
      </c>
      <c r="C599">
        <v>-33.4</v>
      </c>
      <c r="D599">
        <v>-9</v>
      </c>
    </row>
    <row r="600" spans="1:4" x14ac:dyDescent="0.65">
      <c r="A600" s="2">
        <v>-19.3</v>
      </c>
      <c r="B600">
        <v>-10.7</v>
      </c>
      <c r="C600">
        <v>-33.4</v>
      </c>
      <c r="D600">
        <v>-9</v>
      </c>
    </row>
    <row r="601" spans="1:4" x14ac:dyDescent="0.65">
      <c r="A601" s="2">
        <v>-19.3</v>
      </c>
      <c r="B601">
        <v>-10.7</v>
      </c>
      <c r="C601">
        <v>-33.4</v>
      </c>
      <c r="D601">
        <v>-9</v>
      </c>
    </row>
    <row r="602" spans="1:4" x14ac:dyDescent="0.65">
      <c r="A602" s="2">
        <v>-19.3</v>
      </c>
      <c r="B602">
        <v>-10.7</v>
      </c>
      <c r="C602">
        <v>-33.299999999999997</v>
      </c>
      <c r="D602">
        <v>-9</v>
      </c>
    </row>
    <row r="603" spans="1:4" x14ac:dyDescent="0.65">
      <c r="A603" s="2">
        <v>-19.2</v>
      </c>
      <c r="B603">
        <v>-10.7</v>
      </c>
      <c r="C603">
        <v>-33.299999999999997</v>
      </c>
      <c r="D603">
        <v>-9</v>
      </c>
    </row>
    <row r="604" spans="1:4" x14ac:dyDescent="0.65">
      <c r="A604" s="2">
        <v>-19.2</v>
      </c>
      <c r="B604">
        <v>-10.7</v>
      </c>
      <c r="C604">
        <v>-33.299999999999997</v>
      </c>
      <c r="D604">
        <v>-9</v>
      </c>
    </row>
    <row r="605" spans="1:4" x14ac:dyDescent="0.65">
      <c r="A605" s="2">
        <v>-19.2</v>
      </c>
      <c r="B605">
        <v>-10.7</v>
      </c>
      <c r="C605">
        <v>-33.299999999999997</v>
      </c>
      <c r="D605">
        <v>-8.9</v>
      </c>
    </row>
    <row r="606" spans="1:4" x14ac:dyDescent="0.65">
      <c r="A606" s="2">
        <v>-19.2</v>
      </c>
      <c r="B606">
        <v>-10.7</v>
      </c>
      <c r="C606">
        <v>-33.299999999999997</v>
      </c>
      <c r="D606">
        <v>-8.9</v>
      </c>
    </row>
    <row r="607" spans="1:4" x14ac:dyDescent="0.65">
      <c r="A607" s="2">
        <v>-19.2</v>
      </c>
      <c r="B607">
        <v>-10.7</v>
      </c>
      <c r="C607">
        <v>-33.299999999999997</v>
      </c>
      <c r="D607">
        <v>-8.9</v>
      </c>
    </row>
    <row r="608" spans="1:4" x14ac:dyDescent="0.65">
      <c r="A608" s="2">
        <v>-19.2</v>
      </c>
      <c r="B608">
        <v>-10.6</v>
      </c>
      <c r="C608">
        <v>-33.200000000000003</v>
      </c>
      <c r="D608">
        <v>-8.9</v>
      </c>
    </row>
    <row r="609" spans="1:4" x14ac:dyDescent="0.65">
      <c r="A609" s="2">
        <v>-19.2</v>
      </c>
      <c r="B609">
        <v>-10.6</v>
      </c>
      <c r="C609">
        <v>-33.200000000000003</v>
      </c>
      <c r="D609">
        <v>-8.9</v>
      </c>
    </row>
    <row r="610" spans="1:4" x14ac:dyDescent="0.65">
      <c r="A610" s="2">
        <v>-19.2</v>
      </c>
      <c r="B610">
        <v>-10.6</v>
      </c>
      <c r="C610">
        <v>-33.200000000000003</v>
      </c>
      <c r="D610">
        <v>-8.8000000000000007</v>
      </c>
    </row>
    <row r="611" spans="1:4" x14ac:dyDescent="0.65">
      <c r="A611" s="2">
        <v>-19.100000000000001</v>
      </c>
      <c r="B611">
        <v>-10.6</v>
      </c>
      <c r="C611">
        <v>-33.200000000000003</v>
      </c>
      <c r="D611">
        <v>-8.8000000000000007</v>
      </c>
    </row>
    <row r="612" spans="1:4" x14ac:dyDescent="0.65">
      <c r="A612" s="2">
        <v>-19.100000000000001</v>
      </c>
      <c r="B612">
        <v>-10.6</v>
      </c>
      <c r="C612">
        <v>-33.200000000000003</v>
      </c>
      <c r="D612">
        <v>-8.8000000000000007</v>
      </c>
    </row>
    <row r="613" spans="1:4" x14ac:dyDescent="0.65">
      <c r="A613" s="2">
        <v>-19.100000000000001</v>
      </c>
      <c r="B613">
        <v>-10.6</v>
      </c>
      <c r="C613">
        <v>-33.200000000000003</v>
      </c>
      <c r="D613">
        <v>-8.8000000000000007</v>
      </c>
    </row>
    <row r="614" spans="1:4" x14ac:dyDescent="0.65">
      <c r="A614" s="2">
        <v>-19.100000000000001</v>
      </c>
      <c r="B614">
        <v>-10.6</v>
      </c>
      <c r="C614">
        <v>-33.1</v>
      </c>
      <c r="D614">
        <v>-8.8000000000000007</v>
      </c>
    </row>
    <row r="615" spans="1:4" x14ac:dyDescent="0.65">
      <c r="A615" s="2">
        <v>-19.100000000000001</v>
      </c>
      <c r="B615">
        <v>-10.6</v>
      </c>
      <c r="C615">
        <v>-33.1</v>
      </c>
      <c r="D615">
        <v>-8.8000000000000007</v>
      </c>
    </row>
    <row r="616" spans="1:4" x14ac:dyDescent="0.65">
      <c r="A616" s="2">
        <v>-19.100000000000001</v>
      </c>
      <c r="B616">
        <v>-10.5</v>
      </c>
      <c r="C616">
        <v>-33.1</v>
      </c>
      <c r="D616">
        <v>-8.6999999999999993</v>
      </c>
    </row>
    <row r="617" spans="1:4" x14ac:dyDescent="0.65">
      <c r="A617" s="2">
        <v>-19.100000000000001</v>
      </c>
      <c r="B617">
        <v>-10.5</v>
      </c>
      <c r="C617">
        <v>-33.1</v>
      </c>
      <c r="D617">
        <v>-8.6999999999999993</v>
      </c>
    </row>
    <row r="618" spans="1:4" x14ac:dyDescent="0.65">
      <c r="A618" s="2">
        <v>-19.100000000000001</v>
      </c>
      <c r="B618">
        <v>-10.5</v>
      </c>
      <c r="C618">
        <v>-33.1</v>
      </c>
      <c r="D618">
        <v>-8.6999999999999993</v>
      </c>
    </row>
    <row r="619" spans="1:4" x14ac:dyDescent="0.65">
      <c r="A619" s="2">
        <v>-19.100000000000001</v>
      </c>
      <c r="B619">
        <v>-10.5</v>
      </c>
      <c r="C619">
        <v>-33.1</v>
      </c>
      <c r="D619">
        <v>-8.6</v>
      </c>
    </row>
    <row r="620" spans="1:4" x14ac:dyDescent="0.65">
      <c r="A620" s="2">
        <v>-19</v>
      </c>
      <c r="B620">
        <v>-10.5</v>
      </c>
      <c r="C620">
        <v>-33.1</v>
      </c>
      <c r="D620">
        <v>-8.6</v>
      </c>
    </row>
    <row r="621" spans="1:4" x14ac:dyDescent="0.65">
      <c r="A621" s="2">
        <v>-19</v>
      </c>
      <c r="B621">
        <v>-10.5</v>
      </c>
      <c r="C621">
        <v>-33.1</v>
      </c>
      <c r="D621">
        <v>-8.5</v>
      </c>
    </row>
    <row r="622" spans="1:4" x14ac:dyDescent="0.65">
      <c r="A622" s="2">
        <v>-19</v>
      </c>
      <c r="B622">
        <v>-10.5</v>
      </c>
      <c r="C622">
        <v>-33.1</v>
      </c>
      <c r="D622">
        <v>-8.5</v>
      </c>
    </row>
    <row r="623" spans="1:4" x14ac:dyDescent="0.65">
      <c r="A623" s="2">
        <v>-19</v>
      </c>
      <c r="B623">
        <v>-10.5</v>
      </c>
      <c r="C623">
        <v>-33</v>
      </c>
      <c r="D623">
        <v>-8.5</v>
      </c>
    </row>
    <row r="624" spans="1:4" x14ac:dyDescent="0.65">
      <c r="A624" s="2">
        <v>-18.899999999999999</v>
      </c>
      <c r="B624">
        <v>-10.5</v>
      </c>
      <c r="C624">
        <v>-33</v>
      </c>
      <c r="D624">
        <v>-8.5</v>
      </c>
    </row>
    <row r="625" spans="1:4" x14ac:dyDescent="0.65">
      <c r="A625" s="2">
        <v>-18.899999999999999</v>
      </c>
      <c r="B625">
        <v>-10.5</v>
      </c>
      <c r="C625">
        <v>-33</v>
      </c>
      <c r="D625">
        <v>-8.4</v>
      </c>
    </row>
    <row r="626" spans="1:4" x14ac:dyDescent="0.65">
      <c r="A626" s="2">
        <v>-18.899999999999999</v>
      </c>
      <c r="B626">
        <v>-10.5</v>
      </c>
      <c r="C626">
        <v>-33</v>
      </c>
      <c r="D626">
        <v>-8.4</v>
      </c>
    </row>
    <row r="627" spans="1:4" x14ac:dyDescent="0.65">
      <c r="A627" s="2">
        <v>-18.899999999999999</v>
      </c>
      <c r="B627">
        <v>-10.5</v>
      </c>
      <c r="C627">
        <v>-33</v>
      </c>
      <c r="D627">
        <v>-8.3000000000000007</v>
      </c>
    </row>
    <row r="628" spans="1:4" x14ac:dyDescent="0.65">
      <c r="A628" s="2">
        <v>-18.899999999999999</v>
      </c>
      <c r="B628">
        <v>-10.5</v>
      </c>
      <c r="C628">
        <v>-33</v>
      </c>
      <c r="D628">
        <v>-8.3000000000000007</v>
      </c>
    </row>
    <row r="629" spans="1:4" x14ac:dyDescent="0.65">
      <c r="A629" s="2">
        <v>-18.899999999999999</v>
      </c>
      <c r="B629">
        <v>-10.5</v>
      </c>
      <c r="C629">
        <v>-32.9</v>
      </c>
      <c r="D629">
        <v>-8.3000000000000007</v>
      </c>
    </row>
    <row r="630" spans="1:4" x14ac:dyDescent="0.65">
      <c r="A630" s="2">
        <v>-18.899999999999999</v>
      </c>
      <c r="B630">
        <v>-10.4</v>
      </c>
      <c r="C630">
        <v>-32.9</v>
      </c>
      <c r="D630">
        <v>-8.3000000000000007</v>
      </c>
    </row>
    <row r="631" spans="1:4" x14ac:dyDescent="0.65">
      <c r="A631" s="2">
        <v>-18.8</v>
      </c>
      <c r="B631">
        <v>-10.4</v>
      </c>
      <c r="C631">
        <v>-32.9</v>
      </c>
      <c r="D631">
        <v>-8.1</v>
      </c>
    </row>
    <row r="632" spans="1:4" x14ac:dyDescent="0.65">
      <c r="A632" s="2">
        <v>-18.8</v>
      </c>
      <c r="B632">
        <v>-10.3</v>
      </c>
      <c r="C632">
        <v>-32.9</v>
      </c>
      <c r="D632">
        <v>-8.1</v>
      </c>
    </row>
    <row r="633" spans="1:4" x14ac:dyDescent="0.65">
      <c r="A633" s="2">
        <v>-18.8</v>
      </c>
      <c r="B633">
        <v>-10.3</v>
      </c>
      <c r="C633">
        <v>-32.9</v>
      </c>
      <c r="D633">
        <v>-8.1</v>
      </c>
    </row>
    <row r="634" spans="1:4" x14ac:dyDescent="0.65">
      <c r="A634" s="2">
        <v>-18.8</v>
      </c>
      <c r="B634">
        <v>-10.3</v>
      </c>
      <c r="C634">
        <v>-32.9</v>
      </c>
      <c r="D634">
        <v>-8.1</v>
      </c>
    </row>
    <row r="635" spans="1:4" x14ac:dyDescent="0.65">
      <c r="A635" s="2">
        <v>-18.8</v>
      </c>
      <c r="B635">
        <v>-10.3</v>
      </c>
      <c r="C635">
        <v>-32.9</v>
      </c>
      <c r="D635">
        <v>-8</v>
      </c>
    </row>
    <row r="636" spans="1:4" x14ac:dyDescent="0.65">
      <c r="A636" s="2">
        <v>-18.7</v>
      </c>
      <c r="B636">
        <v>-10.199999999999999</v>
      </c>
      <c r="C636">
        <v>-32.9</v>
      </c>
      <c r="D636">
        <v>-8</v>
      </c>
    </row>
    <row r="637" spans="1:4" x14ac:dyDescent="0.65">
      <c r="A637" s="2">
        <v>-18.7</v>
      </c>
      <c r="B637">
        <v>-10.199999999999999</v>
      </c>
      <c r="C637">
        <v>-32.799999999999997</v>
      </c>
      <c r="D637">
        <v>-8</v>
      </c>
    </row>
    <row r="638" spans="1:4" x14ac:dyDescent="0.65">
      <c r="A638" s="2">
        <v>-18.7</v>
      </c>
      <c r="B638">
        <v>-10.1</v>
      </c>
      <c r="C638">
        <v>-32.799999999999997</v>
      </c>
      <c r="D638">
        <v>-8</v>
      </c>
    </row>
    <row r="639" spans="1:4" x14ac:dyDescent="0.65">
      <c r="A639" s="2">
        <v>-18.7</v>
      </c>
      <c r="B639">
        <v>-10.1</v>
      </c>
      <c r="C639">
        <v>-32.799999999999997</v>
      </c>
      <c r="D639">
        <v>-7.9</v>
      </c>
    </row>
    <row r="640" spans="1:4" x14ac:dyDescent="0.65">
      <c r="A640" s="2">
        <v>-18.7</v>
      </c>
      <c r="B640">
        <v>-10.1</v>
      </c>
      <c r="C640">
        <v>-32.799999999999997</v>
      </c>
      <c r="D640">
        <v>-7.9</v>
      </c>
    </row>
    <row r="641" spans="1:4" x14ac:dyDescent="0.65">
      <c r="A641" s="2">
        <v>-18.7</v>
      </c>
      <c r="B641">
        <v>-10.1</v>
      </c>
      <c r="C641">
        <v>-32.799999999999997</v>
      </c>
      <c r="D641">
        <v>-7.9</v>
      </c>
    </row>
    <row r="642" spans="1:4" x14ac:dyDescent="0.65">
      <c r="A642" s="2">
        <v>-18.600000000000001</v>
      </c>
      <c r="B642">
        <v>-10.1</v>
      </c>
      <c r="C642">
        <v>-32.700000000000003</v>
      </c>
      <c r="D642">
        <v>-7.9</v>
      </c>
    </row>
    <row r="643" spans="1:4" x14ac:dyDescent="0.65">
      <c r="A643" s="2">
        <v>-18.600000000000001</v>
      </c>
      <c r="B643">
        <v>-10.1</v>
      </c>
      <c r="C643">
        <v>-32.700000000000003</v>
      </c>
      <c r="D643">
        <v>-7.8</v>
      </c>
    </row>
    <row r="644" spans="1:4" x14ac:dyDescent="0.65">
      <c r="A644" s="2">
        <v>-18.600000000000001</v>
      </c>
      <c r="B644">
        <v>-10</v>
      </c>
      <c r="C644">
        <v>-32.700000000000003</v>
      </c>
      <c r="D644">
        <v>-7.8</v>
      </c>
    </row>
    <row r="645" spans="1:4" x14ac:dyDescent="0.65">
      <c r="A645" s="2">
        <v>-18.600000000000001</v>
      </c>
      <c r="B645">
        <v>-10</v>
      </c>
      <c r="C645">
        <v>-32.6</v>
      </c>
      <c r="D645">
        <v>-7.8</v>
      </c>
    </row>
    <row r="646" spans="1:4" x14ac:dyDescent="0.65">
      <c r="A646" s="2">
        <v>-18.600000000000001</v>
      </c>
      <c r="B646">
        <v>-10</v>
      </c>
      <c r="C646">
        <v>-32.6</v>
      </c>
      <c r="D646">
        <v>-7.8</v>
      </c>
    </row>
    <row r="647" spans="1:4" x14ac:dyDescent="0.65">
      <c r="A647" s="2">
        <v>-18.600000000000001</v>
      </c>
      <c r="B647">
        <v>-10</v>
      </c>
      <c r="C647">
        <v>-32.6</v>
      </c>
      <c r="D647">
        <v>-7.7</v>
      </c>
    </row>
    <row r="648" spans="1:4" x14ac:dyDescent="0.65">
      <c r="A648" s="2">
        <v>-18.600000000000001</v>
      </c>
      <c r="B648">
        <v>-10</v>
      </c>
      <c r="C648">
        <v>-32.6</v>
      </c>
      <c r="D648">
        <v>-7.7</v>
      </c>
    </row>
    <row r="649" spans="1:4" x14ac:dyDescent="0.65">
      <c r="A649" s="2">
        <v>-18.600000000000001</v>
      </c>
      <c r="B649">
        <v>-9.9</v>
      </c>
      <c r="C649">
        <v>-32.6</v>
      </c>
      <c r="D649">
        <v>-7.7</v>
      </c>
    </row>
    <row r="650" spans="1:4" x14ac:dyDescent="0.65">
      <c r="A650" s="2">
        <v>-18.5</v>
      </c>
      <c r="B650">
        <v>-9.9</v>
      </c>
      <c r="C650">
        <v>-32.6</v>
      </c>
      <c r="D650">
        <v>-7.7</v>
      </c>
    </row>
    <row r="651" spans="1:4" x14ac:dyDescent="0.65">
      <c r="A651" s="2">
        <v>-18.5</v>
      </c>
      <c r="B651">
        <v>-9.9</v>
      </c>
      <c r="C651">
        <v>-32.5</v>
      </c>
      <c r="D651">
        <v>-7.6</v>
      </c>
    </row>
    <row r="652" spans="1:4" x14ac:dyDescent="0.65">
      <c r="A652" s="2">
        <v>-18.5</v>
      </c>
      <c r="B652">
        <v>-9.9</v>
      </c>
      <c r="C652">
        <v>-32.5</v>
      </c>
      <c r="D652">
        <v>-7.6</v>
      </c>
    </row>
    <row r="653" spans="1:4" x14ac:dyDescent="0.65">
      <c r="A653" s="2">
        <v>-18.5</v>
      </c>
      <c r="B653">
        <v>-9.9</v>
      </c>
      <c r="C653">
        <v>-32.5</v>
      </c>
      <c r="D653">
        <v>-7.6</v>
      </c>
    </row>
    <row r="654" spans="1:4" x14ac:dyDescent="0.65">
      <c r="A654" s="2">
        <v>-18.399999999999999</v>
      </c>
      <c r="B654">
        <v>-9.9</v>
      </c>
      <c r="C654">
        <v>-32.4</v>
      </c>
      <c r="D654">
        <v>-7.6</v>
      </c>
    </row>
    <row r="655" spans="1:4" x14ac:dyDescent="0.65">
      <c r="A655" s="2">
        <v>-18.399999999999999</v>
      </c>
      <c r="B655">
        <v>-9.9</v>
      </c>
      <c r="C655">
        <v>-32.4</v>
      </c>
      <c r="D655">
        <v>-7.6</v>
      </c>
    </row>
    <row r="656" spans="1:4" x14ac:dyDescent="0.65">
      <c r="A656" s="2">
        <v>-18.399999999999999</v>
      </c>
      <c r="B656">
        <v>-9.9</v>
      </c>
      <c r="C656">
        <v>-32.4</v>
      </c>
      <c r="D656">
        <v>-7.6</v>
      </c>
    </row>
    <row r="657" spans="1:4" x14ac:dyDescent="0.65">
      <c r="A657" s="2">
        <v>-18.399999999999999</v>
      </c>
      <c r="B657">
        <v>-9.9</v>
      </c>
      <c r="C657">
        <v>-32.4</v>
      </c>
      <c r="D657">
        <v>-7.4</v>
      </c>
    </row>
    <row r="658" spans="1:4" x14ac:dyDescent="0.65">
      <c r="A658" s="2">
        <v>-18.399999999999999</v>
      </c>
      <c r="B658">
        <v>-9.9</v>
      </c>
      <c r="C658">
        <v>-32.4</v>
      </c>
      <c r="D658">
        <v>-7.4</v>
      </c>
    </row>
    <row r="659" spans="1:4" x14ac:dyDescent="0.65">
      <c r="A659" s="2">
        <v>-18.399999999999999</v>
      </c>
      <c r="B659">
        <v>-9.9</v>
      </c>
      <c r="C659">
        <v>-32.299999999999997</v>
      </c>
      <c r="D659">
        <v>-7.4</v>
      </c>
    </row>
    <row r="660" spans="1:4" x14ac:dyDescent="0.65">
      <c r="A660" s="2">
        <v>-18.3</v>
      </c>
      <c r="B660">
        <v>-9.9</v>
      </c>
      <c r="C660">
        <v>-32.299999999999997</v>
      </c>
      <c r="D660">
        <v>-7.4</v>
      </c>
    </row>
    <row r="661" spans="1:4" x14ac:dyDescent="0.65">
      <c r="A661" s="2">
        <v>-18.3</v>
      </c>
      <c r="B661">
        <v>-9.8000000000000007</v>
      </c>
      <c r="C661">
        <v>-32.299999999999997</v>
      </c>
      <c r="D661">
        <v>-7.4</v>
      </c>
    </row>
    <row r="662" spans="1:4" x14ac:dyDescent="0.65">
      <c r="A662" s="2">
        <v>-18.3</v>
      </c>
      <c r="B662">
        <v>-9.8000000000000007</v>
      </c>
      <c r="C662">
        <v>-32.299999999999997</v>
      </c>
      <c r="D662">
        <v>-7.3</v>
      </c>
    </row>
    <row r="663" spans="1:4" x14ac:dyDescent="0.65">
      <c r="A663" s="2">
        <v>-18.3</v>
      </c>
      <c r="B663">
        <v>-9.8000000000000007</v>
      </c>
      <c r="C663">
        <v>-32.299999999999997</v>
      </c>
      <c r="D663">
        <v>-7.3</v>
      </c>
    </row>
    <row r="664" spans="1:4" x14ac:dyDescent="0.65">
      <c r="A664" s="2">
        <v>-18.3</v>
      </c>
      <c r="B664">
        <v>-9.8000000000000007</v>
      </c>
      <c r="C664">
        <v>-32.299999999999997</v>
      </c>
      <c r="D664">
        <v>-7.3</v>
      </c>
    </row>
    <row r="665" spans="1:4" x14ac:dyDescent="0.65">
      <c r="A665" s="2">
        <v>-18.3</v>
      </c>
      <c r="B665">
        <v>-9.8000000000000007</v>
      </c>
      <c r="C665">
        <v>-32.299999999999997</v>
      </c>
      <c r="D665">
        <v>-7.1</v>
      </c>
    </row>
    <row r="666" spans="1:4" x14ac:dyDescent="0.65">
      <c r="A666" s="2">
        <v>-18.2</v>
      </c>
      <c r="B666">
        <v>-9.8000000000000007</v>
      </c>
      <c r="C666">
        <v>-32.299999999999997</v>
      </c>
      <c r="D666">
        <v>-7</v>
      </c>
    </row>
    <row r="667" spans="1:4" x14ac:dyDescent="0.65">
      <c r="A667" s="2">
        <v>-18.2</v>
      </c>
      <c r="B667">
        <v>-9.8000000000000007</v>
      </c>
      <c r="C667">
        <v>-32.299999999999997</v>
      </c>
      <c r="D667">
        <v>-6.9</v>
      </c>
    </row>
    <row r="668" spans="1:4" x14ac:dyDescent="0.65">
      <c r="A668" s="2">
        <v>-18.2</v>
      </c>
      <c r="B668">
        <v>-9.6999999999999993</v>
      </c>
      <c r="C668">
        <v>-32.299999999999997</v>
      </c>
      <c r="D668">
        <v>-6.8</v>
      </c>
    </row>
    <row r="669" spans="1:4" x14ac:dyDescent="0.65">
      <c r="A669" s="2">
        <v>-18.2</v>
      </c>
      <c r="B669">
        <v>-9.6999999999999993</v>
      </c>
      <c r="C669">
        <v>-32.200000000000003</v>
      </c>
      <c r="D669">
        <v>-6.7</v>
      </c>
    </row>
    <row r="670" spans="1:4" x14ac:dyDescent="0.65">
      <c r="A670" s="2">
        <v>-18.2</v>
      </c>
      <c r="B670">
        <v>-9.6999999999999993</v>
      </c>
      <c r="C670">
        <v>-32.200000000000003</v>
      </c>
      <c r="D670">
        <v>-6.6</v>
      </c>
    </row>
    <row r="671" spans="1:4" x14ac:dyDescent="0.65">
      <c r="A671" s="2">
        <v>-18.100000000000001</v>
      </c>
      <c r="B671">
        <v>-9.6999999999999993</v>
      </c>
      <c r="C671">
        <v>-32.200000000000003</v>
      </c>
      <c r="D671">
        <v>-6.6</v>
      </c>
    </row>
    <row r="672" spans="1:4" x14ac:dyDescent="0.65">
      <c r="A672" s="2">
        <v>-18.100000000000001</v>
      </c>
      <c r="B672">
        <v>-9.6</v>
      </c>
      <c r="C672">
        <v>-32.1</v>
      </c>
      <c r="D672">
        <v>-6.5</v>
      </c>
    </row>
    <row r="673" spans="1:4" x14ac:dyDescent="0.65">
      <c r="A673" s="2">
        <v>-18.100000000000001</v>
      </c>
      <c r="B673">
        <v>-9.6</v>
      </c>
      <c r="C673">
        <v>-32.1</v>
      </c>
      <c r="D673">
        <v>-6.5</v>
      </c>
    </row>
    <row r="674" spans="1:4" x14ac:dyDescent="0.65">
      <c r="A674" s="2">
        <v>-18.100000000000001</v>
      </c>
      <c r="B674">
        <v>-9.6</v>
      </c>
      <c r="C674">
        <v>-32.1</v>
      </c>
      <c r="D674">
        <v>-6.5</v>
      </c>
    </row>
    <row r="675" spans="1:4" x14ac:dyDescent="0.65">
      <c r="A675" s="2">
        <v>-18.100000000000001</v>
      </c>
      <c r="B675">
        <v>-9.6</v>
      </c>
      <c r="C675">
        <v>-32</v>
      </c>
      <c r="D675">
        <v>-6.5</v>
      </c>
    </row>
    <row r="676" spans="1:4" x14ac:dyDescent="0.65">
      <c r="A676" s="2">
        <v>-18.100000000000001</v>
      </c>
      <c r="B676">
        <v>-9.6</v>
      </c>
      <c r="C676">
        <v>-32</v>
      </c>
      <c r="D676">
        <v>-6.5</v>
      </c>
    </row>
    <row r="677" spans="1:4" x14ac:dyDescent="0.65">
      <c r="A677" s="2">
        <v>-18.100000000000001</v>
      </c>
      <c r="B677">
        <v>-9.6</v>
      </c>
      <c r="C677">
        <v>-32</v>
      </c>
      <c r="D677">
        <v>-6.5</v>
      </c>
    </row>
    <row r="678" spans="1:4" x14ac:dyDescent="0.65">
      <c r="A678" s="2">
        <v>-18</v>
      </c>
      <c r="B678">
        <v>-9.5</v>
      </c>
      <c r="C678">
        <v>-32</v>
      </c>
      <c r="D678">
        <v>-6.4</v>
      </c>
    </row>
    <row r="679" spans="1:4" x14ac:dyDescent="0.65">
      <c r="A679" s="2">
        <v>-18</v>
      </c>
      <c r="B679">
        <v>-9.5</v>
      </c>
      <c r="C679">
        <v>-31.9</v>
      </c>
      <c r="D679">
        <v>-6.3</v>
      </c>
    </row>
    <row r="680" spans="1:4" x14ac:dyDescent="0.65">
      <c r="A680" s="2">
        <v>-17.899999999999999</v>
      </c>
      <c r="B680">
        <v>-9.5</v>
      </c>
      <c r="C680">
        <v>-31.9</v>
      </c>
      <c r="D680">
        <v>-6.3</v>
      </c>
    </row>
    <row r="681" spans="1:4" x14ac:dyDescent="0.65">
      <c r="A681" s="2">
        <v>-17.899999999999999</v>
      </c>
      <c r="B681">
        <v>-9.5</v>
      </c>
      <c r="C681">
        <v>-31.9</v>
      </c>
      <c r="D681">
        <v>-6.3</v>
      </c>
    </row>
    <row r="682" spans="1:4" x14ac:dyDescent="0.65">
      <c r="A682" s="2">
        <v>-17.8</v>
      </c>
      <c r="B682">
        <v>-9.5</v>
      </c>
      <c r="C682">
        <v>-31.9</v>
      </c>
      <c r="D682">
        <v>-6.3</v>
      </c>
    </row>
    <row r="683" spans="1:4" x14ac:dyDescent="0.65">
      <c r="A683" s="2">
        <v>-17.8</v>
      </c>
      <c r="B683">
        <v>-9.4</v>
      </c>
      <c r="C683">
        <v>-31.9</v>
      </c>
      <c r="D683">
        <v>-6.3</v>
      </c>
    </row>
    <row r="684" spans="1:4" x14ac:dyDescent="0.65">
      <c r="A684" s="2">
        <v>-17.7</v>
      </c>
      <c r="B684">
        <v>-9.4</v>
      </c>
      <c r="C684">
        <v>-31.9</v>
      </c>
      <c r="D684">
        <v>-6.1</v>
      </c>
    </row>
    <row r="685" spans="1:4" x14ac:dyDescent="0.65">
      <c r="A685" s="2">
        <v>-17.600000000000001</v>
      </c>
      <c r="B685">
        <v>-9.4</v>
      </c>
      <c r="C685">
        <v>-31.9</v>
      </c>
      <c r="D685">
        <v>-6</v>
      </c>
    </row>
    <row r="686" spans="1:4" x14ac:dyDescent="0.65">
      <c r="A686" s="2">
        <v>-17.600000000000001</v>
      </c>
      <c r="B686">
        <v>-9.4</v>
      </c>
      <c r="C686">
        <v>-31.9</v>
      </c>
      <c r="D686">
        <v>-5.9</v>
      </c>
    </row>
    <row r="687" spans="1:4" x14ac:dyDescent="0.65">
      <c r="A687" s="2">
        <v>-17.600000000000001</v>
      </c>
      <c r="B687">
        <v>-9.3000000000000007</v>
      </c>
      <c r="C687">
        <v>-31.9</v>
      </c>
      <c r="D687">
        <v>-5.7</v>
      </c>
    </row>
    <row r="688" spans="1:4" x14ac:dyDescent="0.65">
      <c r="A688" s="2">
        <v>-17.600000000000001</v>
      </c>
      <c r="B688">
        <v>-9.3000000000000007</v>
      </c>
      <c r="C688">
        <v>-31.9</v>
      </c>
      <c r="D688">
        <v>-5.7</v>
      </c>
    </row>
    <row r="689" spans="1:4" x14ac:dyDescent="0.65">
      <c r="A689" s="2">
        <v>-17.5</v>
      </c>
      <c r="B689">
        <v>-9.3000000000000007</v>
      </c>
      <c r="C689">
        <v>-31.8</v>
      </c>
      <c r="D689">
        <v>-5.7</v>
      </c>
    </row>
    <row r="690" spans="1:4" x14ac:dyDescent="0.65">
      <c r="A690" s="2">
        <v>-17.5</v>
      </c>
      <c r="B690">
        <v>-9.3000000000000007</v>
      </c>
      <c r="C690">
        <v>-31.8</v>
      </c>
      <c r="D690">
        <v>-5.7</v>
      </c>
    </row>
    <row r="691" spans="1:4" x14ac:dyDescent="0.65">
      <c r="A691" s="2">
        <v>-17.5</v>
      </c>
      <c r="B691">
        <v>-9.3000000000000007</v>
      </c>
      <c r="C691">
        <v>-31.7</v>
      </c>
      <c r="D691">
        <v>-5.6</v>
      </c>
    </row>
    <row r="692" spans="1:4" x14ac:dyDescent="0.65">
      <c r="A692" s="2">
        <v>-17.399999999999999</v>
      </c>
      <c r="B692">
        <v>-9.3000000000000007</v>
      </c>
      <c r="C692">
        <v>-31.7</v>
      </c>
      <c r="D692">
        <v>-5.6</v>
      </c>
    </row>
    <row r="693" spans="1:4" x14ac:dyDescent="0.65">
      <c r="A693" s="2">
        <v>-17.399999999999999</v>
      </c>
      <c r="B693">
        <v>-9.3000000000000007</v>
      </c>
      <c r="C693">
        <v>-31.7</v>
      </c>
      <c r="D693">
        <v>-5.6</v>
      </c>
    </row>
    <row r="694" spans="1:4" x14ac:dyDescent="0.65">
      <c r="A694" s="2">
        <v>-17.399999999999999</v>
      </c>
      <c r="B694">
        <v>-9.1999999999999993</v>
      </c>
      <c r="C694">
        <v>-31.7</v>
      </c>
      <c r="D694">
        <v>-5.5</v>
      </c>
    </row>
    <row r="695" spans="1:4" x14ac:dyDescent="0.65">
      <c r="A695" s="2">
        <v>-17.399999999999999</v>
      </c>
      <c r="B695">
        <v>-9.1999999999999993</v>
      </c>
      <c r="C695">
        <v>-31.6</v>
      </c>
      <c r="D695">
        <v>-5.5</v>
      </c>
    </row>
    <row r="696" spans="1:4" x14ac:dyDescent="0.65">
      <c r="A696" s="2">
        <v>-17.399999999999999</v>
      </c>
      <c r="B696">
        <v>-9.1</v>
      </c>
      <c r="C696">
        <v>-31.6</v>
      </c>
      <c r="D696">
        <v>-5.3</v>
      </c>
    </row>
    <row r="697" spans="1:4" x14ac:dyDescent="0.65">
      <c r="A697" s="2">
        <v>-17.3</v>
      </c>
      <c r="B697">
        <v>-9.1</v>
      </c>
      <c r="C697">
        <v>-31.5</v>
      </c>
      <c r="D697">
        <v>-5.2</v>
      </c>
    </row>
    <row r="698" spans="1:4" x14ac:dyDescent="0.65">
      <c r="A698" s="2">
        <v>-17.2</v>
      </c>
      <c r="B698">
        <v>-9.1</v>
      </c>
      <c r="C698">
        <v>-31.5</v>
      </c>
      <c r="D698">
        <v>-5.0999999999999996</v>
      </c>
    </row>
    <row r="699" spans="1:4" x14ac:dyDescent="0.65">
      <c r="A699" s="2">
        <v>-17.2</v>
      </c>
      <c r="B699">
        <v>-9</v>
      </c>
      <c r="C699">
        <v>-31.4</v>
      </c>
      <c r="D699">
        <v>-5.0999999999999996</v>
      </c>
    </row>
    <row r="700" spans="1:4" x14ac:dyDescent="0.65">
      <c r="A700" s="2">
        <v>-17.2</v>
      </c>
      <c r="B700">
        <v>-9</v>
      </c>
      <c r="C700">
        <v>-31.4</v>
      </c>
      <c r="D700">
        <v>-5.0999999999999996</v>
      </c>
    </row>
    <row r="701" spans="1:4" x14ac:dyDescent="0.65">
      <c r="A701" s="2">
        <v>-17.2</v>
      </c>
      <c r="B701">
        <v>-9</v>
      </c>
      <c r="C701">
        <v>-31.4</v>
      </c>
      <c r="D701">
        <v>-5.0999999999999996</v>
      </c>
    </row>
    <row r="702" spans="1:4" x14ac:dyDescent="0.65">
      <c r="A702" s="2">
        <v>-17.100000000000001</v>
      </c>
      <c r="B702">
        <v>-9</v>
      </c>
      <c r="C702">
        <v>-31.4</v>
      </c>
      <c r="D702">
        <v>-5</v>
      </c>
    </row>
    <row r="703" spans="1:4" x14ac:dyDescent="0.65">
      <c r="A703" s="2">
        <v>-17.100000000000001</v>
      </c>
      <c r="B703">
        <v>-8.9</v>
      </c>
      <c r="C703">
        <v>-31.4</v>
      </c>
      <c r="D703">
        <v>-4.9000000000000004</v>
      </c>
    </row>
    <row r="704" spans="1:4" x14ac:dyDescent="0.65">
      <c r="A704" s="2">
        <v>-17.100000000000001</v>
      </c>
      <c r="B704">
        <v>-8.9</v>
      </c>
      <c r="C704">
        <v>-31.3</v>
      </c>
      <c r="D704">
        <v>-4.8</v>
      </c>
    </row>
    <row r="705" spans="1:4" x14ac:dyDescent="0.65">
      <c r="A705" s="2">
        <v>-17</v>
      </c>
      <c r="B705">
        <v>-8.8000000000000007</v>
      </c>
      <c r="C705">
        <v>-31.3</v>
      </c>
      <c r="D705">
        <v>-4.8</v>
      </c>
    </row>
    <row r="706" spans="1:4" x14ac:dyDescent="0.65">
      <c r="A706" s="2">
        <v>-17</v>
      </c>
      <c r="B706">
        <v>-8.8000000000000007</v>
      </c>
      <c r="C706">
        <v>-31.3</v>
      </c>
      <c r="D706">
        <v>-4.7</v>
      </c>
    </row>
    <row r="707" spans="1:4" x14ac:dyDescent="0.65">
      <c r="A707" s="2">
        <v>-17</v>
      </c>
      <c r="B707">
        <v>-8.8000000000000007</v>
      </c>
      <c r="C707">
        <v>-31.3</v>
      </c>
      <c r="D707">
        <v>-4.5999999999999996</v>
      </c>
    </row>
    <row r="708" spans="1:4" x14ac:dyDescent="0.65">
      <c r="A708" s="2">
        <v>-17</v>
      </c>
      <c r="B708">
        <v>-8.6999999999999993</v>
      </c>
      <c r="C708">
        <v>-31.2</v>
      </c>
      <c r="D708">
        <v>-4.5</v>
      </c>
    </row>
    <row r="709" spans="1:4" x14ac:dyDescent="0.65">
      <c r="A709" s="2">
        <v>-16.899999999999999</v>
      </c>
      <c r="B709">
        <v>-8.6999999999999993</v>
      </c>
      <c r="C709">
        <v>-31.2</v>
      </c>
      <c r="D709">
        <v>-4.5</v>
      </c>
    </row>
    <row r="710" spans="1:4" x14ac:dyDescent="0.65">
      <c r="A710" s="2">
        <v>-16.899999999999999</v>
      </c>
      <c r="B710">
        <v>-8.6999999999999993</v>
      </c>
      <c r="C710">
        <v>-31.2</v>
      </c>
      <c r="D710">
        <v>-4.4000000000000004</v>
      </c>
    </row>
    <row r="711" spans="1:4" x14ac:dyDescent="0.65">
      <c r="A711" s="2">
        <v>-16.899999999999999</v>
      </c>
      <c r="B711">
        <v>-8.6999999999999993</v>
      </c>
      <c r="C711">
        <v>-31.2</v>
      </c>
      <c r="D711">
        <v>-4.2</v>
      </c>
    </row>
    <row r="712" spans="1:4" x14ac:dyDescent="0.65">
      <c r="A712" s="2">
        <v>-16.899999999999999</v>
      </c>
      <c r="B712">
        <v>-8.6</v>
      </c>
      <c r="C712">
        <v>-31.1</v>
      </c>
      <c r="D712">
        <v>-4.2</v>
      </c>
    </row>
    <row r="713" spans="1:4" x14ac:dyDescent="0.65">
      <c r="A713" s="2">
        <v>-16.899999999999999</v>
      </c>
      <c r="B713">
        <v>-8.6</v>
      </c>
      <c r="C713">
        <v>-31.1</v>
      </c>
      <c r="D713">
        <v>-4.0999999999999996</v>
      </c>
    </row>
    <row r="714" spans="1:4" x14ac:dyDescent="0.65">
      <c r="A714" s="2">
        <v>-16.8</v>
      </c>
      <c r="B714">
        <v>-8.6</v>
      </c>
      <c r="C714">
        <v>-31.1</v>
      </c>
      <c r="D714">
        <v>-4.0999999999999996</v>
      </c>
    </row>
    <row r="715" spans="1:4" x14ac:dyDescent="0.65">
      <c r="A715" s="2">
        <v>-16.8</v>
      </c>
      <c r="B715">
        <v>-8.6</v>
      </c>
      <c r="C715">
        <v>-31</v>
      </c>
      <c r="D715">
        <v>-4.0999999999999996</v>
      </c>
    </row>
    <row r="716" spans="1:4" x14ac:dyDescent="0.65">
      <c r="A716" s="2">
        <v>-16.8</v>
      </c>
      <c r="B716">
        <v>-8.6</v>
      </c>
      <c r="C716">
        <v>-31</v>
      </c>
      <c r="D716">
        <v>-4</v>
      </c>
    </row>
    <row r="717" spans="1:4" x14ac:dyDescent="0.65">
      <c r="A717" s="2">
        <v>-16.8</v>
      </c>
      <c r="B717">
        <v>-8.5</v>
      </c>
      <c r="C717">
        <v>-31</v>
      </c>
      <c r="D717">
        <v>-3.7</v>
      </c>
    </row>
    <row r="718" spans="1:4" x14ac:dyDescent="0.65">
      <c r="A718" s="2">
        <v>-16.7</v>
      </c>
      <c r="B718">
        <v>-8.5</v>
      </c>
      <c r="C718">
        <v>-31</v>
      </c>
      <c r="D718">
        <v>-3.7</v>
      </c>
    </row>
    <row r="719" spans="1:4" x14ac:dyDescent="0.65">
      <c r="A719" s="2">
        <v>-16.7</v>
      </c>
      <c r="B719">
        <v>-8.4</v>
      </c>
      <c r="C719">
        <v>-31</v>
      </c>
      <c r="D719">
        <v>-3.6</v>
      </c>
    </row>
    <row r="720" spans="1:4" x14ac:dyDescent="0.65">
      <c r="A720" s="2">
        <v>-16.7</v>
      </c>
      <c r="B720">
        <v>-8.4</v>
      </c>
      <c r="C720">
        <v>-31</v>
      </c>
      <c r="D720">
        <v>-3.4</v>
      </c>
    </row>
    <row r="721" spans="1:4" x14ac:dyDescent="0.65">
      <c r="A721" s="2">
        <v>-16.7</v>
      </c>
      <c r="B721">
        <v>-8.4</v>
      </c>
      <c r="C721">
        <v>-30.9</v>
      </c>
      <c r="D721">
        <v>-3</v>
      </c>
    </row>
    <row r="722" spans="1:4" x14ac:dyDescent="0.65">
      <c r="A722" s="2">
        <v>-16.7</v>
      </c>
      <c r="B722">
        <v>-8.4</v>
      </c>
      <c r="C722">
        <v>-30.9</v>
      </c>
      <c r="D722">
        <v>-3</v>
      </c>
    </row>
    <row r="723" spans="1:4" x14ac:dyDescent="0.65">
      <c r="A723" s="2">
        <v>-16.5</v>
      </c>
      <c r="B723">
        <v>-8.4</v>
      </c>
      <c r="C723">
        <v>-30.8</v>
      </c>
      <c r="D723">
        <v>-2.9</v>
      </c>
    </row>
    <row r="724" spans="1:4" x14ac:dyDescent="0.65">
      <c r="A724" s="2">
        <v>-16.5</v>
      </c>
      <c r="B724">
        <v>-8.4</v>
      </c>
      <c r="C724">
        <v>-30.8</v>
      </c>
      <c r="D724">
        <v>-2.8</v>
      </c>
    </row>
    <row r="725" spans="1:4" x14ac:dyDescent="0.65">
      <c r="A725" s="2">
        <v>-16.5</v>
      </c>
      <c r="B725">
        <v>-8.4</v>
      </c>
      <c r="C725">
        <v>-30.8</v>
      </c>
      <c r="D725">
        <v>-2.5</v>
      </c>
    </row>
    <row r="726" spans="1:4" x14ac:dyDescent="0.65">
      <c r="A726" s="2">
        <v>-16.5</v>
      </c>
      <c r="B726">
        <v>-8.3000000000000007</v>
      </c>
      <c r="C726">
        <v>-30.7</v>
      </c>
      <c r="D726">
        <v>-2.5</v>
      </c>
    </row>
    <row r="727" spans="1:4" x14ac:dyDescent="0.65">
      <c r="A727" s="2">
        <v>-16.399999999999999</v>
      </c>
      <c r="B727">
        <v>-8.3000000000000007</v>
      </c>
      <c r="C727">
        <v>-30.7</v>
      </c>
      <c r="D727">
        <v>-2.5</v>
      </c>
    </row>
    <row r="728" spans="1:4" x14ac:dyDescent="0.65">
      <c r="A728" s="2">
        <v>-16.399999999999999</v>
      </c>
      <c r="B728">
        <v>-8.3000000000000007</v>
      </c>
      <c r="C728">
        <v>-30.7</v>
      </c>
      <c r="D728">
        <v>-2.4</v>
      </c>
    </row>
    <row r="729" spans="1:4" x14ac:dyDescent="0.65">
      <c r="A729" s="2">
        <v>-16.399999999999999</v>
      </c>
      <c r="B729">
        <v>-8.1999999999999993</v>
      </c>
      <c r="C729">
        <v>-30.6</v>
      </c>
      <c r="D729">
        <v>-2.2999999999999998</v>
      </c>
    </row>
    <row r="730" spans="1:4" x14ac:dyDescent="0.65">
      <c r="A730" s="2">
        <v>-16.3</v>
      </c>
      <c r="B730">
        <v>-8.1</v>
      </c>
      <c r="C730">
        <v>-30.6</v>
      </c>
      <c r="D730">
        <v>-2.2999999999999998</v>
      </c>
    </row>
    <row r="731" spans="1:4" x14ac:dyDescent="0.65">
      <c r="A731" s="2">
        <v>-16.3</v>
      </c>
      <c r="B731">
        <v>-8.1</v>
      </c>
      <c r="C731">
        <v>-30.6</v>
      </c>
      <c r="D731">
        <v>-2.1</v>
      </c>
    </row>
    <row r="732" spans="1:4" x14ac:dyDescent="0.65">
      <c r="A732" s="2">
        <v>-16.3</v>
      </c>
      <c r="B732">
        <v>-8.1</v>
      </c>
      <c r="C732">
        <v>-30.6</v>
      </c>
      <c r="D732">
        <v>-2.1</v>
      </c>
    </row>
    <row r="733" spans="1:4" x14ac:dyDescent="0.65">
      <c r="A733" s="2">
        <v>-16.3</v>
      </c>
      <c r="B733">
        <v>-8</v>
      </c>
      <c r="C733">
        <v>-30.6</v>
      </c>
      <c r="D733">
        <v>-2</v>
      </c>
    </row>
    <row r="734" spans="1:4" x14ac:dyDescent="0.65">
      <c r="A734" s="2">
        <v>-16.3</v>
      </c>
      <c r="B734">
        <v>-7.8</v>
      </c>
      <c r="C734">
        <v>-30.5</v>
      </c>
      <c r="D734">
        <v>-1.9</v>
      </c>
    </row>
    <row r="735" spans="1:4" x14ac:dyDescent="0.65">
      <c r="A735" s="2">
        <v>-16.2</v>
      </c>
      <c r="B735">
        <v>-7.8</v>
      </c>
      <c r="C735">
        <v>-30.5</v>
      </c>
      <c r="D735">
        <v>-1.5</v>
      </c>
    </row>
    <row r="736" spans="1:4" x14ac:dyDescent="0.65">
      <c r="A736" s="2">
        <v>-16.100000000000001</v>
      </c>
      <c r="B736">
        <v>-7.8</v>
      </c>
      <c r="C736">
        <v>-30.5</v>
      </c>
      <c r="D736">
        <v>-1.5</v>
      </c>
    </row>
    <row r="737" spans="1:4" x14ac:dyDescent="0.65">
      <c r="A737" s="2">
        <v>-16</v>
      </c>
      <c r="B737">
        <v>-7.7</v>
      </c>
      <c r="C737">
        <v>-30.3</v>
      </c>
      <c r="D737">
        <v>-1.4</v>
      </c>
    </row>
    <row r="738" spans="1:4" x14ac:dyDescent="0.65">
      <c r="A738" s="2">
        <v>-15.9</v>
      </c>
      <c r="B738">
        <v>-7.5</v>
      </c>
      <c r="C738">
        <v>-30.1</v>
      </c>
      <c r="D738">
        <v>-1.3</v>
      </c>
    </row>
    <row r="739" spans="1:4" x14ac:dyDescent="0.65">
      <c r="A739" s="2">
        <v>-15.7</v>
      </c>
      <c r="B739">
        <v>-7.5</v>
      </c>
      <c r="C739">
        <v>-30.1</v>
      </c>
      <c r="D739">
        <v>-1.2</v>
      </c>
    </row>
    <row r="740" spans="1:4" x14ac:dyDescent="0.65">
      <c r="A740" s="2">
        <v>-15.7</v>
      </c>
      <c r="B740">
        <v>-7.3</v>
      </c>
      <c r="C740">
        <v>-30.1</v>
      </c>
      <c r="D740">
        <v>-0.8</v>
      </c>
    </row>
    <row r="741" spans="1:4" x14ac:dyDescent="0.65">
      <c r="A741" s="2">
        <v>-15.5</v>
      </c>
      <c r="B741">
        <v>-7.3</v>
      </c>
      <c r="C741">
        <v>-29.9</v>
      </c>
      <c r="D741">
        <v>-0.7</v>
      </c>
    </row>
    <row r="742" spans="1:4" x14ac:dyDescent="0.65">
      <c r="A742" s="2">
        <v>-15.4</v>
      </c>
      <c r="B742">
        <v>-7.2</v>
      </c>
      <c r="C742">
        <v>-29.9</v>
      </c>
      <c r="D742">
        <v>-0.7</v>
      </c>
    </row>
    <row r="743" spans="1:4" x14ac:dyDescent="0.65">
      <c r="A743" s="2">
        <v>-15.3</v>
      </c>
      <c r="B743">
        <v>-7.2</v>
      </c>
      <c r="C743">
        <v>-29.6</v>
      </c>
      <c r="D743">
        <v>-0.3</v>
      </c>
    </row>
    <row r="744" spans="1:4" x14ac:dyDescent="0.65">
      <c r="A744" s="2">
        <v>-15.1</v>
      </c>
      <c r="B744">
        <v>-7</v>
      </c>
      <c r="C744">
        <v>-29.5</v>
      </c>
      <c r="D744">
        <v>-0.2</v>
      </c>
    </row>
    <row r="745" spans="1:4" x14ac:dyDescent="0.65">
      <c r="A745" s="2">
        <v>-14.9</v>
      </c>
      <c r="B745">
        <v>-6.9</v>
      </c>
      <c r="C745">
        <v>-29.3</v>
      </c>
      <c r="D745">
        <v>0</v>
      </c>
    </row>
    <row r="746" spans="1:4" x14ac:dyDescent="0.65">
      <c r="A746" s="2">
        <v>-14.8</v>
      </c>
      <c r="B746">
        <v>-6.9</v>
      </c>
      <c r="C746">
        <v>-29.2</v>
      </c>
      <c r="D746">
        <v>0.1</v>
      </c>
    </row>
    <row r="747" spans="1:4" x14ac:dyDescent="0.65">
      <c r="A747" s="2">
        <v>-14.8</v>
      </c>
      <c r="B747">
        <v>-6.9</v>
      </c>
      <c r="C747">
        <v>-29.2</v>
      </c>
      <c r="D747">
        <v>0.4</v>
      </c>
    </row>
    <row r="748" spans="1:4" x14ac:dyDescent="0.65">
      <c r="A748" s="2">
        <v>-14.7</v>
      </c>
      <c r="B748">
        <v>-6.8</v>
      </c>
      <c r="C748">
        <v>-29.2</v>
      </c>
      <c r="D748">
        <v>0.5</v>
      </c>
    </row>
    <row r="749" spans="1:4" x14ac:dyDescent="0.65">
      <c r="A749" s="2">
        <v>-14.1</v>
      </c>
      <c r="B749">
        <v>-6.8</v>
      </c>
      <c r="C749">
        <v>-29</v>
      </c>
      <c r="D749">
        <v>0.6</v>
      </c>
    </row>
    <row r="750" spans="1:4" x14ac:dyDescent="0.65">
      <c r="A750" s="2">
        <v>-14.1</v>
      </c>
      <c r="B750">
        <v>-6.8</v>
      </c>
      <c r="C750">
        <v>-28.9</v>
      </c>
      <c r="D750">
        <v>0.8</v>
      </c>
    </row>
    <row r="751" spans="1:4" x14ac:dyDescent="0.65">
      <c r="A751" s="2">
        <v>-14</v>
      </c>
      <c r="B751">
        <v>-6.5</v>
      </c>
      <c r="C751">
        <v>-28.9</v>
      </c>
      <c r="D751">
        <v>0.8</v>
      </c>
    </row>
    <row r="752" spans="1:4" x14ac:dyDescent="0.65">
      <c r="A752" s="2">
        <v>-13.9</v>
      </c>
      <c r="B752">
        <v>-6.5</v>
      </c>
      <c r="C752">
        <v>-28.7</v>
      </c>
      <c r="D752">
        <v>0.9</v>
      </c>
    </row>
    <row r="753" spans="1:4" x14ac:dyDescent="0.65">
      <c r="A753" s="2">
        <v>-13.7</v>
      </c>
      <c r="B753">
        <v>-6.5</v>
      </c>
      <c r="C753">
        <v>-28.7</v>
      </c>
      <c r="D753">
        <v>0.9</v>
      </c>
    </row>
    <row r="754" spans="1:4" x14ac:dyDescent="0.65">
      <c r="A754" s="2">
        <v>-13.4</v>
      </c>
      <c r="B754">
        <v>-6.4</v>
      </c>
      <c r="C754">
        <v>-28.6</v>
      </c>
      <c r="D754">
        <v>1</v>
      </c>
    </row>
    <row r="755" spans="1:4" x14ac:dyDescent="0.65">
      <c r="A755" s="2">
        <v>-13.1</v>
      </c>
      <c r="B755">
        <v>-6.1</v>
      </c>
      <c r="C755">
        <v>-28.6</v>
      </c>
      <c r="D755">
        <v>1.1000000000000001</v>
      </c>
    </row>
    <row r="756" spans="1:4" x14ac:dyDescent="0.65">
      <c r="A756" s="2">
        <v>-12.9</v>
      </c>
      <c r="B756">
        <v>-5.9</v>
      </c>
      <c r="C756">
        <v>-28.4</v>
      </c>
      <c r="D756">
        <v>1.1000000000000001</v>
      </c>
    </row>
    <row r="757" spans="1:4" x14ac:dyDescent="0.65">
      <c r="A757" s="2">
        <v>-12.6</v>
      </c>
      <c r="B757">
        <v>-5.7</v>
      </c>
      <c r="C757">
        <v>-27.1</v>
      </c>
      <c r="D757">
        <v>1.2</v>
      </c>
    </row>
    <row r="758" spans="1:4" x14ac:dyDescent="0.65">
      <c r="A758" s="2">
        <v>-12.3</v>
      </c>
      <c r="B758">
        <v>-5.5</v>
      </c>
      <c r="C758">
        <v>-26.9</v>
      </c>
      <c r="D758">
        <v>1.3</v>
      </c>
    </row>
    <row r="759" spans="1:4" x14ac:dyDescent="0.65">
      <c r="A759" s="2">
        <v>-12.2</v>
      </c>
      <c r="B759">
        <v>-5.0999999999999996</v>
      </c>
      <c r="C759">
        <v>-26.4</v>
      </c>
      <c r="D759">
        <v>1.4</v>
      </c>
    </row>
    <row r="760" spans="1:4" x14ac:dyDescent="0.65">
      <c r="A760" s="2">
        <v>-11.7</v>
      </c>
      <c r="B760">
        <v>-5</v>
      </c>
      <c r="C760">
        <v>-26.4</v>
      </c>
      <c r="D760">
        <v>1.5</v>
      </c>
    </row>
    <row r="761" spans="1:4" x14ac:dyDescent="0.65">
      <c r="A761" s="2">
        <v>-11.2</v>
      </c>
      <c r="B761">
        <v>-4.8</v>
      </c>
      <c r="C761">
        <v>-26.3</v>
      </c>
      <c r="D761">
        <v>1.6</v>
      </c>
    </row>
    <row r="762" spans="1:4" x14ac:dyDescent="0.65">
      <c r="A762" s="2">
        <v>-11</v>
      </c>
      <c r="B762">
        <v>-4.5</v>
      </c>
      <c r="C762">
        <v>-25.5</v>
      </c>
      <c r="D762">
        <v>1.7</v>
      </c>
    </row>
    <row r="763" spans="1:4" x14ac:dyDescent="0.65">
      <c r="A763" s="2">
        <v>-10.6</v>
      </c>
      <c r="B763">
        <v>-4.5</v>
      </c>
      <c r="C763">
        <v>-25.2</v>
      </c>
      <c r="D763">
        <v>1.7</v>
      </c>
    </row>
    <row r="764" spans="1:4" x14ac:dyDescent="0.65">
      <c r="A764" s="2">
        <v>-10.5</v>
      </c>
      <c r="B764">
        <v>-4.5</v>
      </c>
      <c r="C764">
        <v>-25.1</v>
      </c>
      <c r="D764">
        <v>1.8</v>
      </c>
    </row>
    <row r="765" spans="1:4" x14ac:dyDescent="0.65">
      <c r="A765" s="2">
        <v>-10.3</v>
      </c>
      <c r="B765">
        <v>-3.9</v>
      </c>
      <c r="C765">
        <v>-24.8</v>
      </c>
      <c r="D765">
        <v>1.9</v>
      </c>
    </row>
    <row r="766" spans="1:4" x14ac:dyDescent="0.65">
      <c r="A766" s="2">
        <v>-9.6</v>
      </c>
      <c r="B766">
        <v>-3.6</v>
      </c>
      <c r="C766">
        <v>-24.5</v>
      </c>
      <c r="D766">
        <v>1.9</v>
      </c>
    </row>
    <row r="767" spans="1:4" x14ac:dyDescent="0.65">
      <c r="A767" s="2">
        <v>-9.6</v>
      </c>
      <c r="B767">
        <v>-3.6</v>
      </c>
      <c r="C767">
        <v>-23.9</v>
      </c>
      <c r="D767">
        <v>2.2000000000000002</v>
      </c>
    </row>
    <row r="768" spans="1:4" x14ac:dyDescent="0.65">
      <c r="A768" s="2">
        <v>-8.8000000000000007</v>
      </c>
      <c r="B768">
        <v>-3.5</v>
      </c>
      <c r="C768">
        <v>-23.5</v>
      </c>
      <c r="D768">
        <v>2.2000000000000002</v>
      </c>
    </row>
    <row r="769" spans="1:4" x14ac:dyDescent="0.65">
      <c r="A769" s="2">
        <v>13.6</v>
      </c>
      <c r="B769">
        <v>8.3000000000000007</v>
      </c>
      <c r="C769">
        <v>29.1</v>
      </c>
      <c r="D769">
        <v>2.4</v>
      </c>
    </row>
  </sheetData>
  <sortState xmlns:xlrd2="http://schemas.microsoft.com/office/spreadsheetml/2017/richdata2" ref="D2:D769">
    <sortCondition ref="D2:D769"/>
  </sortState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CC9C9-1038-4DC0-A1B4-DD043F9718CD}">
  <dimension ref="A1:I768"/>
  <sheetViews>
    <sheetView workbookViewId="0">
      <selection activeCell="H1" sqref="H1:I1"/>
    </sheetView>
  </sheetViews>
  <sheetFormatPr defaultRowHeight="14.25" x14ac:dyDescent="0.65"/>
  <sheetData>
    <row r="1" spans="1:9" x14ac:dyDescent="0.65">
      <c r="C1">
        <f>COUNT(A:A)</f>
        <v>767</v>
      </c>
      <c r="F1">
        <f>SUM(D:D)</f>
        <v>72270.439999999973</v>
      </c>
      <c r="G1">
        <f>SUM(E:E)</f>
        <v>65819.169999999765</v>
      </c>
      <c r="H1">
        <f>SQRT(F1/$C1)</f>
        <v>9.7069472023685037</v>
      </c>
      <c r="I1">
        <f>SQRT(G1/$C1)</f>
        <v>9.2635727969718893</v>
      </c>
    </row>
    <row r="2" spans="1:9" x14ac:dyDescent="0.65">
      <c r="A2">
        <v>10.200000000000001</v>
      </c>
      <c r="B2">
        <v>9.8000000000000007</v>
      </c>
      <c r="D2">
        <f>A2*A2</f>
        <v>104.04000000000002</v>
      </c>
      <c r="E2">
        <f>B2*B2</f>
        <v>96.04000000000002</v>
      </c>
    </row>
    <row r="3" spans="1:9" x14ac:dyDescent="0.65">
      <c r="A3">
        <v>10.000000000000002</v>
      </c>
      <c r="B3">
        <v>9.6000000000000014</v>
      </c>
      <c r="D3">
        <f t="shared" ref="D3:D66" si="0">A3*A3</f>
        <v>100.00000000000003</v>
      </c>
      <c r="E3">
        <f t="shared" ref="E3:E66" si="1">B3*B3</f>
        <v>92.160000000000025</v>
      </c>
    </row>
    <row r="4" spans="1:9" x14ac:dyDescent="0.65">
      <c r="A4">
        <v>10</v>
      </c>
      <c r="B4">
        <v>9.5</v>
      </c>
      <c r="D4">
        <f t="shared" si="0"/>
        <v>100</v>
      </c>
      <c r="E4">
        <f t="shared" si="1"/>
        <v>90.25</v>
      </c>
    </row>
    <row r="5" spans="1:9" x14ac:dyDescent="0.65">
      <c r="A5">
        <v>10</v>
      </c>
      <c r="B5">
        <v>9.5</v>
      </c>
      <c r="D5">
        <f t="shared" si="0"/>
        <v>100</v>
      </c>
      <c r="E5">
        <f t="shared" si="1"/>
        <v>90.25</v>
      </c>
    </row>
    <row r="6" spans="1:9" x14ac:dyDescent="0.65">
      <c r="A6">
        <v>10</v>
      </c>
      <c r="B6">
        <v>9.6</v>
      </c>
      <c r="D6">
        <f t="shared" si="0"/>
        <v>100</v>
      </c>
      <c r="E6">
        <f t="shared" si="1"/>
        <v>92.16</v>
      </c>
    </row>
    <row r="7" spans="1:9" x14ac:dyDescent="0.65">
      <c r="A7">
        <v>10</v>
      </c>
      <c r="B7">
        <v>9.6</v>
      </c>
      <c r="D7">
        <f t="shared" si="0"/>
        <v>100</v>
      </c>
      <c r="E7">
        <f t="shared" si="1"/>
        <v>92.16</v>
      </c>
    </row>
    <row r="8" spans="1:9" x14ac:dyDescent="0.65">
      <c r="A8">
        <v>9.8999999999999986</v>
      </c>
      <c r="B8">
        <v>9.4999999999999982</v>
      </c>
      <c r="D8">
        <f t="shared" si="0"/>
        <v>98.009999999999977</v>
      </c>
      <c r="E8">
        <f t="shared" si="1"/>
        <v>90.249999999999972</v>
      </c>
    </row>
    <row r="9" spans="1:9" x14ac:dyDescent="0.65">
      <c r="A9">
        <v>9.9999999999999982</v>
      </c>
      <c r="B9">
        <v>9.4999999999999982</v>
      </c>
      <c r="D9">
        <f t="shared" si="0"/>
        <v>99.999999999999972</v>
      </c>
      <c r="E9">
        <f t="shared" si="1"/>
        <v>90.249999999999972</v>
      </c>
    </row>
    <row r="10" spans="1:9" x14ac:dyDescent="0.65">
      <c r="A10">
        <v>9.9999999999999982</v>
      </c>
      <c r="B10">
        <v>9.4999999999999982</v>
      </c>
      <c r="D10">
        <f t="shared" si="0"/>
        <v>99.999999999999972</v>
      </c>
      <c r="E10">
        <f t="shared" si="1"/>
        <v>90.249999999999972</v>
      </c>
    </row>
    <row r="11" spans="1:9" x14ac:dyDescent="0.65">
      <c r="A11">
        <v>9.9999999999999982</v>
      </c>
      <c r="B11">
        <v>9.4999999999999982</v>
      </c>
      <c r="D11">
        <f t="shared" si="0"/>
        <v>99.999999999999972</v>
      </c>
      <c r="E11">
        <f t="shared" si="1"/>
        <v>90.249999999999972</v>
      </c>
    </row>
    <row r="12" spans="1:9" x14ac:dyDescent="0.65">
      <c r="A12">
        <v>9.9999999999999982</v>
      </c>
      <c r="B12">
        <v>9.4999999999999982</v>
      </c>
      <c r="D12">
        <f t="shared" si="0"/>
        <v>99.999999999999972</v>
      </c>
      <c r="E12">
        <f t="shared" si="1"/>
        <v>90.249999999999972</v>
      </c>
    </row>
    <row r="13" spans="1:9" x14ac:dyDescent="0.65">
      <c r="A13">
        <v>9.9999999999999982</v>
      </c>
      <c r="B13">
        <v>9.5999999999999979</v>
      </c>
      <c r="D13">
        <f t="shared" si="0"/>
        <v>99.999999999999972</v>
      </c>
      <c r="E13">
        <f t="shared" si="1"/>
        <v>92.159999999999954</v>
      </c>
    </row>
    <row r="14" spans="1:9" x14ac:dyDescent="0.65">
      <c r="A14">
        <v>9.9999999999999982</v>
      </c>
      <c r="B14">
        <v>9.5999999999999979</v>
      </c>
      <c r="D14">
        <f t="shared" si="0"/>
        <v>99.999999999999972</v>
      </c>
      <c r="E14">
        <f t="shared" si="1"/>
        <v>92.159999999999954</v>
      </c>
    </row>
    <row r="15" spans="1:9" x14ac:dyDescent="0.65">
      <c r="A15">
        <v>9.9</v>
      </c>
      <c r="B15">
        <v>9.5</v>
      </c>
      <c r="D15">
        <f t="shared" si="0"/>
        <v>98.01</v>
      </c>
      <c r="E15">
        <f t="shared" si="1"/>
        <v>90.25</v>
      </c>
    </row>
    <row r="16" spans="1:9" x14ac:dyDescent="0.65">
      <c r="A16">
        <v>9.9</v>
      </c>
      <c r="B16">
        <v>9.5</v>
      </c>
      <c r="D16">
        <f t="shared" si="0"/>
        <v>98.01</v>
      </c>
      <c r="E16">
        <f t="shared" si="1"/>
        <v>90.25</v>
      </c>
    </row>
    <row r="17" spans="1:5" x14ac:dyDescent="0.65">
      <c r="A17">
        <v>9.9</v>
      </c>
      <c r="B17">
        <v>9.5</v>
      </c>
      <c r="D17">
        <f t="shared" si="0"/>
        <v>98.01</v>
      </c>
      <c r="E17">
        <f t="shared" si="1"/>
        <v>90.25</v>
      </c>
    </row>
    <row r="18" spans="1:5" x14ac:dyDescent="0.65">
      <c r="A18">
        <v>10</v>
      </c>
      <c r="B18">
        <v>9.5</v>
      </c>
      <c r="D18">
        <f t="shared" si="0"/>
        <v>100</v>
      </c>
      <c r="E18">
        <f t="shared" si="1"/>
        <v>90.25</v>
      </c>
    </row>
    <row r="19" spans="1:5" x14ac:dyDescent="0.65">
      <c r="A19">
        <v>10</v>
      </c>
      <c r="B19">
        <v>9.6000000000000014</v>
      </c>
      <c r="D19">
        <f t="shared" si="0"/>
        <v>100</v>
      </c>
      <c r="E19">
        <f t="shared" si="1"/>
        <v>92.160000000000025</v>
      </c>
    </row>
    <row r="20" spans="1:5" x14ac:dyDescent="0.65">
      <c r="A20">
        <v>10</v>
      </c>
      <c r="B20">
        <v>9.6000000000000014</v>
      </c>
      <c r="D20">
        <f t="shared" si="0"/>
        <v>100</v>
      </c>
      <c r="E20">
        <f t="shared" si="1"/>
        <v>92.160000000000025</v>
      </c>
    </row>
    <row r="21" spans="1:5" x14ac:dyDescent="0.65">
      <c r="A21">
        <v>10</v>
      </c>
      <c r="B21">
        <v>9.6000000000000014</v>
      </c>
      <c r="D21">
        <f t="shared" si="0"/>
        <v>100</v>
      </c>
      <c r="E21">
        <f t="shared" si="1"/>
        <v>92.160000000000025</v>
      </c>
    </row>
    <row r="22" spans="1:5" x14ac:dyDescent="0.65">
      <c r="A22">
        <v>10</v>
      </c>
      <c r="B22">
        <v>9.6000000000000014</v>
      </c>
      <c r="D22">
        <f t="shared" si="0"/>
        <v>100</v>
      </c>
      <c r="E22">
        <f t="shared" si="1"/>
        <v>92.160000000000025</v>
      </c>
    </row>
    <row r="23" spans="1:5" x14ac:dyDescent="0.65">
      <c r="A23">
        <v>9.8999999999999986</v>
      </c>
      <c r="B23">
        <v>9.5</v>
      </c>
      <c r="D23">
        <f t="shared" si="0"/>
        <v>98.009999999999977</v>
      </c>
      <c r="E23">
        <f t="shared" si="1"/>
        <v>90.25</v>
      </c>
    </row>
    <row r="24" spans="1:5" x14ac:dyDescent="0.65">
      <c r="A24">
        <v>9.8999999999999986</v>
      </c>
      <c r="B24">
        <v>9.5</v>
      </c>
      <c r="D24">
        <f t="shared" si="0"/>
        <v>98.009999999999977</v>
      </c>
      <c r="E24">
        <f t="shared" si="1"/>
        <v>90.25</v>
      </c>
    </row>
    <row r="25" spans="1:5" x14ac:dyDescent="0.65">
      <c r="A25">
        <v>9.8999999999999986</v>
      </c>
      <c r="B25">
        <v>9.5</v>
      </c>
      <c r="D25">
        <f t="shared" si="0"/>
        <v>98.009999999999977</v>
      </c>
      <c r="E25">
        <f t="shared" si="1"/>
        <v>90.25</v>
      </c>
    </row>
    <row r="26" spans="1:5" x14ac:dyDescent="0.65">
      <c r="A26">
        <v>9.8999999999999986</v>
      </c>
      <c r="B26">
        <v>9.5</v>
      </c>
      <c r="D26">
        <f t="shared" si="0"/>
        <v>98.009999999999977</v>
      </c>
      <c r="E26">
        <f t="shared" si="1"/>
        <v>90.25</v>
      </c>
    </row>
    <row r="27" spans="1:5" x14ac:dyDescent="0.65">
      <c r="A27">
        <v>10</v>
      </c>
      <c r="B27">
        <v>9.5</v>
      </c>
      <c r="D27">
        <f t="shared" si="0"/>
        <v>100</v>
      </c>
      <c r="E27">
        <f t="shared" si="1"/>
        <v>90.25</v>
      </c>
    </row>
    <row r="28" spans="1:5" x14ac:dyDescent="0.65">
      <c r="A28">
        <v>10</v>
      </c>
      <c r="B28">
        <v>9.5</v>
      </c>
      <c r="D28">
        <f t="shared" si="0"/>
        <v>100</v>
      </c>
      <c r="E28">
        <f t="shared" si="1"/>
        <v>90.25</v>
      </c>
    </row>
    <row r="29" spans="1:5" x14ac:dyDescent="0.65">
      <c r="A29">
        <v>10</v>
      </c>
      <c r="B29">
        <v>9.5</v>
      </c>
      <c r="D29">
        <f t="shared" si="0"/>
        <v>100</v>
      </c>
      <c r="E29">
        <f t="shared" si="1"/>
        <v>90.25</v>
      </c>
    </row>
    <row r="30" spans="1:5" x14ac:dyDescent="0.65">
      <c r="A30">
        <v>9.9000000000000021</v>
      </c>
      <c r="B30">
        <v>9.4000000000000021</v>
      </c>
      <c r="D30">
        <f t="shared" si="0"/>
        <v>98.010000000000048</v>
      </c>
      <c r="E30">
        <f t="shared" si="1"/>
        <v>88.360000000000042</v>
      </c>
    </row>
    <row r="31" spans="1:5" x14ac:dyDescent="0.65">
      <c r="A31">
        <v>9.9000000000000021</v>
      </c>
      <c r="B31">
        <v>9.4000000000000021</v>
      </c>
      <c r="D31">
        <f t="shared" si="0"/>
        <v>98.010000000000048</v>
      </c>
      <c r="E31">
        <f t="shared" si="1"/>
        <v>88.360000000000042</v>
      </c>
    </row>
    <row r="32" spans="1:5" x14ac:dyDescent="0.65">
      <c r="A32">
        <v>9.9000000000000021</v>
      </c>
      <c r="B32">
        <v>9.4000000000000021</v>
      </c>
      <c r="D32">
        <f t="shared" si="0"/>
        <v>98.010000000000048</v>
      </c>
      <c r="E32">
        <f t="shared" si="1"/>
        <v>88.360000000000042</v>
      </c>
    </row>
    <row r="33" spans="1:5" x14ac:dyDescent="0.65">
      <c r="A33">
        <v>9.9000000000000021</v>
      </c>
      <c r="B33">
        <v>9.5000000000000018</v>
      </c>
      <c r="D33">
        <f t="shared" si="0"/>
        <v>98.010000000000048</v>
      </c>
      <c r="E33">
        <f t="shared" si="1"/>
        <v>90.250000000000028</v>
      </c>
    </row>
    <row r="34" spans="1:5" x14ac:dyDescent="0.65">
      <c r="A34">
        <v>9.9000000000000021</v>
      </c>
      <c r="B34">
        <v>9.5000000000000018</v>
      </c>
      <c r="D34">
        <f t="shared" si="0"/>
        <v>98.010000000000048</v>
      </c>
      <c r="E34">
        <f t="shared" si="1"/>
        <v>90.250000000000028</v>
      </c>
    </row>
    <row r="35" spans="1:5" x14ac:dyDescent="0.65">
      <c r="A35">
        <v>9.9000000000000021</v>
      </c>
      <c r="B35">
        <v>9.5000000000000018</v>
      </c>
      <c r="D35">
        <f t="shared" si="0"/>
        <v>98.010000000000048</v>
      </c>
      <c r="E35">
        <f t="shared" si="1"/>
        <v>90.250000000000028</v>
      </c>
    </row>
    <row r="36" spans="1:5" x14ac:dyDescent="0.65">
      <c r="A36">
        <v>9.9000000000000021</v>
      </c>
      <c r="B36">
        <v>9.5000000000000018</v>
      </c>
      <c r="D36">
        <f t="shared" si="0"/>
        <v>98.010000000000048</v>
      </c>
      <c r="E36">
        <f t="shared" si="1"/>
        <v>90.250000000000028</v>
      </c>
    </row>
    <row r="37" spans="1:5" x14ac:dyDescent="0.65">
      <c r="A37">
        <v>9.9000000000000021</v>
      </c>
      <c r="B37">
        <v>9.5000000000000018</v>
      </c>
      <c r="D37">
        <f t="shared" si="0"/>
        <v>98.010000000000048</v>
      </c>
      <c r="E37">
        <f t="shared" si="1"/>
        <v>90.250000000000028</v>
      </c>
    </row>
    <row r="38" spans="1:5" x14ac:dyDescent="0.65">
      <c r="A38">
        <v>10.000000000000002</v>
      </c>
      <c r="B38">
        <v>9.5000000000000018</v>
      </c>
      <c r="D38">
        <f t="shared" si="0"/>
        <v>100.00000000000003</v>
      </c>
      <c r="E38">
        <f t="shared" si="1"/>
        <v>90.250000000000028</v>
      </c>
    </row>
    <row r="39" spans="1:5" x14ac:dyDescent="0.65">
      <c r="A39">
        <v>10.000000000000002</v>
      </c>
      <c r="B39">
        <v>9.5000000000000018</v>
      </c>
      <c r="D39">
        <f t="shared" si="0"/>
        <v>100.00000000000003</v>
      </c>
      <c r="E39">
        <f t="shared" si="1"/>
        <v>90.250000000000028</v>
      </c>
    </row>
    <row r="40" spans="1:5" x14ac:dyDescent="0.65">
      <c r="A40">
        <v>10.000000000000002</v>
      </c>
      <c r="B40">
        <v>9.6000000000000014</v>
      </c>
      <c r="D40">
        <f t="shared" si="0"/>
        <v>100.00000000000003</v>
      </c>
      <c r="E40">
        <f t="shared" si="1"/>
        <v>92.160000000000025</v>
      </c>
    </row>
    <row r="41" spans="1:5" x14ac:dyDescent="0.65">
      <c r="A41">
        <v>9.9</v>
      </c>
      <c r="B41">
        <v>9.5</v>
      </c>
      <c r="D41">
        <f t="shared" si="0"/>
        <v>98.01</v>
      </c>
      <c r="E41">
        <f t="shared" si="1"/>
        <v>90.25</v>
      </c>
    </row>
    <row r="42" spans="1:5" x14ac:dyDescent="0.65">
      <c r="A42">
        <v>9.9</v>
      </c>
      <c r="B42">
        <v>9.5</v>
      </c>
      <c r="D42">
        <f t="shared" si="0"/>
        <v>98.01</v>
      </c>
      <c r="E42">
        <f t="shared" si="1"/>
        <v>90.25</v>
      </c>
    </row>
    <row r="43" spans="1:5" x14ac:dyDescent="0.65">
      <c r="A43">
        <v>9.9</v>
      </c>
      <c r="B43">
        <v>9.5</v>
      </c>
      <c r="D43">
        <f t="shared" si="0"/>
        <v>98.01</v>
      </c>
      <c r="E43">
        <f t="shared" si="1"/>
        <v>90.25</v>
      </c>
    </row>
    <row r="44" spans="1:5" x14ac:dyDescent="0.65">
      <c r="A44">
        <v>9.9</v>
      </c>
      <c r="B44">
        <v>9.5</v>
      </c>
      <c r="D44">
        <f t="shared" si="0"/>
        <v>98.01</v>
      </c>
      <c r="E44">
        <f t="shared" si="1"/>
        <v>90.25</v>
      </c>
    </row>
    <row r="45" spans="1:5" x14ac:dyDescent="0.65">
      <c r="A45">
        <v>9.9</v>
      </c>
      <c r="B45">
        <v>9.5</v>
      </c>
      <c r="D45">
        <f t="shared" si="0"/>
        <v>98.01</v>
      </c>
      <c r="E45">
        <f t="shared" si="1"/>
        <v>90.25</v>
      </c>
    </row>
    <row r="46" spans="1:5" x14ac:dyDescent="0.65">
      <c r="A46">
        <v>9.9</v>
      </c>
      <c r="B46">
        <v>9.5</v>
      </c>
      <c r="D46">
        <f t="shared" si="0"/>
        <v>98.01</v>
      </c>
      <c r="E46">
        <f t="shared" si="1"/>
        <v>90.25</v>
      </c>
    </row>
    <row r="47" spans="1:5" x14ac:dyDescent="0.65">
      <c r="A47">
        <v>9.9</v>
      </c>
      <c r="B47">
        <v>9.5</v>
      </c>
      <c r="D47">
        <f t="shared" si="0"/>
        <v>98.01</v>
      </c>
      <c r="E47">
        <f t="shared" si="1"/>
        <v>90.25</v>
      </c>
    </row>
    <row r="48" spans="1:5" x14ac:dyDescent="0.65">
      <c r="A48">
        <v>9.9</v>
      </c>
      <c r="B48">
        <v>9.5</v>
      </c>
      <c r="D48">
        <f t="shared" si="0"/>
        <v>98.01</v>
      </c>
      <c r="E48">
        <f t="shared" si="1"/>
        <v>90.25</v>
      </c>
    </row>
    <row r="49" spans="1:5" x14ac:dyDescent="0.65">
      <c r="A49">
        <v>9.9</v>
      </c>
      <c r="B49">
        <v>9.5</v>
      </c>
      <c r="D49">
        <f t="shared" si="0"/>
        <v>98.01</v>
      </c>
      <c r="E49">
        <f t="shared" si="1"/>
        <v>90.25</v>
      </c>
    </row>
    <row r="50" spans="1:5" x14ac:dyDescent="0.65">
      <c r="A50">
        <v>9.9</v>
      </c>
      <c r="B50">
        <v>9.5</v>
      </c>
      <c r="D50">
        <f t="shared" si="0"/>
        <v>98.01</v>
      </c>
      <c r="E50">
        <f t="shared" si="1"/>
        <v>90.25</v>
      </c>
    </row>
    <row r="51" spans="1:5" x14ac:dyDescent="0.65">
      <c r="A51">
        <v>10</v>
      </c>
      <c r="B51">
        <v>9.6</v>
      </c>
      <c r="D51">
        <f t="shared" si="0"/>
        <v>100</v>
      </c>
      <c r="E51">
        <f t="shared" si="1"/>
        <v>92.16</v>
      </c>
    </row>
    <row r="52" spans="1:5" x14ac:dyDescent="0.65">
      <c r="A52">
        <v>9.8999999999999986</v>
      </c>
      <c r="B52">
        <v>9.4999999999999982</v>
      </c>
      <c r="D52">
        <f t="shared" si="0"/>
        <v>98.009999999999977</v>
      </c>
      <c r="E52">
        <f t="shared" si="1"/>
        <v>90.249999999999972</v>
      </c>
    </row>
    <row r="53" spans="1:5" x14ac:dyDescent="0.65">
      <c r="A53">
        <v>9.8999999999999986</v>
      </c>
      <c r="B53">
        <v>9.4999999999999982</v>
      </c>
      <c r="D53">
        <f t="shared" si="0"/>
        <v>98.009999999999977</v>
      </c>
      <c r="E53">
        <f t="shared" si="1"/>
        <v>90.249999999999972</v>
      </c>
    </row>
    <row r="54" spans="1:5" x14ac:dyDescent="0.65">
      <c r="A54">
        <v>9.8999999999999986</v>
      </c>
      <c r="B54">
        <v>9.4999999999999982</v>
      </c>
      <c r="D54">
        <f t="shared" si="0"/>
        <v>98.009999999999977</v>
      </c>
      <c r="E54">
        <f t="shared" si="1"/>
        <v>90.249999999999972</v>
      </c>
    </row>
    <row r="55" spans="1:5" x14ac:dyDescent="0.65">
      <c r="A55">
        <v>9.8999999999999986</v>
      </c>
      <c r="B55">
        <v>9.4999999999999982</v>
      </c>
      <c r="D55">
        <f t="shared" si="0"/>
        <v>98.009999999999977</v>
      </c>
      <c r="E55">
        <f t="shared" si="1"/>
        <v>90.249999999999972</v>
      </c>
    </row>
    <row r="56" spans="1:5" x14ac:dyDescent="0.65">
      <c r="A56">
        <v>9.8999999999999986</v>
      </c>
      <c r="B56">
        <v>9.4999999999999982</v>
      </c>
      <c r="D56">
        <f t="shared" si="0"/>
        <v>98.009999999999977</v>
      </c>
      <c r="E56">
        <f t="shared" si="1"/>
        <v>90.249999999999972</v>
      </c>
    </row>
    <row r="57" spans="1:5" x14ac:dyDescent="0.65">
      <c r="A57">
        <v>9.8999999999999986</v>
      </c>
      <c r="B57">
        <v>9.4999999999999982</v>
      </c>
      <c r="D57">
        <f t="shared" si="0"/>
        <v>98.009999999999977</v>
      </c>
      <c r="E57">
        <f t="shared" si="1"/>
        <v>90.249999999999972</v>
      </c>
    </row>
    <row r="58" spans="1:5" x14ac:dyDescent="0.65">
      <c r="A58">
        <v>9.8999999999999986</v>
      </c>
      <c r="B58">
        <v>9.4999999999999982</v>
      </c>
      <c r="D58">
        <f t="shared" si="0"/>
        <v>98.009999999999977</v>
      </c>
      <c r="E58">
        <f t="shared" si="1"/>
        <v>90.249999999999972</v>
      </c>
    </row>
    <row r="59" spans="1:5" x14ac:dyDescent="0.65">
      <c r="A59">
        <v>9.8999999999999986</v>
      </c>
      <c r="B59">
        <v>9.4999999999999982</v>
      </c>
      <c r="D59">
        <f t="shared" si="0"/>
        <v>98.009999999999977</v>
      </c>
      <c r="E59">
        <f t="shared" si="1"/>
        <v>90.249999999999972</v>
      </c>
    </row>
    <row r="60" spans="1:5" x14ac:dyDescent="0.65">
      <c r="A60">
        <v>9.8999999999999986</v>
      </c>
      <c r="B60">
        <v>9.4999999999999982</v>
      </c>
      <c r="D60">
        <f t="shared" si="0"/>
        <v>98.009999999999977</v>
      </c>
      <c r="E60">
        <f t="shared" si="1"/>
        <v>90.249999999999972</v>
      </c>
    </row>
    <row r="61" spans="1:5" x14ac:dyDescent="0.65">
      <c r="A61">
        <v>9.8999999999999986</v>
      </c>
      <c r="B61">
        <v>9.4999999999999982</v>
      </c>
      <c r="D61">
        <f t="shared" si="0"/>
        <v>98.009999999999977</v>
      </c>
      <c r="E61">
        <f t="shared" si="1"/>
        <v>90.249999999999972</v>
      </c>
    </row>
    <row r="62" spans="1:5" x14ac:dyDescent="0.65">
      <c r="A62">
        <v>9.8999999999999986</v>
      </c>
      <c r="B62">
        <v>9.4999999999999982</v>
      </c>
      <c r="D62">
        <f t="shared" si="0"/>
        <v>98.009999999999977</v>
      </c>
      <c r="E62">
        <f t="shared" si="1"/>
        <v>90.249999999999972</v>
      </c>
    </row>
    <row r="63" spans="1:5" x14ac:dyDescent="0.65">
      <c r="A63">
        <v>9.8999999999999986</v>
      </c>
      <c r="B63">
        <v>9.4999999999999982</v>
      </c>
      <c r="D63">
        <f t="shared" si="0"/>
        <v>98.009999999999977</v>
      </c>
      <c r="E63">
        <f t="shared" si="1"/>
        <v>90.249999999999972</v>
      </c>
    </row>
    <row r="64" spans="1:5" x14ac:dyDescent="0.65">
      <c r="A64">
        <v>9.8999999999999986</v>
      </c>
      <c r="B64">
        <v>9.4999999999999982</v>
      </c>
      <c r="D64">
        <f t="shared" si="0"/>
        <v>98.009999999999977</v>
      </c>
      <c r="E64">
        <f t="shared" si="1"/>
        <v>90.249999999999972</v>
      </c>
    </row>
    <row r="65" spans="1:5" x14ac:dyDescent="0.65">
      <c r="A65">
        <v>9.8999999999999986</v>
      </c>
      <c r="B65">
        <v>9.4999999999999982</v>
      </c>
      <c r="D65">
        <f t="shared" si="0"/>
        <v>98.009999999999977</v>
      </c>
      <c r="E65">
        <f t="shared" si="1"/>
        <v>90.249999999999972</v>
      </c>
    </row>
    <row r="66" spans="1:5" x14ac:dyDescent="0.65">
      <c r="A66">
        <v>9.8999999999999986</v>
      </c>
      <c r="B66">
        <v>9.4999999999999982</v>
      </c>
      <c r="D66">
        <f t="shared" si="0"/>
        <v>98.009999999999977</v>
      </c>
      <c r="E66">
        <f t="shared" si="1"/>
        <v>90.249999999999972</v>
      </c>
    </row>
    <row r="67" spans="1:5" x14ac:dyDescent="0.65">
      <c r="A67">
        <v>9.9999999999999982</v>
      </c>
      <c r="B67">
        <v>9.4999999999999982</v>
      </c>
      <c r="D67">
        <f t="shared" ref="D67:D130" si="2">A67*A67</f>
        <v>99.999999999999972</v>
      </c>
      <c r="E67">
        <f t="shared" ref="E67:E130" si="3">B67*B67</f>
        <v>90.249999999999972</v>
      </c>
    </row>
    <row r="68" spans="1:5" x14ac:dyDescent="0.65">
      <c r="A68">
        <v>9.9999999999999982</v>
      </c>
      <c r="B68">
        <v>9.4999999999999982</v>
      </c>
      <c r="D68">
        <f t="shared" si="2"/>
        <v>99.999999999999972</v>
      </c>
      <c r="E68">
        <f t="shared" si="3"/>
        <v>90.249999999999972</v>
      </c>
    </row>
    <row r="69" spans="1:5" x14ac:dyDescent="0.65">
      <c r="A69">
        <v>9.9999999999999982</v>
      </c>
      <c r="B69">
        <v>9.5999999999999979</v>
      </c>
      <c r="D69">
        <f t="shared" si="2"/>
        <v>99.999999999999972</v>
      </c>
      <c r="E69">
        <f t="shared" si="3"/>
        <v>92.159999999999954</v>
      </c>
    </row>
    <row r="70" spans="1:5" x14ac:dyDescent="0.65">
      <c r="A70">
        <v>9.9999999999999982</v>
      </c>
      <c r="B70">
        <v>9.5999999999999979</v>
      </c>
      <c r="D70">
        <f t="shared" si="2"/>
        <v>99.999999999999972</v>
      </c>
      <c r="E70">
        <f t="shared" si="3"/>
        <v>92.159999999999954</v>
      </c>
    </row>
    <row r="71" spans="1:5" x14ac:dyDescent="0.65">
      <c r="A71">
        <v>9.9999999999999982</v>
      </c>
      <c r="B71">
        <v>9.5999999999999979</v>
      </c>
      <c r="D71">
        <f t="shared" si="2"/>
        <v>99.999999999999972</v>
      </c>
      <c r="E71">
        <f t="shared" si="3"/>
        <v>92.159999999999954</v>
      </c>
    </row>
    <row r="72" spans="1:5" x14ac:dyDescent="0.65">
      <c r="A72">
        <v>9.9999999999999982</v>
      </c>
      <c r="B72">
        <v>9.5999999999999979</v>
      </c>
      <c r="D72">
        <f t="shared" si="2"/>
        <v>99.999999999999972</v>
      </c>
      <c r="E72">
        <f t="shared" si="3"/>
        <v>92.159999999999954</v>
      </c>
    </row>
    <row r="73" spans="1:5" x14ac:dyDescent="0.65">
      <c r="A73">
        <v>9.9999999999999982</v>
      </c>
      <c r="B73">
        <v>9.5999999999999979</v>
      </c>
      <c r="D73">
        <f t="shared" si="2"/>
        <v>99.999999999999972</v>
      </c>
      <c r="E73">
        <f t="shared" si="3"/>
        <v>92.159999999999954</v>
      </c>
    </row>
    <row r="74" spans="1:5" x14ac:dyDescent="0.65">
      <c r="A74">
        <v>9.9999999999999982</v>
      </c>
      <c r="B74">
        <v>9.5999999999999979</v>
      </c>
      <c r="D74">
        <f t="shared" si="2"/>
        <v>99.999999999999972</v>
      </c>
      <c r="E74">
        <f t="shared" si="3"/>
        <v>92.159999999999954</v>
      </c>
    </row>
    <row r="75" spans="1:5" x14ac:dyDescent="0.65">
      <c r="A75">
        <v>9.9</v>
      </c>
      <c r="B75">
        <v>9.5</v>
      </c>
      <c r="D75">
        <f t="shared" si="2"/>
        <v>98.01</v>
      </c>
      <c r="E75">
        <f t="shared" si="3"/>
        <v>90.25</v>
      </c>
    </row>
    <row r="76" spans="1:5" x14ac:dyDescent="0.65">
      <c r="A76">
        <v>9.9</v>
      </c>
      <c r="B76">
        <v>9.5</v>
      </c>
      <c r="D76">
        <f t="shared" si="2"/>
        <v>98.01</v>
      </c>
      <c r="E76">
        <f t="shared" si="3"/>
        <v>90.25</v>
      </c>
    </row>
    <row r="77" spans="1:5" x14ac:dyDescent="0.65">
      <c r="A77">
        <v>9.9</v>
      </c>
      <c r="B77">
        <v>9.5</v>
      </c>
      <c r="D77">
        <f t="shared" si="2"/>
        <v>98.01</v>
      </c>
      <c r="E77">
        <f t="shared" si="3"/>
        <v>90.25</v>
      </c>
    </row>
    <row r="78" spans="1:5" x14ac:dyDescent="0.65">
      <c r="A78">
        <v>9.9</v>
      </c>
      <c r="B78">
        <v>9.5</v>
      </c>
      <c r="D78">
        <f t="shared" si="2"/>
        <v>98.01</v>
      </c>
      <c r="E78">
        <f t="shared" si="3"/>
        <v>90.25</v>
      </c>
    </row>
    <row r="79" spans="1:5" x14ac:dyDescent="0.65">
      <c r="A79">
        <v>9.9</v>
      </c>
      <c r="B79">
        <v>9.5</v>
      </c>
      <c r="D79">
        <f t="shared" si="2"/>
        <v>98.01</v>
      </c>
      <c r="E79">
        <f t="shared" si="3"/>
        <v>90.25</v>
      </c>
    </row>
    <row r="80" spans="1:5" x14ac:dyDescent="0.65">
      <c r="A80">
        <v>9.9</v>
      </c>
      <c r="B80">
        <v>9.5</v>
      </c>
      <c r="D80">
        <f t="shared" si="2"/>
        <v>98.01</v>
      </c>
      <c r="E80">
        <f t="shared" si="3"/>
        <v>90.25</v>
      </c>
    </row>
    <row r="81" spans="1:5" x14ac:dyDescent="0.65">
      <c r="A81">
        <v>9.9</v>
      </c>
      <c r="B81">
        <v>9.5</v>
      </c>
      <c r="D81">
        <f t="shared" si="2"/>
        <v>98.01</v>
      </c>
      <c r="E81">
        <f t="shared" si="3"/>
        <v>90.25</v>
      </c>
    </row>
    <row r="82" spans="1:5" x14ac:dyDescent="0.65">
      <c r="A82">
        <v>9.9</v>
      </c>
      <c r="B82">
        <v>9.5</v>
      </c>
      <c r="D82">
        <f t="shared" si="2"/>
        <v>98.01</v>
      </c>
      <c r="E82">
        <f t="shared" si="3"/>
        <v>90.25</v>
      </c>
    </row>
    <row r="83" spans="1:5" x14ac:dyDescent="0.65">
      <c r="A83">
        <v>9.9</v>
      </c>
      <c r="B83">
        <v>9.5</v>
      </c>
      <c r="D83">
        <f t="shared" si="2"/>
        <v>98.01</v>
      </c>
      <c r="E83">
        <f t="shared" si="3"/>
        <v>90.25</v>
      </c>
    </row>
    <row r="84" spans="1:5" x14ac:dyDescent="0.65">
      <c r="A84">
        <v>9.9</v>
      </c>
      <c r="B84">
        <v>9.5</v>
      </c>
      <c r="D84">
        <f t="shared" si="2"/>
        <v>98.01</v>
      </c>
      <c r="E84">
        <f t="shared" si="3"/>
        <v>90.25</v>
      </c>
    </row>
    <row r="85" spans="1:5" x14ac:dyDescent="0.65">
      <c r="A85">
        <v>9.9</v>
      </c>
      <c r="B85">
        <v>9.5</v>
      </c>
      <c r="D85">
        <f t="shared" si="2"/>
        <v>98.01</v>
      </c>
      <c r="E85">
        <f t="shared" si="3"/>
        <v>90.25</v>
      </c>
    </row>
    <row r="86" spans="1:5" x14ac:dyDescent="0.65">
      <c r="A86">
        <v>10</v>
      </c>
      <c r="B86">
        <v>9.5</v>
      </c>
      <c r="D86">
        <f t="shared" si="2"/>
        <v>100</v>
      </c>
      <c r="E86">
        <f t="shared" si="3"/>
        <v>90.25</v>
      </c>
    </row>
    <row r="87" spans="1:5" x14ac:dyDescent="0.65">
      <c r="A87">
        <v>10</v>
      </c>
      <c r="B87">
        <v>9.5</v>
      </c>
      <c r="D87">
        <f t="shared" si="2"/>
        <v>100</v>
      </c>
      <c r="E87">
        <f t="shared" si="3"/>
        <v>90.25</v>
      </c>
    </row>
    <row r="88" spans="1:5" x14ac:dyDescent="0.65">
      <c r="A88">
        <v>10</v>
      </c>
      <c r="B88">
        <v>9.5</v>
      </c>
      <c r="D88">
        <f t="shared" si="2"/>
        <v>100</v>
      </c>
      <c r="E88">
        <f t="shared" si="3"/>
        <v>90.25</v>
      </c>
    </row>
    <row r="89" spans="1:5" x14ac:dyDescent="0.65">
      <c r="A89">
        <v>9.8999999999999986</v>
      </c>
      <c r="B89">
        <v>9.3999999999999986</v>
      </c>
      <c r="D89">
        <f t="shared" si="2"/>
        <v>98.009999999999977</v>
      </c>
      <c r="E89">
        <f t="shared" si="3"/>
        <v>88.359999999999971</v>
      </c>
    </row>
    <row r="90" spans="1:5" x14ac:dyDescent="0.65">
      <c r="A90">
        <v>9.8999999999999986</v>
      </c>
      <c r="B90">
        <v>9.3999999999999986</v>
      </c>
      <c r="D90">
        <f t="shared" si="2"/>
        <v>98.009999999999977</v>
      </c>
      <c r="E90">
        <f t="shared" si="3"/>
        <v>88.359999999999971</v>
      </c>
    </row>
    <row r="91" spans="1:5" x14ac:dyDescent="0.65">
      <c r="A91">
        <v>9.8999999999999986</v>
      </c>
      <c r="B91">
        <v>9.5</v>
      </c>
      <c r="D91">
        <f t="shared" si="2"/>
        <v>98.009999999999977</v>
      </c>
      <c r="E91">
        <f t="shared" si="3"/>
        <v>90.25</v>
      </c>
    </row>
    <row r="92" spans="1:5" x14ac:dyDescent="0.65">
      <c r="A92">
        <v>9.8999999999999986</v>
      </c>
      <c r="B92">
        <v>9.5</v>
      </c>
      <c r="D92">
        <f t="shared" si="2"/>
        <v>98.009999999999977</v>
      </c>
      <c r="E92">
        <f t="shared" si="3"/>
        <v>90.25</v>
      </c>
    </row>
    <row r="93" spans="1:5" x14ac:dyDescent="0.65">
      <c r="A93">
        <v>9.8999999999999986</v>
      </c>
      <c r="B93">
        <v>9.5</v>
      </c>
      <c r="D93">
        <f t="shared" si="2"/>
        <v>98.009999999999977</v>
      </c>
      <c r="E93">
        <f t="shared" si="3"/>
        <v>90.25</v>
      </c>
    </row>
    <row r="94" spans="1:5" x14ac:dyDescent="0.65">
      <c r="A94">
        <v>9.8999999999999986</v>
      </c>
      <c r="B94">
        <v>9.5</v>
      </c>
      <c r="D94">
        <f t="shared" si="2"/>
        <v>98.009999999999977</v>
      </c>
      <c r="E94">
        <f t="shared" si="3"/>
        <v>90.25</v>
      </c>
    </row>
    <row r="95" spans="1:5" x14ac:dyDescent="0.65">
      <c r="A95">
        <v>9.8999999999999986</v>
      </c>
      <c r="B95">
        <v>9.5</v>
      </c>
      <c r="D95">
        <f t="shared" si="2"/>
        <v>98.009999999999977</v>
      </c>
      <c r="E95">
        <f t="shared" si="3"/>
        <v>90.25</v>
      </c>
    </row>
    <row r="96" spans="1:5" x14ac:dyDescent="0.65">
      <c r="A96">
        <v>9.8999999999999986</v>
      </c>
      <c r="B96">
        <v>9.5</v>
      </c>
      <c r="D96">
        <f t="shared" si="2"/>
        <v>98.009999999999977</v>
      </c>
      <c r="E96">
        <f t="shared" si="3"/>
        <v>90.25</v>
      </c>
    </row>
    <row r="97" spans="1:5" x14ac:dyDescent="0.65">
      <c r="A97">
        <v>9.8999999999999986</v>
      </c>
      <c r="B97">
        <v>9.5</v>
      </c>
      <c r="D97">
        <f t="shared" si="2"/>
        <v>98.009999999999977</v>
      </c>
      <c r="E97">
        <f t="shared" si="3"/>
        <v>90.25</v>
      </c>
    </row>
    <row r="98" spans="1:5" x14ac:dyDescent="0.65">
      <c r="A98">
        <v>9.8999999999999986</v>
      </c>
      <c r="B98">
        <v>9.5</v>
      </c>
      <c r="D98">
        <f t="shared" si="2"/>
        <v>98.009999999999977</v>
      </c>
      <c r="E98">
        <f t="shared" si="3"/>
        <v>90.25</v>
      </c>
    </row>
    <row r="99" spans="1:5" x14ac:dyDescent="0.65">
      <c r="A99">
        <v>9.8999999999999986</v>
      </c>
      <c r="B99">
        <v>9.5</v>
      </c>
      <c r="D99">
        <f t="shared" si="2"/>
        <v>98.009999999999977</v>
      </c>
      <c r="E99">
        <f t="shared" si="3"/>
        <v>90.25</v>
      </c>
    </row>
    <row r="100" spans="1:5" x14ac:dyDescent="0.65">
      <c r="A100">
        <v>9.8999999999999986</v>
      </c>
      <c r="B100">
        <v>9.5</v>
      </c>
      <c r="D100">
        <f t="shared" si="2"/>
        <v>98.009999999999977</v>
      </c>
      <c r="E100">
        <f t="shared" si="3"/>
        <v>90.25</v>
      </c>
    </row>
    <row r="101" spans="1:5" x14ac:dyDescent="0.65">
      <c r="A101">
        <v>9.8999999999999986</v>
      </c>
      <c r="B101">
        <v>9.5</v>
      </c>
      <c r="D101">
        <f t="shared" si="2"/>
        <v>98.009999999999977</v>
      </c>
      <c r="E101">
        <f t="shared" si="3"/>
        <v>90.25</v>
      </c>
    </row>
    <row r="102" spans="1:5" x14ac:dyDescent="0.65">
      <c r="A102">
        <v>9.8999999999999986</v>
      </c>
      <c r="B102">
        <v>9.5</v>
      </c>
      <c r="D102">
        <f t="shared" si="2"/>
        <v>98.009999999999977</v>
      </c>
      <c r="E102">
        <f t="shared" si="3"/>
        <v>90.25</v>
      </c>
    </row>
    <row r="103" spans="1:5" x14ac:dyDescent="0.65">
      <c r="A103">
        <v>9.8000000000000007</v>
      </c>
      <c r="B103">
        <v>9.5000000000000018</v>
      </c>
      <c r="D103">
        <f t="shared" si="2"/>
        <v>96.04000000000002</v>
      </c>
      <c r="E103">
        <f t="shared" si="3"/>
        <v>90.250000000000028</v>
      </c>
    </row>
    <row r="104" spans="1:5" x14ac:dyDescent="0.65">
      <c r="A104">
        <v>9.9000000000000021</v>
      </c>
      <c r="B104">
        <v>9.5000000000000018</v>
      </c>
      <c r="D104">
        <f t="shared" si="2"/>
        <v>98.010000000000048</v>
      </c>
      <c r="E104">
        <f t="shared" si="3"/>
        <v>90.250000000000028</v>
      </c>
    </row>
    <row r="105" spans="1:5" x14ac:dyDescent="0.65">
      <c r="A105">
        <v>9.9000000000000021</v>
      </c>
      <c r="B105">
        <v>9.5000000000000018</v>
      </c>
      <c r="D105">
        <f t="shared" si="2"/>
        <v>98.010000000000048</v>
      </c>
      <c r="E105">
        <f t="shared" si="3"/>
        <v>90.250000000000028</v>
      </c>
    </row>
    <row r="106" spans="1:5" x14ac:dyDescent="0.65">
      <c r="A106">
        <v>9.9000000000000021</v>
      </c>
      <c r="B106">
        <v>9.5000000000000018</v>
      </c>
      <c r="D106">
        <f t="shared" si="2"/>
        <v>98.010000000000048</v>
      </c>
      <c r="E106">
        <f t="shared" si="3"/>
        <v>90.250000000000028</v>
      </c>
    </row>
    <row r="107" spans="1:5" x14ac:dyDescent="0.65">
      <c r="A107">
        <v>9.9000000000000021</v>
      </c>
      <c r="B107">
        <v>9.5000000000000018</v>
      </c>
      <c r="D107">
        <f t="shared" si="2"/>
        <v>98.010000000000048</v>
      </c>
      <c r="E107">
        <f t="shared" si="3"/>
        <v>90.250000000000028</v>
      </c>
    </row>
    <row r="108" spans="1:5" x14ac:dyDescent="0.65">
      <c r="A108">
        <v>9.9000000000000021</v>
      </c>
      <c r="B108">
        <v>9.5000000000000018</v>
      </c>
      <c r="D108">
        <f t="shared" si="2"/>
        <v>98.010000000000048</v>
      </c>
      <c r="E108">
        <f t="shared" si="3"/>
        <v>90.250000000000028</v>
      </c>
    </row>
    <row r="109" spans="1:5" x14ac:dyDescent="0.65">
      <c r="A109">
        <v>9.9000000000000021</v>
      </c>
      <c r="B109">
        <v>9.5000000000000018</v>
      </c>
      <c r="D109">
        <f t="shared" si="2"/>
        <v>98.010000000000048</v>
      </c>
      <c r="E109">
        <f t="shared" si="3"/>
        <v>90.250000000000028</v>
      </c>
    </row>
    <row r="110" spans="1:5" x14ac:dyDescent="0.65">
      <c r="A110">
        <v>9.9000000000000021</v>
      </c>
      <c r="B110">
        <v>9.5000000000000018</v>
      </c>
      <c r="D110">
        <f t="shared" si="2"/>
        <v>98.010000000000048</v>
      </c>
      <c r="E110">
        <f t="shared" si="3"/>
        <v>90.250000000000028</v>
      </c>
    </row>
    <row r="111" spans="1:5" x14ac:dyDescent="0.65">
      <c r="A111">
        <v>9.9000000000000021</v>
      </c>
      <c r="B111">
        <v>9.5000000000000018</v>
      </c>
      <c r="D111">
        <f t="shared" si="2"/>
        <v>98.010000000000048</v>
      </c>
      <c r="E111">
        <f t="shared" si="3"/>
        <v>90.250000000000028</v>
      </c>
    </row>
    <row r="112" spans="1:5" x14ac:dyDescent="0.65">
      <c r="A112">
        <v>9.9000000000000021</v>
      </c>
      <c r="B112">
        <v>9.5000000000000018</v>
      </c>
      <c r="D112">
        <f t="shared" si="2"/>
        <v>98.010000000000048</v>
      </c>
      <c r="E112">
        <f t="shared" si="3"/>
        <v>90.250000000000028</v>
      </c>
    </row>
    <row r="113" spans="1:5" x14ac:dyDescent="0.65">
      <c r="A113">
        <v>9.8000000000000007</v>
      </c>
      <c r="B113">
        <v>9.4</v>
      </c>
      <c r="D113">
        <f t="shared" si="2"/>
        <v>96.04000000000002</v>
      </c>
      <c r="E113">
        <f t="shared" si="3"/>
        <v>88.360000000000014</v>
      </c>
    </row>
    <row r="114" spans="1:5" x14ac:dyDescent="0.65">
      <c r="A114">
        <v>9.9</v>
      </c>
      <c r="B114">
        <v>9.4</v>
      </c>
      <c r="D114">
        <f t="shared" si="2"/>
        <v>98.01</v>
      </c>
      <c r="E114">
        <f t="shared" si="3"/>
        <v>88.360000000000014</v>
      </c>
    </row>
    <row r="115" spans="1:5" x14ac:dyDescent="0.65">
      <c r="A115">
        <v>9.9</v>
      </c>
      <c r="B115">
        <v>9.4</v>
      </c>
      <c r="D115">
        <f t="shared" si="2"/>
        <v>98.01</v>
      </c>
      <c r="E115">
        <f t="shared" si="3"/>
        <v>88.360000000000014</v>
      </c>
    </row>
    <row r="116" spans="1:5" x14ac:dyDescent="0.65">
      <c r="A116">
        <v>9.9</v>
      </c>
      <c r="B116">
        <v>9.4</v>
      </c>
      <c r="D116">
        <f t="shared" si="2"/>
        <v>98.01</v>
      </c>
      <c r="E116">
        <f t="shared" si="3"/>
        <v>88.360000000000014</v>
      </c>
    </row>
    <row r="117" spans="1:5" x14ac:dyDescent="0.65">
      <c r="A117">
        <v>9.9</v>
      </c>
      <c r="B117">
        <v>9.4</v>
      </c>
      <c r="D117">
        <f t="shared" si="2"/>
        <v>98.01</v>
      </c>
      <c r="E117">
        <f t="shared" si="3"/>
        <v>88.360000000000014</v>
      </c>
    </row>
    <row r="118" spans="1:5" x14ac:dyDescent="0.65">
      <c r="A118">
        <v>9.9</v>
      </c>
      <c r="B118">
        <v>9.4</v>
      </c>
      <c r="D118">
        <f t="shared" si="2"/>
        <v>98.01</v>
      </c>
      <c r="E118">
        <f t="shared" si="3"/>
        <v>88.360000000000014</v>
      </c>
    </row>
    <row r="119" spans="1:5" x14ac:dyDescent="0.65">
      <c r="A119">
        <v>9.9</v>
      </c>
      <c r="B119">
        <v>9.4</v>
      </c>
      <c r="D119">
        <f t="shared" si="2"/>
        <v>98.01</v>
      </c>
      <c r="E119">
        <f t="shared" si="3"/>
        <v>88.360000000000014</v>
      </c>
    </row>
    <row r="120" spans="1:5" x14ac:dyDescent="0.65">
      <c r="A120">
        <v>9.9</v>
      </c>
      <c r="B120">
        <v>9.5</v>
      </c>
      <c r="D120">
        <f t="shared" si="2"/>
        <v>98.01</v>
      </c>
      <c r="E120">
        <f t="shared" si="3"/>
        <v>90.25</v>
      </c>
    </row>
    <row r="121" spans="1:5" x14ac:dyDescent="0.65">
      <c r="A121">
        <v>9.9</v>
      </c>
      <c r="B121">
        <v>9.5</v>
      </c>
      <c r="D121">
        <f t="shared" si="2"/>
        <v>98.01</v>
      </c>
      <c r="E121">
        <f t="shared" si="3"/>
        <v>90.25</v>
      </c>
    </row>
    <row r="122" spans="1:5" x14ac:dyDescent="0.65">
      <c r="A122">
        <v>9.9</v>
      </c>
      <c r="B122">
        <v>9.5</v>
      </c>
      <c r="D122">
        <f t="shared" si="2"/>
        <v>98.01</v>
      </c>
      <c r="E122">
        <f t="shared" si="3"/>
        <v>90.25</v>
      </c>
    </row>
    <row r="123" spans="1:5" x14ac:dyDescent="0.65">
      <c r="A123">
        <v>9.9</v>
      </c>
      <c r="B123">
        <v>9.5</v>
      </c>
      <c r="D123">
        <f t="shared" si="2"/>
        <v>98.01</v>
      </c>
      <c r="E123">
        <f t="shared" si="3"/>
        <v>90.25</v>
      </c>
    </row>
    <row r="124" spans="1:5" x14ac:dyDescent="0.65">
      <c r="A124">
        <v>9.9</v>
      </c>
      <c r="B124">
        <v>9.5</v>
      </c>
      <c r="D124">
        <f t="shared" si="2"/>
        <v>98.01</v>
      </c>
      <c r="E124">
        <f t="shared" si="3"/>
        <v>90.25</v>
      </c>
    </row>
    <row r="125" spans="1:5" x14ac:dyDescent="0.65">
      <c r="A125">
        <v>9.9</v>
      </c>
      <c r="B125">
        <v>9.5</v>
      </c>
      <c r="D125">
        <f t="shared" si="2"/>
        <v>98.01</v>
      </c>
      <c r="E125">
        <f t="shared" si="3"/>
        <v>90.25</v>
      </c>
    </row>
    <row r="126" spans="1:5" x14ac:dyDescent="0.65">
      <c r="A126">
        <v>9.9</v>
      </c>
      <c r="B126">
        <v>9.5</v>
      </c>
      <c r="D126">
        <f t="shared" si="2"/>
        <v>98.01</v>
      </c>
      <c r="E126">
        <f t="shared" si="3"/>
        <v>90.25</v>
      </c>
    </row>
    <row r="127" spans="1:5" x14ac:dyDescent="0.65">
      <c r="A127">
        <v>9.9</v>
      </c>
      <c r="B127">
        <v>9.5</v>
      </c>
      <c r="D127">
        <f t="shared" si="2"/>
        <v>98.01</v>
      </c>
      <c r="E127">
        <f t="shared" si="3"/>
        <v>90.25</v>
      </c>
    </row>
    <row r="128" spans="1:5" x14ac:dyDescent="0.65">
      <c r="A128">
        <v>9.9</v>
      </c>
      <c r="B128">
        <v>9.5</v>
      </c>
      <c r="D128">
        <f t="shared" si="2"/>
        <v>98.01</v>
      </c>
      <c r="E128">
        <f t="shared" si="3"/>
        <v>90.25</v>
      </c>
    </row>
    <row r="129" spans="1:5" x14ac:dyDescent="0.65">
      <c r="A129">
        <v>9.7999999999999989</v>
      </c>
      <c r="B129">
        <v>9.3999999999999986</v>
      </c>
      <c r="D129">
        <f t="shared" si="2"/>
        <v>96.039999999999978</v>
      </c>
      <c r="E129">
        <f t="shared" si="3"/>
        <v>88.359999999999971</v>
      </c>
    </row>
    <row r="130" spans="1:5" x14ac:dyDescent="0.65">
      <c r="A130">
        <v>9.7999999999999989</v>
      </c>
      <c r="B130">
        <v>9.3999999999999986</v>
      </c>
      <c r="D130">
        <f t="shared" si="2"/>
        <v>96.039999999999978</v>
      </c>
      <c r="E130">
        <f t="shared" si="3"/>
        <v>88.359999999999971</v>
      </c>
    </row>
    <row r="131" spans="1:5" x14ac:dyDescent="0.65">
      <c r="A131">
        <v>9.7999999999999989</v>
      </c>
      <c r="B131">
        <v>9.3999999999999986</v>
      </c>
      <c r="D131">
        <f t="shared" ref="D131:D194" si="4">A131*A131</f>
        <v>96.039999999999978</v>
      </c>
      <c r="E131">
        <f t="shared" ref="E131:E194" si="5">B131*B131</f>
        <v>88.359999999999971</v>
      </c>
    </row>
    <row r="132" spans="1:5" x14ac:dyDescent="0.65">
      <c r="A132">
        <v>9.7999999999999989</v>
      </c>
      <c r="B132">
        <v>9.3999999999999986</v>
      </c>
      <c r="D132">
        <f t="shared" si="4"/>
        <v>96.039999999999978</v>
      </c>
      <c r="E132">
        <f t="shared" si="5"/>
        <v>88.359999999999971</v>
      </c>
    </row>
    <row r="133" spans="1:5" x14ac:dyDescent="0.65">
      <c r="A133">
        <v>9.7999999999999989</v>
      </c>
      <c r="B133">
        <v>9.3999999999999986</v>
      </c>
      <c r="D133">
        <f t="shared" si="4"/>
        <v>96.039999999999978</v>
      </c>
      <c r="E133">
        <f t="shared" si="5"/>
        <v>88.359999999999971</v>
      </c>
    </row>
    <row r="134" spans="1:5" x14ac:dyDescent="0.65">
      <c r="A134">
        <v>9.7999999999999989</v>
      </c>
      <c r="B134">
        <v>9.3999999999999986</v>
      </c>
      <c r="D134">
        <f t="shared" si="4"/>
        <v>96.039999999999978</v>
      </c>
      <c r="E134">
        <f t="shared" si="5"/>
        <v>88.359999999999971</v>
      </c>
    </row>
    <row r="135" spans="1:5" x14ac:dyDescent="0.65">
      <c r="A135">
        <v>9.8999999999999986</v>
      </c>
      <c r="B135">
        <v>9.3999999999999986</v>
      </c>
      <c r="D135">
        <f t="shared" si="4"/>
        <v>98.009999999999977</v>
      </c>
      <c r="E135">
        <f t="shared" si="5"/>
        <v>88.359999999999971</v>
      </c>
    </row>
    <row r="136" spans="1:5" x14ac:dyDescent="0.65">
      <c r="A136">
        <v>9.8999999999999986</v>
      </c>
      <c r="B136">
        <v>9.3999999999999986</v>
      </c>
      <c r="D136">
        <f t="shared" si="4"/>
        <v>98.009999999999977</v>
      </c>
      <c r="E136">
        <f t="shared" si="5"/>
        <v>88.359999999999971</v>
      </c>
    </row>
    <row r="137" spans="1:5" x14ac:dyDescent="0.65">
      <c r="A137">
        <v>9.8999999999999986</v>
      </c>
      <c r="B137">
        <v>9.4999999999999982</v>
      </c>
      <c r="D137">
        <f t="shared" si="4"/>
        <v>98.009999999999977</v>
      </c>
      <c r="E137">
        <f t="shared" si="5"/>
        <v>90.249999999999972</v>
      </c>
    </row>
    <row r="138" spans="1:5" x14ac:dyDescent="0.65">
      <c r="A138">
        <v>9.8999999999999986</v>
      </c>
      <c r="B138">
        <v>9.4999999999999982</v>
      </c>
      <c r="D138">
        <f t="shared" si="4"/>
        <v>98.009999999999977</v>
      </c>
      <c r="E138">
        <f t="shared" si="5"/>
        <v>90.249999999999972</v>
      </c>
    </row>
    <row r="139" spans="1:5" x14ac:dyDescent="0.65">
      <c r="A139">
        <v>9.8999999999999986</v>
      </c>
      <c r="B139">
        <v>9.4999999999999982</v>
      </c>
      <c r="D139">
        <f t="shared" si="4"/>
        <v>98.009999999999977</v>
      </c>
      <c r="E139">
        <f t="shared" si="5"/>
        <v>90.249999999999972</v>
      </c>
    </row>
    <row r="140" spans="1:5" x14ac:dyDescent="0.65">
      <c r="A140">
        <v>9.8999999999999986</v>
      </c>
      <c r="B140">
        <v>9.4999999999999982</v>
      </c>
      <c r="D140">
        <f t="shared" si="4"/>
        <v>98.009999999999977</v>
      </c>
      <c r="E140">
        <f t="shared" si="5"/>
        <v>90.249999999999972</v>
      </c>
    </row>
    <row r="141" spans="1:5" x14ac:dyDescent="0.65">
      <c r="A141">
        <v>9.8999999999999986</v>
      </c>
      <c r="B141">
        <v>9.4999999999999982</v>
      </c>
      <c r="D141">
        <f t="shared" si="4"/>
        <v>98.009999999999977</v>
      </c>
      <c r="E141">
        <f t="shared" si="5"/>
        <v>90.249999999999972</v>
      </c>
    </row>
    <row r="142" spans="1:5" x14ac:dyDescent="0.65">
      <c r="A142">
        <v>9.8999999999999986</v>
      </c>
      <c r="B142">
        <v>9.4999999999999982</v>
      </c>
      <c r="D142">
        <f t="shared" si="4"/>
        <v>98.009999999999977</v>
      </c>
      <c r="E142">
        <f t="shared" si="5"/>
        <v>90.249999999999972</v>
      </c>
    </row>
    <row r="143" spans="1:5" x14ac:dyDescent="0.65">
      <c r="A143">
        <v>9.8999999999999986</v>
      </c>
      <c r="B143">
        <v>9.4999999999999982</v>
      </c>
      <c r="D143">
        <f t="shared" si="4"/>
        <v>98.009999999999977</v>
      </c>
      <c r="E143">
        <f t="shared" si="5"/>
        <v>90.249999999999972</v>
      </c>
    </row>
    <row r="144" spans="1:5" x14ac:dyDescent="0.65">
      <c r="A144">
        <v>9.8999999999999986</v>
      </c>
      <c r="B144">
        <v>9.4999999999999982</v>
      </c>
      <c r="D144">
        <f t="shared" si="4"/>
        <v>98.009999999999977</v>
      </c>
      <c r="E144">
        <f t="shared" si="5"/>
        <v>90.249999999999972</v>
      </c>
    </row>
    <row r="145" spans="1:5" x14ac:dyDescent="0.65">
      <c r="A145">
        <v>9.8999999999999986</v>
      </c>
      <c r="B145">
        <v>9.4999999999999982</v>
      </c>
      <c r="D145">
        <f t="shared" si="4"/>
        <v>98.009999999999977</v>
      </c>
      <c r="E145">
        <f t="shared" si="5"/>
        <v>90.249999999999972</v>
      </c>
    </row>
    <row r="146" spans="1:5" x14ac:dyDescent="0.65">
      <c r="A146">
        <v>9.8999999999999986</v>
      </c>
      <c r="B146">
        <v>9.4999999999999982</v>
      </c>
      <c r="D146">
        <f t="shared" si="4"/>
        <v>98.009999999999977</v>
      </c>
      <c r="E146">
        <f t="shared" si="5"/>
        <v>90.249999999999972</v>
      </c>
    </row>
    <row r="147" spans="1:5" x14ac:dyDescent="0.65">
      <c r="A147">
        <v>9.8999999999999986</v>
      </c>
      <c r="B147">
        <v>9.4999999999999982</v>
      </c>
      <c r="D147">
        <f t="shared" si="4"/>
        <v>98.009999999999977</v>
      </c>
      <c r="E147">
        <f t="shared" si="5"/>
        <v>90.249999999999972</v>
      </c>
    </row>
    <row r="148" spans="1:5" x14ac:dyDescent="0.65">
      <c r="A148">
        <v>9.8999999999999986</v>
      </c>
      <c r="B148">
        <v>9.4999999999999982</v>
      </c>
      <c r="D148">
        <f t="shared" si="4"/>
        <v>98.009999999999977</v>
      </c>
      <c r="E148">
        <f t="shared" si="5"/>
        <v>90.249999999999972</v>
      </c>
    </row>
    <row r="149" spans="1:5" x14ac:dyDescent="0.65">
      <c r="A149">
        <v>9.8999999999999986</v>
      </c>
      <c r="B149">
        <v>9.4999999999999982</v>
      </c>
      <c r="D149">
        <f t="shared" si="4"/>
        <v>98.009999999999977</v>
      </c>
      <c r="E149">
        <f t="shared" si="5"/>
        <v>90.249999999999972</v>
      </c>
    </row>
    <row r="150" spans="1:5" x14ac:dyDescent="0.65">
      <c r="A150">
        <v>9.8999999999999986</v>
      </c>
      <c r="B150">
        <v>9.4999999999999982</v>
      </c>
      <c r="D150">
        <f t="shared" si="4"/>
        <v>98.009999999999977</v>
      </c>
      <c r="E150">
        <f t="shared" si="5"/>
        <v>90.249999999999972</v>
      </c>
    </row>
    <row r="151" spans="1:5" x14ac:dyDescent="0.65">
      <c r="A151">
        <v>9.8000000000000007</v>
      </c>
      <c r="B151">
        <v>9.4</v>
      </c>
      <c r="D151">
        <f t="shared" si="4"/>
        <v>96.04000000000002</v>
      </c>
      <c r="E151">
        <f t="shared" si="5"/>
        <v>88.360000000000014</v>
      </c>
    </row>
    <row r="152" spans="1:5" x14ac:dyDescent="0.65">
      <c r="A152">
        <v>9.9</v>
      </c>
      <c r="B152">
        <v>9.4</v>
      </c>
      <c r="D152">
        <f t="shared" si="4"/>
        <v>98.01</v>
      </c>
      <c r="E152">
        <f t="shared" si="5"/>
        <v>88.360000000000014</v>
      </c>
    </row>
    <row r="153" spans="1:5" x14ac:dyDescent="0.65">
      <c r="A153">
        <v>9.9</v>
      </c>
      <c r="B153">
        <v>9.4</v>
      </c>
      <c r="D153">
        <f t="shared" si="4"/>
        <v>98.01</v>
      </c>
      <c r="E153">
        <f t="shared" si="5"/>
        <v>88.360000000000014</v>
      </c>
    </row>
    <row r="154" spans="1:5" x14ac:dyDescent="0.65">
      <c r="A154">
        <v>9.9</v>
      </c>
      <c r="B154">
        <v>9.4</v>
      </c>
      <c r="D154">
        <f t="shared" si="4"/>
        <v>98.01</v>
      </c>
      <c r="E154">
        <f t="shared" si="5"/>
        <v>88.360000000000014</v>
      </c>
    </row>
    <row r="155" spans="1:5" x14ac:dyDescent="0.65">
      <c r="A155">
        <v>9.9</v>
      </c>
      <c r="B155">
        <v>9.4</v>
      </c>
      <c r="D155">
        <f t="shared" si="4"/>
        <v>98.01</v>
      </c>
      <c r="E155">
        <f t="shared" si="5"/>
        <v>88.360000000000014</v>
      </c>
    </row>
    <row r="156" spans="1:5" x14ac:dyDescent="0.65">
      <c r="A156">
        <v>9.9</v>
      </c>
      <c r="B156">
        <v>9.4</v>
      </c>
      <c r="D156">
        <f t="shared" si="4"/>
        <v>98.01</v>
      </c>
      <c r="E156">
        <f t="shared" si="5"/>
        <v>88.360000000000014</v>
      </c>
    </row>
    <row r="157" spans="1:5" x14ac:dyDescent="0.65">
      <c r="A157">
        <v>9.9</v>
      </c>
      <c r="B157">
        <v>9.4</v>
      </c>
      <c r="D157">
        <f t="shared" si="4"/>
        <v>98.01</v>
      </c>
      <c r="E157">
        <f t="shared" si="5"/>
        <v>88.360000000000014</v>
      </c>
    </row>
    <row r="158" spans="1:5" x14ac:dyDescent="0.65">
      <c r="A158">
        <v>9.9</v>
      </c>
      <c r="B158">
        <v>9.4</v>
      </c>
      <c r="D158">
        <f t="shared" si="4"/>
        <v>98.01</v>
      </c>
      <c r="E158">
        <f t="shared" si="5"/>
        <v>88.360000000000014</v>
      </c>
    </row>
    <row r="159" spans="1:5" x14ac:dyDescent="0.65">
      <c r="A159">
        <v>9.9</v>
      </c>
      <c r="B159">
        <v>9.4</v>
      </c>
      <c r="D159">
        <f t="shared" si="4"/>
        <v>98.01</v>
      </c>
      <c r="E159">
        <f t="shared" si="5"/>
        <v>88.360000000000014</v>
      </c>
    </row>
    <row r="160" spans="1:5" x14ac:dyDescent="0.65">
      <c r="A160">
        <v>9.9</v>
      </c>
      <c r="B160">
        <v>9.4</v>
      </c>
      <c r="D160">
        <f t="shared" si="4"/>
        <v>98.01</v>
      </c>
      <c r="E160">
        <f t="shared" si="5"/>
        <v>88.360000000000014</v>
      </c>
    </row>
    <row r="161" spans="1:5" x14ac:dyDescent="0.65">
      <c r="A161">
        <v>9.9</v>
      </c>
      <c r="B161">
        <v>9.4</v>
      </c>
      <c r="D161">
        <f t="shared" si="4"/>
        <v>98.01</v>
      </c>
      <c r="E161">
        <f t="shared" si="5"/>
        <v>88.360000000000014</v>
      </c>
    </row>
    <row r="162" spans="1:5" x14ac:dyDescent="0.65">
      <c r="A162">
        <v>9.9</v>
      </c>
      <c r="B162">
        <v>9.4</v>
      </c>
      <c r="D162">
        <f t="shared" si="4"/>
        <v>98.01</v>
      </c>
      <c r="E162">
        <f t="shared" si="5"/>
        <v>88.360000000000014</v>
      </c>
    </row>
    <row r="163" spans="1:5" x14ac:dyDescent="0.65">
      <c r="A163">
        <v>9.7999999999999989</v>
      </c>
      <c r="B163">
        <v>9.3999999999999986</v>
      </c>
      <c r="D163">
        <f t="shared" si="4"/>
        <v>96.039999999999978</v>
      </c>
      <c r="E163">
        <f t="shared" si="5"/>
        <v>88.359999999999971</v>
      </c>
    </row>
    <row r="164" spans="1:5" x14ac:dyDescent="0.65">
      <c r="A164">
        <v>9.7999999999999989</v>
      </c>
      <c r="B164">
        <v>9.3999999999999986</v>
      </c>
      <c r="D164">
        <f t="shared" si="4"/>
        <v>96.039999999999978</v>
      </c>
      <c r="E164">
        <f t="shared" si="5"/>
        <v>88.359999999999971</v>
      </c>
    </row>
    <row r="165" spans="1:5" x14ac:dyDescent="0.65">
      <c r="A165">
        <v>9.7999999999999989</v>
      </c>
      <c r="B165">
        <v>9.3999999999999986</v>
      </c>
      <c r="D165">
        <f t="shared" si="4"/>
        <v>96.039999999999978</v>
      </c>
      <c r="E165">
        <f t="shared" si="5"/>
        <v>88.359999999999971</v>
      </c>
    </row>
    <row r="166" spans="1:5" x14ac:dyDescent="0.65">
      <c r="A166">
        <v>9.7999999999999989</v>
      </c>
      <c r="B166">
        <v>9.3999999999999986</v>
      </c>
      <c r="D166">
        <f t="shared" si="4"/>
        <v>96.039999999999978</v>
      </c>
      <c r="E166">
        <f t="shared" si="5"/>
        <v>88.359999999999971</v>
      </c>
    </row>
    <row r="167" spans="1:5" x14ac:dyDescent="0.65">
      <c r="A167">
        <v>9.7999999999999989</v>
      </c>
      <c r="B167">
        <v>9.3999999999999986</v>
      </c>
      <c r="D167">
        <f t="shared" si="4"/>
        <v>96.039999999999978</v>
      </c>
      <c r="E167">
        <f t="shared" si="5"/>
        <v>88.359999999999971</v>
      </c>
    </row>
    <row r="168" spans="1:5" x14ac:dyDescent="0.65">
      <c r="A168">
        <v>9.7999999999999989</v>
      </c>
      <c r="B168">
        <v>9.3999999999999986</v>
      </c>
      <c r="D168">
        <f t="shared" si="4"/>
        <v>96.039999999999978</v>
      </c>
      <c r="E168">
        <f t="shared" si="5"/>
        <v>88.359999999999971</v>
      </c>
    </row>
    <row r="169" spans="1:5" x14ac:dyDescent="0.65">
      <c r="A169">
        <v>9.8999999999999986</v>
      </c>
      <c r="B169">
        <v>9.3999999999999986</v>
      </c>
      <c r="D169">
        <f t="shared" si="4"/>
        <v>98.009999999999977</v>
      </c>
      <c r="E169">
        <f t="shared" si="5"/>
        <v>88.359999999999971</v>
      </c>
    </row>
    <row r="170" spans="1:5" x14ac:dyDescent="0.65">
      <c r="A170">
        <v>9.8999999999999986</v>
      </c>
      <c r="B170">
        <v>9.3999999999999986</v>
      </c>
      <c r="D170">
        <f t="shared" si="4"/>
        <v>98.009999999999977</v>
      </c>
      <c r="E170">
        <f t="shared" si="5"/>
        <v>88.359999999999971</v>
      </c>
    </row>
    <row r="171" spans="1:5" x14ac:dyDescent="0.65">
      <c r="A171">
        <v>9.8999999999999986</v>
      </c>
      <c r="B171">
        <v>9.3999999999999986</v>
      </c>
      <c r="D171">
        <f t="shared" si="4"/>
        <v>98.009999999999977</v>
      </c>
      <c r="E171">
        <f t="shared" si="5"/>
        <v>88.359999999999971</v>
      </c>
    </row>
    <row r="172" spans="1:5" x14ac:dyDescent="0.65">
      <c r="A172">
        <v>9.8999999999999986</v>
      </c>
      <c r="B172">
        <v>9.3999999999999986</v>
      </c>
      <c r="D172">
        <f t="shared" si="4"/>
        <v>98.009999999999977</v>
      </c>
      <c r="E172">
        <f t="shared" si="5"/>
        <v>88.359999999999971</v>
      </c>
    </row>
    <row r="173" spans="1:5" x14ac:dyDescent="0.65">
      <c r="A173">
        <v>9.8999999999999986</v>
      </c>
      <c r="B173">
        <v>9.5</v>
      </c>
      <c r="D173">
        <f t="shared" si="4"/>
        <v>98.009999999999977</v>
      </c>
      <c r="E173">
        <f t="shared" si="5"/>
        <v>90.25</v>
      </c>
    </row>
    <row r="174" spans="1:5" x14ac:dyDescent="0.65">
      <c r="A174">
        <v>9.8999999999999986</v>
      </c>
      <c r="B174">
        <v>9.5</v>
      </c>
      <c r="D174">
        <f t="shared" si="4"/>
        <v>98.009999999999977</v>
      </c>
      <c r="E174">
        <f t="shared" si="5"/>
        <v>90.25</v>
      </c>
    </row>
    <row r="175" spans="1:5" x14ac:dyDescent="0.65">
      <c r="A175">
        <v>9.8999999999999986</v>
      </c>
      <c r="B175">
        <v>9.5</v>
      </c>
      <c r="D175">
        <f t="shared" si="4"/>
        <v>98.009999999999977</v>
      </c>
      <c r="E175">
        <f t="shared" si="5"/>
        <v>90.25</v>
      </c>
    </row>
    <row r="176" spans="1:5" x14ac:dyDescent="0.65">
      <c r="A176">
        <v>9.8999999999999986</v>
      </c>
      <c r="B176">
        <v>9.5</v>
      </c>
      <c r="D176">
        <f t="shared" si="4"/>
        <v>98.009999999999977</v>
      </c>
      <c r="E176">
        <f t="shared" si="5"/>
        <v>90.25</v>
      </c>
    </row>
    <row r="177" spans="1:5" x14ac:dyDescent="0.65">
      <c r="A177">
        <v>9.8999999999999986</v>
      </c>
      <c r="B177">
        <v>9.5</v>
      </c>
      <c r="D177">
        <f t="shared" si="4"/>
        <v>98.009999999999977</v>
      </c>
      <c r="E177">
        <f t="shared" si="5"/>
        <v>90.25</v>
      </c>
    </row>
    <row r="178" spans="1:5" x14ac:dyDescent="0.65">
      <c r="A178">
        <v>9.8999999999999986</v>
      </c>
      <c r="B178">
        <v>9.5</v>
      </c>
      <c r="D178">
        <f t="shared" si="4"/>
        <v>98.009999999999977</v>
      </c>
      <c r="E178">
        <f t="shared" si="5"/>
        <v>90.25</v>
      </c>
    </row>
    <row r="179" spans="1:5" x14ac:dyDescent="0.65">
      <c r="A179">
        <v>9.8999999999999986</v>
      </c>
      <c r="B179">
        <v>9.5</v>
      </c>
      <c r="D179">
        <f t="shared" si="4"/>
        <v>98.009999999999977</v>
      </c>
      <c r="E179">
        <f t="shared" si="5"/>
        <v>90.25</v>
      </c>
    </row>
    <row r="180" spans="1:5" x14ac:dyDescent="0.65">
      <c r="A180">
        <v>9.8999999999999986</v>
      </c>
      <c r="B180">
        <v>9.5</v>
      </c>
      <c r="D180">
        <f t="shared" si="4"/>
        <v>98.009999999999977</v>
      </c>
      <c r="E180">
        <f t="shared" si="5"/>
        <v>90.25</v>
      </c>
    </row>
    <row r="181" spans="1:5" x14ac:dyDescent="0.65">
      <c r="A181">
        <v>9.8999999999999986</v>
      </c>
      <c r="B181">
        <v>9.5</v>
      </c>
      <c r="D181">
        <f t="shared" si="4"/>
        <v>98.009999999999977</v>
      </c>
      <c r="E181">
        <f t="shared" si="5"/>
        <v>90.25</v>
      </c>
    </row>
    <row r="182" spans="1:5" x14ac:dyDescent="0.65">
      <c r="A182">
        <v>9.8999999999999986</v>
      </c>
      <c r="B182">
        <v>9.5</v>
      </c>
      <c r="D182">
        <f t="shared" si="4"/>
        <v>98.009999999999977</v>
      </c>
      <c r="E182">
        <f t="shared" si="5"/>
        <v>90.25</v>
      </c>
    </row>
    <row r="183" spans="1:5" x14ac:dyDescent="0.65">
      <c r="A183">
        <v>9.9000000000000021</v>
      </c>
      <c r="B183">
        <v>9.4000000000000021</v>
      </c>
      <c r="D183">
        <f t="shared" si="4"/>
        <v>98.010000000000048</v>
      </c>
      <c r="E183">
        <f t="shared" si="5"/>
        <v>88.360000000000042</v>
      </c>
    </row>
    <row r="184" spans="1:5" x14ac:dyDescent="0.65">
      <c r="A184">
        <v>9.9000000000000021</v>
      </c>
      <c r="B184">
        <v>9.4000000000000021</v>
      </c>
      <c r="D184">
        <f t="shared" si="4"/>
        <v>98.010000000000048</v>
      </c>
      <c r="E184">
        <f t="shared" si="5"/>
        <v>88.360000000000042</v>
      </c>
    </row>
    <row r="185" spans="1:5" x14ac:dyDescent="0.65">
      <c r="A185">
        <v>9.9000000000000021</v>
      </c>
      <c r="B185">
        <v>9.4000000000000021</v>
      </c>
      <c r="D185">
        <f t="shared" si="4"/>
        <v>98.010000000000048</v>
      </c>
      <c r="E185">
        <f t="shared" si="5"/>
        <v>88.360000000000042</v>
      </c>
    </row>
    <row r="186" spans="1:5" x14ac:dyDescent="0.65">
      <c r="A186">
        <v>9.9000000000000021</v>
      </c>
      <c r="B186">
        <v>9.4000000000000021</v>
      </c>
      <c r="D186">
        <f t="shared" si="4"/>
        <v>98.010000000000048</v>
      </c>
      <c r="E186">
        <f t="shared" si="5"/>
        <v>88.360000000000042</v>
      </c>
    </row>
    <row r="187" spans="1:5" x14ac:dyDescent="0.65">
      <c r="A187">
        <v>9.9000000000000021</v>
      </c>
      <c r="B187">
        <v>9.4000000000000021</v>
      </c>
      <c r="D187">
        <f t="shared" si="4"/>
        <v>98.010000000000048</v>
      </c>
      <c r="E187">
        <f t="shared" si="5"/>
        <v>88.360000000000042</v>
      </c>
    </row>
    <row r="188" spans="1:5" x14ac:dyDescent="0.65">
      <c r="A188">
        <v>9.9000000000000021</v>
      </c>
      <c r="B188">
        <v>9.5000000000000018</v>
      </c>
      <c r="D188">
        <f t="shared" si="4"/>
        <v>98.010000000000048</v>
      </c>
      <c r="E188">
        <f t="shared" si="5"/>
        <v>90.250000000000028</v>
      </c>
    </row>
    <row r="189" spans="1:5" x14ac:dyDescent="0.65">
      <c r="A189">
        <v>9.9000000000000021</v>
      </c>
      <c r="B189">
        <v>9.5000000000000018</v>
      </c>
      <c r="D189">
        <f t="shared" si="4"/>
        <v>98.010000000000048</v>
      </c>
      <c r="E189">
        <f t="shared" si="5"/>
        <v>90.250000000000028</v>
      </c>
    </row>
    <row r="190" spans="1:5" x14ac:dyDescent="0.65">
      <c r="A190">
        <v>9.9000000000000021</v>
      </c>
      <c r="B190">
        <v>9.5000000000000018</v>
      </c>
      <c r="D190">
        <f t="shared" si="4"/>
        <v>98.010000000000048</v>
      </c>
      <c r="E190">
        <f t="shared" si="5"/>
        <v>90.250000000000028</v>
      </c>
    </row>
    <row r="191" spans="1:5" x14ac:dyDescent="0.65">
      <c r="A191">
        <v>9.9000000000000021</v>
      </c>
      <c r="B191">
        <v>9.5000000000000018</v>
      </c>
      <c r="D191">
        <f t="shared" si="4"/>
        <v>98.010000000000048</v>
      </c>
      <c r="E191">
        <f t="shared" si="5"/>
        <v>90.250000000000028</v>
      </c>
    </row>
    <row r="192" spans="1:5" x14ac:dyDescent="0.65">
      <c r="A192">
        <v>9.9000000000000021</v>
      </c>
      <c r="B192">
        <v>9.5000000000000018</v>
      </c>
      <c r="D192">
        <f t="shared" si="4"/>
        <v>98.010000000000048</v>
      </c>
      <c r="E192">
        <f t="shared" si="5"/>
        <v>90.250000000000028</v>
      </c>
    </row>
    <row r="193" spans="1:5" x14ac:dyDescent="0.65">
      <c r="A193">
        <v>9.9000000000000021</v>
      </c>
      <c r="B193">
        <v>9.5000000000000018</v>
      </c>
      <c r="D193">
        <f t="shared" si="4"/>
        <v>98.010000000000048</v>
      </c>
      <c r="E193">
        <f t="shared" si="5"/>
        <v>90.250000000000028</v>
      </c>
    </row>
    <row r="194" spans="1:5" x14ac:dyDescent="0.65">
      <c r="A194">
        <v>9.9000000000000021</v>
      </c>
      <c r="B194">
        <v>9.5000000000000018</v>
      </c>
      <c r="D194">
        <f t="shared" si="4"/>
        <v>98.010000000000048</v>
      </c>
      <c r="E194">
        <f t="shared" si="5"/>
        <v>90.250000000000028</v>
      </c>
    </row>
    <row r="195" spans="1:5" x14ac:dyDescent="0.65">
      <c r="A195">
        <v>9.9000000000000021</v>
      </c>
      <c r="B195">
        <v>9.5000000000000018</v>
      </c>
      <c r="D195">
        <f t="shared" ref="D195:D258" si="6">A195*A195</f>
        <v>98.010000000000048</v>
      </c>
      <c r="E195">
        <f t="shared" ref="E195:E258" si="7">B195*B195</f>
        <v>90.250000000000028</v>
      </c>
    </row>
    <row r="196" spans="1:5" x14ac:dyDescent="0.65">
      <c r="A196">
        <v>9.9000000000000021</v>
      </c>
      <c r="B196">
        <v>9.5000000000000018</v>
      </c>
      <c r="D196">
        <f t="shared" si="6"/>
        <v>98.010000000000048</v>
      </c>
      <c r="E196">
        <f t="shared" si="7"/>
        <v>90.250000000000028</v>
      </c>
    </row>
    <row r="197" spans="1:5" x14ac:dyDescent="0.65">
      <c r="A197">
        <v>9.9000000000000021</v>
      </c>
      <c r="B197">
        <v>9.5000000000000018</v>
      </c>
      <c r="D197">
        <f t="shared" si="6"/>
        <v>98.010000000000048</v>
      </c>
      <c r="E197">
        <f t="shared" si="7"/>
        <v>90.250000000000028</v>
      </c>
    </row>
    <row r="198" spans="1:5" x14ac:dyDescent="0.65">
      <c r="A198">
        <v>9.9000000000000021</v>
      </c>
      <c r="B198">
        <v>9.5000000000000018</v>
      </c>
      <c r="D198">
        <f t="shared" si="6"/>
        <v>98.010000000000048</v>
      </c>
      <c r="E198">
        <f t="shared" si="7"/>
        <v>90.250000000000028</v>
      </c>
    </row>
    <row r="199" spans="1:5" x14ac:dyDescent="0.65">
      <c r="A199">
        <v>10.000000000000002</v>
      </c>
      <c r="B199">
        <v>9.5000000000000018</v>
      </c>
      <c r="D199">
        <f t="shared" si="6"/>
        <v>100.00000000000003</v>
      </c>
      <c r="E199">
        <f t="shared" si="7"/>
        <v>90.250000000000028</v>
      </c>
    </row>
    <row r="200" spans="1:5" x14ac:dyDescent="0.65">
      <c r="A200">
        <v>10.000000000000002</v>
      </c>
      <c r="B200">
        <v>9.5000000000000018</v>
      </c>
      <c r="D200">
        <f t="shared" si="6"/>
        <v>100.00000000000003</v>
      </c>
      <c r="E200">
        <f t="shared" si="7"/>
        <v>90.250000000000028</v>
      </c>
    </row>
    <row r="201" spans="1:5" x14ac:dyDescent="0.65">
      <c r="A201">
        <v>9.9</v>
      </c>
      <c r="B201">
        <v>9.4</v>
      </c>
      <c r="D201">
        <f t="shared" si="6"/>
        <v>98.01</v>
      </c>
      <c r="E201">
        <f t="shared" si="7"/>
        <v>88.360000000000014</v>
      </c>
    </row>
    <row r="202" spans="1:5" x14ac:dyDescent="0.65">
      <c r="A202">
        <v>9.9</v>
      </c>
      <c r="B202">
        <v>9.4</v>
      </c>
      <c r="D202">
        <f t="shared" si="6"/>
        <v>98.01</v>
      </c>
      <c r="E202">
        <f t="shared" si="7"/>
        <v>88.360000000000014</v>
      </c>
    </row>
    <row r="203" spans="1:5" x14ac:dyDescent="0.65">
      <c r="A203">
        <v>9.9</v>
      </c>
      <c r="B203">
        <v>9.4</v>
      </c>
      <c r="D203">
        <f t="shared" si="6"/>
        <v>98.01</v>
      </c>
      <c r="E203">
        <f t="shared" si="7"/>
        <v>88.360000000000014</v>
      </c>
    </row>
    <row r="204" spans="1:5" x14ac:dyDescent="0.65">
      <c r="A204">
        <v>9.9</v>
      </c>
      <c r="B204">
        <v>9.4</v>
      </c>
      <c r="D204">
        <f t="shared" si="6"/>
        <v>98.01</v>
      </c>
      <c r="E204">
        <f t="shared" si="7"/>
        <v>88.360000000000014</v>
      </c>
    </row>
    <row r="205" spans="1:5" x14ac:dyDescent="0.65">
      <c r="A205">
        <v>9.9</v>
      </c>
      <c r="B205">
        <v>9.4</v>
      </c>
      <c r="D205">
        <f t="shared" si="6"/>
        <v>98.01</v>
      </c>
      <c r="E205">
        <f t="shared" si="7"/>
        <v>88.360000000000014</v>
      </c>
    </row>
    <row r="206" spans="1:5" x14ac:dyDescent="0.65">
      <c r="A206">
        <v>9.9</v>
      </c>
      <c r="B206">
        <v>9.4</v>
      </c>
      <c r="D206">
        <f t="shared" si="6"/>
        <v>98.01</v>
      </c>
      <c r="E206">
        <f t="shared" si="7"/>
        <v>88.360000000000014</v>
      </c>
    </row>
    <row r="207" spans="1:5" x14ac:dyDescent="0.65">
      <c r="A207">
        <v>9.9</v>
      </c>
      <c r="B207">
        <v>9.4</v>
      </c>
      <c r="D207">
        <f t="shared" si="6"/>
        <v>98.01</v>
      </c>
      <c r="E207">
        <f t="shared" si="7"/>
        <v>88.360000000000014</v>
      </c>
    </row>
    <row r="208" spans="1:5" x14ac:dyDescent="0.65">
      <c r="A208">
        <v>9.9</v>
      </c>
      <c r="B208">
        <v>9.4</v>
      </c>
      <c r="D208">
        <f t="shared" si="6"/>
        <v>98.01</v>
      </c>
      <c r="E208">
        <f t="shared" si="7"/>
        <v>88.360000000000014</v>
      </c>
    </row>
    <row r="209" spans="1:5" x14ac:dyDescent="0.65">
      <c r="A209">
        <v>9.9</v>
      </c>
      <c r="B209">
        <v>9.4</v>
      </c>
      <c r="D209">
        <f t="shared" si="6"/>
        <v>98.01</v>
      </c>
      <c r="E209">
        <f t="shared" si="7"/>
        <v>88.360000000000014</v>
      </c>
    </row>
    <row r="210" spans="1:5" x14ac:dyDescent="0.65">
      <c r="A210">
        <v>9.9</v>
      </c>
      <c r="B210">
        <v>9.4</v>
      </c>
      <c r="D210">
        <f t="shared" si="6"/>
        <v>98.01</v>
      </c>
      <c r="E210">
        <f t="shared" si="7"/>
        <v>88.360000000000014</v>
      </c>
    </row>
    <row r="211" spans="1:5" x14ac:dyDescent="0.65">
      <c r="A211">
        <v>9.9</v>
      </c>
      <c r="B211">
        <v>9.5</v>
      </c>
      <c r="D211">
        <f t="shared" si="6"/>
        <v>98.01</v>
      </c>
      <c r="E211">
        <f t="shared" si="7"/>
        <v>90.25</v>
      </c>
    </row>
    <row r="212" spans="1:5" x14ac:dyDescent="0.65">
      <c r="A212">
        <v>9.9</v>
      </c>
      <c r="B212">
        <v>9.5</v>
      </c>
      <c r="D212">
        <f t="shared" si="6"/>
        <v>98.01</v>
      </c>
      <c r="E212">
        <f t="shared" si="7"/>
        <v>90.25</v>
      </c>
    </row>
    <row r="213" spans="1:5" x14ac:dyDescent="0.65">
      <c r="A213">
        <v>9.9</v>
      </c>
      <c r="B213">
        <v>9.5</v>
      </c>
      <c r="D213">
        <f t="shared" si="6"/>
        <v>98.01</v>
      </c>
      <c r="E213">
        <f t="shared" si="7"/>
        <v>90.25</v>
      </c>
    </row>
    <row r="214" spans="1:5" x14ac:dyDescent="0.65">
      <c r="A214">
        <v>9.9</v>
      </c>
      <c r="B214">
        <v>9.5</v>
      </c>
      <c r="D214">
        <f t="shared" si="6"/>
        <v>98.01</v>
      </c>
      <c r="E214">
        <f t="shared" si="7"/>
        <v>90.25</v>
      </c>
    </row>
    <row r="215" spans="1:5" x14ac:dyDescent="0.65">
      <c r="A215">
        <v>9.9</v>
      </c>
      <c r="B215">
        <v>9.5</v>
      </c>
      <c r="D215">
        <f t="shared" si="6"/>
        <v>98.01</v>
      </c>
      <c r="E215">
        <f t="shared" si="7"/>
        <v>90.25</v>
      </c>
    </row>
    <row r="216" spans="1:5" x14ac:dyDescent="0.65">
      <c r="A216">
        <v>9.9</v>
      </c>
      <c r="B216">
        <v>9.5</v>
      </c>
      <c r="D216">
        <f t="shared" si="6"/>
        <v>98.01</v>
      </c>
      <c r="E216">
        <f t="shared" si="7"/>
        <v>90.25</v>
      </c>
    </row>
    <row r="217" spans="1:5" x14ac:dyDescent="0.65">
      <c r="A217">
        <v>9.9</v>
      </c>
      <c r="B217">
        <v>9.5</v>
      </c>
      <c r="D217">
        <f t="shared" si="6"/>
        <v>98.01</v>
      </c>
      <c r="E217">
        <f t="shared" si="7"/>
        <v>90.25</v>
      </c>
    </row>
    <row r="218" spans="1:5" x14ac:dyDescent="0.65">
      <c r="A218">
        <v>9.7999999999999989</v>
      </c>
      <c r="B218">
        <v>9.3999999999999986</v>
      </c>
      <c r="D218">
        <f t="shared" si="6"/>
        <v>96.039999999999978</v>
      </c>
      <c r="E218">
        <f t="shared" si="7"/>
        <v>88.359999999999971</v>
      </c>
    </row>
    <row r="219" spans="1:5" x14ac:dyDescent="0.65">
      <c r="A219">
        <v>9.7999999999999989</v>
      </c>
      <c r="B219">
        <v>9.3999999999999986</v>
      </c>
      <c r="D219">
        <f t="shared" si="6"/>
        <v>96.039999999999978</v>
      </c>
      <c r="E219">
        <f t="shared" si="7"/>
        <v>88.359999999999971</v>
      </c>
    </row>
    <row r="220" spans="1:5" x14ac:dyDescent="0.65">
      <c r="A220">
        <v>9.7999999999999989</v>
      </c>
      <c r="B220">
        <v>9.3999999999999986</v>
      </c>
      <c r="D220">
        <f t="shared" si="6"/>
        <v>96.039999999999978</v>
      </c>
      <c r="E220">
        <f t="shared" si="7"/>
        <v>88.359999999999971</v>
      </c>
    </row>
    <row r="221" spans="1:5" x14ac:dyDescent="0.65">
      <c r="A221">
        <v>9.8999999999999986</v>
      </c>
      <c r="B221">
        <v>9.3999999999999986</v>
      </c>
      <c r="D221">
        <f t="shared" si="6"/>
        <v>98.009999999999977</v>
      </c>
      <c r="E221">
        <f t="shared" si="7"/>
        <v>88.359999999999971</v>
      </c>
    </row>
    <row r="222" spans="1:5" x14ac:dyDescent="0.65">
      <c r="A222">
        <v>9.8999999999999986</v>
      </c>
      <c r="B222">
        <v>9.3999999999999986</v>
      </c>
      <c r="D222">
        <f t="shared" si="6"/>
        <v>98.009999999999977</v>
      </c>
      <c r="E222">
        <f t="shared" si="7"/>
        <v>88.359999999999971</v>
      </c>
    </row>
    <row r="223" spans="1:5" x14ac:dyDescent="0.65">
      <c r="A223">
        <v>9.8999999999999986</v>
      </c>
      <c r="B223">
        <v>9.3999999999999986</v>
      </c>
      <c r="D223">
        <f t="shared" si="6"/>
        <v>98.009999999999977</v>
      </c>
      <c r="E223">
        <f t="shared" si="7"/>
        <v>88.359999999999971</v>
      </c>
    </row>
    <row r="224" spans="1:5" x14ac:dyDescent="0.65">
      <c r="A224">
        <v>9.8999999999999986</v>
      </c>
      <c r="B224">
        <v>9.3999999999999986</v>
      </c>
      <c r="D224">
        <f t="shared" si="6"/>
        <v>98.009999999999977</v>
      </c>
      <c r="E224">
        <f t="shared" si="7"/>
        <v>88.359999999999971</v>
      </c>
    </row>
    <row r="225" spans="1:5" x14ac:dyDescent="0.65">
      <c r="A225">
        <v>9.8999999999999986</v>
      </c>
      <c r="B225">
        <v>9.3999999999999986</v>
      </c>
      <c r="D225">
        <f t="shared" si="6"/>
        <v>98.009999999999977</v>
      </c>
      <c r="E225">
        <f t="shared" si="7"/>
        <v>88.359999999999971</v>
      </c>
    </row>
    <row r="226" spans="1:5" x14ac:dyDescent="0.65">
      <c r="A226">
        <v>9.8999999999999986</v>
      </c>
      <c r="B226">
        <v>9.3999999999999986</v>
      </c>
      <c r="D226">
        <f t="shared" si="6"/>
        <v>98.009999999999977</v>
      </c>
      <c r="E226">
        <f t="shared" si="7"/>
        <v>88.359999999999971</v>
      </c>
    </row>
    <row r="227" spans="1:5" x14ac:dyDescent="0.65">
      <c r="A227">
        <v>9.8999999999999986</v>
      </c>
      <c r="B227">
        <v>9.3999999999999986</v>
      </c>
      <c r="D227">
        <f t="shared" si="6"/>
        <v>98.009999999999977</v>
      </c>
      <c r="E227">
        <f t="shared" si="7"/>
        <v>88.359999999999971</v>
      </c>
    </row>
    <row r="228" spans="1:5" x14ac:dyDescent="0.65">
      <c r="A228">
        <v>9.8999999999999986</v>
      </c>
      <c r="B228">
        <v>9.4999999999999982</v>
      </c>
      <c r="D228">
        <f t="shared" si="6"/>
        <v>98.009999999999977</v>
      </c>
      <c r="E228">
        <f t="shared" si="7"/>
        <v>90.249999999999972</v>
      </c>
    </row>
    <row r="229" spans="1:5" x14ac:dyDescent="0.65">
      <c r="A229">
        <v>9.8999999999999986</v>
      </c>
      <c r="B229">
        <v>9.4999999999999982</v>
      </c>
      <c r="D229">
        <f t="shared" si="6"/>
        <v>98.009999999999977</v>
      </c>
      <c r="E229">
        <f t="shared" si="7"/>
        <v>90.249999999999972</v>
      </c>
    </row>
    <row r="230" spans="1:5" x14ac:dyDescent="0.65">
      <c r="A230">
        <v>9.8999999999999986</v>
      </c>
      <c r="B230">
        <v>9.4999999999999982</v>
      </c>
      <c r="D230">
        <f t="shared" si="6"/>
        <v>98.009999999999977</v>
      </c>
      <c r="E230">
        <f t="shared" si="7"/>
        <v>90.249999999999972</v>
      </c>
    </row>
    <row r="231" spans="1:5" x14ac:dyDescent="0.65">
      <c r="A231">
        <v>9.8000000000000007</v>
      </c>
      <c r="B231">
        <v>9.4</v>
      </c>
      <c r="D231">
        <f t="shared" si="6"/>
        <v>96.04000000000002</v>
      </c>
      <c r="E231">
        <f t="shared" si="7"/>
        <v>88.360000000000014</v>
      </c>
    </row>
    <row r="232" spans="1:5" x14ac:dyDescent="0.65">
      <c r="A232">
        <v>9.8000000000000007</v>
      </c>
      <c r="B232">
        <v>9.4</v>
      </c>
      <c r="D232">
        <f t="shared" si="6"/>
        <v>96.04000000000002</v>
      </c>
      <c r="E232">
        <f t="shared" si="7"/>
        <v>88.360000000000014</v>
      </c>
    </row>
    <row r="233" spans="1:5" x14ac:dyDescent="0.65">
      <c r="A233">
        <v>9.8000000000000007</v>
      </c>
      <c r="B233">
        <v>9.4</v>
      </c>
      <c r="D233">
        <f t="shared" si="6"/>
        <v>96.04000000000002</v>
      </c>
      <c r="E233">
        <f t="shared" si="7"/>
        <v>88.360000000000014</v>
      </c>
    </row>
    <row r="234" spans="1:5" x14ac:dyDescent="0.65">
      <c r="A234">
        <v>9.8000000000000007</v>
      </c>
      <c r="B234">
        <v>9.4</v>
      </c>
      <c r="D234">
        <f t="shared" si="6"/>
        <v>96.04000000000002</v>
      </c>
      <c r="E234">
        <f t="shared" si="7"/>
        <v>88.360000000000014</v>
      </c>
    </row>
    <row r="235" spans="1:5" x14ac:dyDescent="0.65">
      <c r="A235">
        <v>9.8000000000000007</v>
      </c>
      <c r="B235">
        <v>9.4</v>
      </c>
      <c r="D235">
        <f t="shared" si="6"/>
        <v>96.04000000000002</v>
      </c>
      <c r="E235">
        <f t="shared" si="7"/>
        <v>88.360000000000014</v>
      </c>
    </row>
    <row r="236" spans="1:5" x14ac:dyDescent="0.65">
      <c r="A236">
        <v>9.8000000000000007</v>
      </c>
      <c r="B236">
        <v>9.4</v>
      </c>
      <c r="D236">
        <f t="shared" si="6"/>
        <v>96.04000000000002</v>
      </c>
      <c r="E236">
        <f t="shared" si="7"/>
        <v>88.360000000000014</v>
      </c>
    </row>
    <row r="237" spans="1:5" x14ac:dyDescent="0.65">
      <c r="A237">
        <v>9.9</v>
      </c>
      <c r="B237">
        <v>9.4</v>
      </c>
      <c r="D237">
        <f t="shared" si="6"/>
        <v>98.01</v>
      </c>
      <c r="E237">
        <f t="shared" si="7"/>
        <v>88.360000000000014</v>
      </c>
    </row>
    <row r="238" spans="1:5" x14ac:dyDescent="0.65">
      <c r="A238">
        <v>9.9</v>
      </c>
      <c r="B238">
        <v>9.4</v>
      </c>
      <c r="D238">
        <f t="shared" si="6"/>
        <v>98.01</v>
      </c>
      <c r="E238">
        <f t="shared" si="7"/>
        <v>88.360000000000014</v>
      </c>
    </row>
    <row r="239" spans="1:5" x14ac:dyDescent="0.65">
      <c r="A239">
        <v>9.9</v>
      </c>
      <c r="B239">
        <v>9.4</v>
      </c>
      <c r="D239">
        <f t="shared" si="6"/>
        <v>98.01</v>
      </c>
      <c r="E239">
        <f t="shared" si="7"/>
        <v>88.360000000000014</v>
      </c>
    </row>
    <row r="240" spans="1:5" x14ac:dyDescent="0.65">
      <c r="A240">
        <v>9.9</v>
      </c>
      <c r="B240">
        <v>9.4</v>
      </c>
      <c r="D240">
        <f t="shared" si="6"/>
        <v>98.01</v>
      </c>
      <c r="E240">
        <f t="shared" si="7"/>
        <v>88.360000000000014</v>
      </c>
    </row>
    <row r="241" spans="1:5" x14ac:dyDescent="0.65">
      <c r="A241">
        <v>9.9</v>
      </c>
      <c r="B241">
        <v>9.4</v>
      </c>
      <c r="D241">
        <f t="shared" si="6"/>
        <v>98.01</v>
      </c>
      <c r="E241">
        <f t="shared" si="7"/>
        <v>88.360000000000014</v>
      </c>
    </row>
    <row r="242" spans="1:5" x14ac:dyDescent="0.65">
      <c r="A242">
        <v>9.7999999999999989</v>
      </c>
      <c r="B242">
        <v>9.2999999999999989</v>
      </c>
      <c r="D242">
        <f t="shared" si="6"/>
        <v>96.039999999999978</v>
      </c>
      <c r="E242">
        <f t="shared" si="7"/>
        <v>86.489999999999981</v>
      </c>
    </row>
    <row r="243" spans="1:5" x14ac:dyDescent="0.65">
      <c r="A243">
        <v>9.7999999999999989</v>
      </c>
      <c r="B243">
        <v>9.2999999999999989</v>
      </c>
      <c r="D243">
        <f t="shared" si="6"/>
        <v>96.039999999999978</v>
      </c>
      <c r="E243">
        <f t="shared" si="7"/>
        <v>86.489999999999981</v>
      </c>
    </row>
    <row r="244" spans="1:5" x14ac:dyDescent="0.65">
      <c r="A244">
        <v>9.7999999999999989</v>
      </c>
      <c r="B244">
        <v>9.2999999999999989</v>
      </c>
      <c r="D244">
        <f t="shared" si="6"/>
        <v>96.039999999999978</v>
      </c>
      <c r="E244">
        <f t="shared" si="7"/>
        <v>86.489999999999981</v>
      </c>
    </row>
    <row r="245" spans="1:5" x14ac:dyDescent="0.65">
      <c r="A245">
        <v>9.7999999999999989</v>
      </c>
      <c r="B245">
        <v>9.2999999999999989</v>
      </c>
      <c r="D245">
        <f t="shared" si="6"/>
        <v>96.039999999999978</v>
      </c>
      <c r="E245">
        <f t="shared" si="7"/>
        <v>86.489999999999981</v>
      </c>
    </row>
    <row r="246" spans="1:5" x14ac:dyDescent="0.65">
      <c r="A246">
        <v>9.7999999999999989</v>
      </c>
      <c r="B246">
        <v>9.2999999999999989</v>
      </c>
      <c r="D246">
        <f t="shared" si="6"/>
        <v>96.039999999999978</v>
      </c>
      <c r="E246">
        <f t="shared" si="7"/>
        <v>86.489999999999981</v>
      </c>
    </row>
    <row r="247" spans="1:5" x14ac:dyDescent="0.65">
      <c r="A247">
        <v>9.7999999999999989</v>
      </c>
      <c r="B247">
        <v>9.2999999999999989</v>
      </c>
      <c r="D247">
        <f t="shared" si="6"/>
        <v>96.039999999999978</v>
      </c>
      <c r="E247">
        <f t="shared" si="7"/>
        <v>86.489999999999981</v>
      </c>
    </row>
    <row r="248" spans="1:5" x14ac:dyDescent="0.65">
      <c r="A248">
        <v>9.7999999999999989</v>
      </c>
      <c r="B248">
        <v>9.3999999999999986</v>
      </c>
      <c r="D248">
        <f t="shared" si="6"/>
        <v>96.039999999999978</v>
      </c>
      <c r="E248">
        <f t="shared" si="7"/>
        <v>88.359999999999971</v>
      </c>
    </row>
    <row r="249" spans="1:5" x14ac:dyDescent="0.65">
      <c r="A249">
        <v>9.7999999999999989</v>
      </c>
      <c r="B249">
        <v>9.3999999999999986</v>
      </c>
      <c r="D249">
        <f t="shared" si="6"/>
        <v>96.039999999999978</v>
      </c>
      <c r="E249">
        <f t="shared" si="7"/>
        <v>88.359999999999971</v>
      </c>
    </row>
    <row r="250" spans="1:5" x14ac:dyDescent="0.65">
      <c r="A250">
        <v>9.7999999999999989</v>
      </c>
      <c r="B250">
        <v>9.3999999999999986</v>
      </c>
      <c r="D250">
        <f t="shared" si="6"/>
        <v>96.039999999999978</v>
      </c>
      <c r="E250">
        <f t="shared" si="7"/>
        <v>88.359999999999971</v>
      </c>
    </row>
    <row r="251" spans="1:5" x14ac:dyDescent="0.65">
      <c r="A251">
        <v>9.7999999999999989</v>
      </c>
      <c r="B251">
        <v>9.3999999999999986</v>
      </c>
      <c r="D251">
        <f t="shared" si="6"/>
        <v>96.039999999999978</v>
      </c>
      <c r="E251">
        <f t="shared" si="7"/>
        <v>88.359999999999971</v>
      </c>
    </row>
    <row r="252" spans="1:5" x14ac:dyDescent="0.65">
      <c r="A252">
        <v>9.7999999999999989</v>
      </c>
      <c r="B252">
        <v>9.3999999999999986</v>
      </c>
      <c r="D252">
        <f t="shared" si="6"/>
        <v>96.039999999999978</v>
      </c>
      <c r="E252">
        <f t="shared" si="7"/>
        <v>88.359999999999971</v>
      </c>
    </row>
    <row r="253" spans="1:5" x14ac:dyDescent="0.65">
      <c r="A253">
        <v>9.7999999999999989</v>
      </c>
      <c r="B253">
        <v>9.3999999999999986</v>
      </c>
      <c r="D253">
        <f t="shared" si="6"/>
        <v>96.039999999999978</v>
      </c>
      <c r="E253">
        <f t="shared" si="7"/>
        <v>88.359999999999971</v>
      </c>
    </row>
    <row r="254" spans="1:5" x14ac:dyDescent="0.65">
      <c r="A254">
        <v>9.7999999999999989</v>
      </c>
      <c r="B254">
        <v>9.3999999999999986</v>
      </c>
      <c r="D254">
        <f t="shared" si="6"/>
        <v>96.039999999999978</v>
      </c>
      <c r="E254">
        <f t="shared" si="7"/>
        <v>88.359999999999971</v>
      </c>
    </row>
    <row r="255" spans="1:5" x14ac:dyDescent="0.65">
      <c r="A255">
        <v>9.7999999999999989</v>
      </c>
      <c r="B255">
        <v>9.3999999999999986</v>
      </c>
      <c r="D255">
        <f t="shared" si="6"/>
        <v>96.039999999999978</v>
      </c>
      <c r="E255">
        <f t="shared" si="7"/>
        <v>88.359999999999971</v>
      </c>
    </row>
    <row r="256" spans="1:5" x14ac:dyDescent="0.65">
      <c r="A256">
        <v>9.7999999999999989</v>
      </c>
      <c r="B256">
        <v>9.3999999999999986</v>
      </c>
      <c r="D256">
        <f t="shared" si="6"/>
        <v>96.039999999999978</v>
      </c>
      <c r="E256">
        <f t="shared" si="7"/>
        <v>88.359999999999971</v>
      </c>
    </row>
    <row r="257" spans="1:5" x14ac:dyDescent="0.65">
      <c r="A257">
        <v>9.7999999999999989</v>
      </c>
      <c r="B257">
        <v>9.3999999999999986</v>
      </c>
      <c r="D257">
        <f t="shared" si="6"/>
        <v>96.039999999999978</v>
      </c>
      <c r="E257">
        <f t="shared" si="7"/>
        <v>88.359999999999971</v>
      </c>
    </row>
    <row r="258" spans="1:5" x14ac:dyDescent="0.65">
      <c r="A258">
        <v>9.7000000000000011</v>
      </c>
      <c r="B258">
        <v>9.3000000000000007</v>
      </c>
      <c r="D258">
        <f t="shared" si="6"/>
        <v>94.090000000000018</v>
      </c>
      <c r="E258">
        <f t="shared" si="7"/>
        <v>86.490000000000009</v>
      </c>
    </row>
    <row r="259" spans="1:5" x14ac:dyDescent="0.65">
      <c r="A259">
        <v>9.7000000000000011</v>
      </c>
      <c r="B259">
        <v>9.3000000000000007</v>
      </c>
      <c r="D259">
        <f t="shared" ref="D259:D322" si="8">A259*A259</f>
        <v>94.090000000000018</v>
      </c>
      <c r="E259">
        <f t="shared" ref="E259:E322" si="9">B259*B259</f>
        <v>86.490000000000009</v>
      </c>
    </row>
    <row r="260" spans="1:5" x14ac:dyDescent="0.65">
      <c r="A260">
        <v>9.7000000000000011</v>
      </c>
      <c r="B260">
        <v>9.3000000000000007</v>
      </c>
      <c r="D260">
        <f t="shared" si="8"/>
        <v>94.090000000000018</v>
      </c>
      <c r="E260">
        <f t="shared" si="9"/>
        <v>86.490000000000009</v>
      </c>
    </row>
    <row r="261" spans="1:5" x14ac:dyDescent="0.65">
      <c r="A261">
        <v>9.8000000000000007</v>
      </c>
      <c r="B261">
        <v>9.3000000000000007</v>
      </c>
      <c r="D261">
        <f t="shared" si="8"/>
        <v>96.04000000000002</v>
      </c>
      <c r="E261">
        <f t="shared" si="9"/>
        <v>86.490000000000009</v>
      </c>
    </row>
    <row r="262" spans="1:5" x14ac:dyDescent="0.65">
      <c r="A262">
        <v>9.8000000000000007</v>
      </c>
      <c r="B262">
        <v>9.3000000000000007</v>
      </c>
      <c r="D262">
        <f t="shared" si="8"/>
        <v>96.04000000000002</v>
      </c>
      <c r="E262">
        <f t="shared" si="9"/>
        <v>86.490000000000009</v>
      </c>
    </row>
    <row r="263" spans="1:5" x14ac:dyDescent="0.65">
      <c r="A263">
        <v>9.8000000000000007</v>
      </c>
      <c r="B263">
        <v>9.3000000000000007</v>
      </c>
      <c r="D263">
        <f t="shared" si="8"/>
        <v>96.04000000000002</v>
      </c>
      <c r="E263">
        <f t="shared" si="9"/>
        <v>86.490000000000009</v>
      </c>
    </row>
    <row r="264" spans="1:5" x14ac:dyDescent="0.65">
      <c r="A264">
        <v>9.8000000000000007</v>
      </c>
      <c r="B264">
        <v>9.3000000000000007</v>
      </c>
      <c r="D264">
        <f t="shared" si="8"/>
        <v>96.04000000000002</v>
      </c>
      <c r="E264">
        <f t="shared" si="9"/>
        <v>86.490000000000009</v>
      </c>
    </row>
    <row r="265" spans="1:5" x14ac:dyDescent="0.65">
      <c r="A265">
        <v>9.8000000000000007</v>
      </c>
      <c r="B265">
        <v>9.3000000000000007</v>
      </c>
      <c r="D265">
        <f t="shared" si="8"/>
        <v>96.04000000000002</v>
      </c>
      <c r="E265">
        <f t="shared" si="9"/>
        <v>86.490000000000009</v>
      </c>
    </row>
    <row r="266" spans="1:5" x14ac:dyDescent="0.65">
      <c r="A266">
        <v>9.8000000000000007</v>
      </c>
      <c r="B266">
        <v>9.3000000000000007</v>
      </c>
      <c r="D266">
        <f t="shared" si="8"/>
        <v>96.04000000000002</v>
      </c>
      <c r="E266">
        <f t="shared" si="9"/>
        <v>86.490000000000009</v>
      </c>
    </row>
    <row r="267" spans="1:5" x14ac:dyDescent="0.65">
      <c r="A267">
        <v>9.8000000000000007</v>
      </c>
      <c r="B267">
        <v>9.3000000000000007</v>
      </c>
      <c r="D267">
        <f t="shared" si="8"/>
        <v>96.04000000000002</v>
      </c>
      <c r="E267">
        <f t="shared" si="9"/>
        <v>86.490000000000009</v>
      </c>
    </row>
    <row r="268" spans="1:5" x14ac:dyDescent="0.65">
      <c r="A268">
        <v>9.8000000000000007</v>
      </c>
      <c r="B268">
        <v>9.3000000000000007</v>
      </c>
      <c r="D268">
        <f t="shared" si="8"/>
        <v>96.04000000000002</v>
      </c>
      <c r="E268">
        <f t="shared" si="9"/>
        <v>86.490000000000009</v>
      </c>
    </row>
    <row r="269" spans="1:5" x14ac:dyDescent="0.65">
      <c r="A269">
        <v>9.8000000000000007</v>
      </c>
      <c r="B269">
        <v>9.4000000000000021</v>
      </c>
      <c r="D269">
        <f t="shared" si="8"/>
        <v>96.04000000000002</v>
      </c>
      <c r="E269">
        <f t="shared" si="9"/>
        <v>88.360000000000042</v>
      </c>
    </row>
    <row r="270" spans="1:5" x14ac:dyDescent="0.65">
      <c r="A270">
        <v>9.8000000000000007</v>
      </c>
      <c r="B270">
        <v>9.4000000000000021</v>
      </c>
      <c r="D270">
        <f t="shared" si="8"/>
        <v>96.04000000000002</v>
      </c>
      <c r="E270">
        <f t="shared" si="9"/>
        <v>88.360000000000042</v>
      </c>
    </row>
    <row r="271" spans="1:5" x14ac:dyDescent="0.65">
      <c r="A271">
        <v>9.8000000000000007</v>
      </c>
      <c r="B271">
        <v>9.4000000000000021</v>
      </c>
      <c r="D271">
        <f t="shared" si="8"/>
        <v>96.04000000000002</v>
      </c>
      <c r="E271">
        <f t="shared" si="9"/>
        <v>88.360000000000042</v>
      </c>
    </row>
    <row r="272" spans="1:5" x14ac:dyDescent="0.65">
      <c r="A272">
        <v>9.8000000000000007</v>
      </c>
      <c r="B272">
        <v>9.4000000000000021</v>
      </c>
      <c r="D272">
        <f t="shared" si="8"/>
        <v>96.04000000000002</v>
      </c>
      <c r="E272">
        <f t="shared" si="9"/>
        <v>88.360000000000042</v>
      </c>
    </row>
    <row r="273" spans="1:5" x14ac:dyDescent="0.65">
      <c r="A273">
        <v>9.8000000000000007</v>
      </c>
      <c r="B273">
        <v>9.4000000000000021</v>
      </c>
      <c r="D273">
        <f t="shared" si="8"/>
        <v>96.04000000000002</v>
      </c>
      <c r="E273">
        <f t="shared" si="9"/>
        <v>88.360000000000042</v>
      </c>
    </row>
    <row r="274" spans="1:5" x14ac:dyDescent="0.65">
      <c r="A274">
        <v>9.8000000000000007</v>
      </c>
      <c r="B274">
        <v>9.4000000000000021</v>
      </c>
      <c r="D274">
        <f t="shared" si="8"/>
        <v>96.04000000000002</v>
      </c>
      <c r="E274">
        <f t="shared" si="9"/>
        <v>88.360000000000042</v>
      </c>
    </row>
    <row r="275" spans="1:5" x14ac:dyDescent="0.65">
      <c r="A275">
        <v>9.8000000000000007</v>
      </c>
      <c r="B275">
        <v>9.4000000000000021</v>
      </c>
      <c r="D275">
        <f t="shared" si="8"/>
        <v>96.04000000000002</v>
      </c>
      <c r="E275">
        <f t="shared" si="9"/>
        <v>88.360000000000042</v>
      </c>
    </row>
    <row r="276" spans="1:5" x14ac:dyDescent="0.65">
      <c r="A276">
        <v>9.8000000000000007</v>
      </c>
      <c r="B276">
        <v>9.4000000000000021</v>
      </c>
      <c r="D276">
        <f t="shared" si="8"/>
        <v>96.04000000000002</v>
      </c>
      <c r="E276">
        <f t="shared" si="9"/>
        <v>88.360000000000042</v>
      </c>
    </row>
    <row r="277" spans="1:5" x14ac:dyDescent="0.65">
      <c r="A277">
        <v>9.9000000000000021</v>
      </c>
      <c r="B277">
        <v>9.4000000000000021</v>
      </c>
      <c r="D277">
        <f t="shared" si="8"/>
        <v>98.010000000000048</v>
      </c>
      <c r="E277">
        <f t="shared" si="9"/>
        <v>88.360000000000042</v>
      </c>
    </row>
    <row r="278" spans="1:5" x14ac:dyDescent="0.65">
      <c r="A278">
        <v>9.8000000000000007</v>
      </c>
      <c r="B278">
        <v>9.3000000000000007</v>
      </c>
      <c r="D278">
        <f t="shared" si="8"/>
        <v>96.04000000000002</v>
      </c>
      <c r="E278">
        <f t="shared" si="9"/>
        <v>86.490000000000009</v>
      </c>
    </row>
    <row r="279" spans="1:5" x14ac:dyDescent="0.65">
      <c r="A279">
        <v>9.8000000000000007</v>
      </c>
      <c r="B279">
        <v>9.3000000000000007</v>
      </c>
      <c r="D279">
        <f t="shared" si="8"/>
        <v>96.04000000000002</v>
      </c>
      <c r="E279">
        <f t="shared" si="9"/>
        <v>86.490000000000009</v>
      </c>
    </row>
    <row r="280" spans="1:5" x14ac:dyDescent="0.65">
      <c r="A280">
        <v>9.8000000000000007</v>
      </c>
      <c r="B280">
        <v>9.3000000000000007</v>
      </c>
      <c r="D280">
        <f t="shared" si="8"/>
        <v>96.04000000000002</v>
      </c>
      <c r="E280">
        <f t="shared" si="9"/>
        <v>86.490000000000009</v>
      </c>
    </row>
    <row r="281" spans="1:5" x14ac:dyDescent="0.65">
      <c r="A281">
        <v>9.8000000000000007</v>
      </c>
      <c r="B281">
        <v>9.3000000000000007</v>
      </c>
      <c r="D281">
        <f t="shared" si="8"/>
        <v>96.04000000000002</v>
      </c>
      <c r="E281">
        <f t="shared" si="9"/>
        <v>86.490000000000009</v>
      </c>
    </row>
    <row r="282" spans="1:5" x14ac:dyDescent="0.65">
      <c r="A282">
        <v>9.8000000000000007</v>
      </c>
      <c r="B282">
        <v>9.3000000000000007</v>
      </c>
      <c r="D282">
        <f t="shared" si="8"/>
        <v>96.04000000000002</v>
      </c>
      <c r="E282">
        <f t="shared" si="9"/>
        <v>86.490000000000009</v>
      </c>
    </row>
    <row r="283" spans="1:5" x14ac:dyDescent="0.65">
      <c r="A283">
        <v>9.8000000000000007</v>
      </c>
      <c r="B283">
        <v>9.3000000000000007</v>
      </c>
      <c r="D283">
        <f t="shared" si="8"/>
        <v>96.04000000000002</v>
      </c>
      <c r="E283">
        <f t="shared" si="9"/>
        <v>86.490000000000009</v>
      </c>
    </row>
    <row r="284" spans="1:5" x14ac:dyDescent="0.65">
      <c r="A284">
        <v>9.8000000000000007</v>
      </c>
      <c r="B284">
        <v>9.3000000000000007</v>
      </c>
      <c r="D284">
        <f t="shared" si="8"/>
        <v>96.04000000000002</v>
      </c>
      <c r="E284">
        <f t="shared" si="9"/>
        <v>86.490000000000009</v>
      </c>
    </row>
    <row r="285" spans="1:5" x14ac:dyDescent="0.65">
      <c r="A285">
        <v>9.8000000000000007</v>
      </c>
      <c r="B285">
        <v>9.3000000000000007</v>
      </c>
      <c r="D285">
        <f t="shared" si="8"/>
        <v>96.04000000000002</v>
      </c>
      <c r="E285">
        <f t="shared" si="9"/>
        <v>86.490000000000009</v>
      </c>
    </row>
    <row r="286" spans="1:5" x14ac:dyDescent="0.65">
      <c r="A286">
        <v>9.8000000000000007</v>
      </c>
      <c r="B286">
        <v>9.3000000000000007</v>
      </c>
      <c r="D286">
        <f t="shared" si="8"/>
        <v>96.04000000000002</v>
      </c>
      <c r="E286">
        <f t="shared" si="9"/>
        <v>86.490000000000009</v>
      </c>
    </row>
    <row r="287" spans="1:5" x14ac:dyDescent="0.65">
      <c r="A287">
        <v>9.8000000000000007</v>
      </c>
      <c r="B287">
        <v>9.4</v>
      </c>
      <c r="D287">
        <f t="shared" si="8"/>
        <v>96.04000000000002</v>
      </c>
      <c r="E287">
        <f t="shared" si="9"/>
        <v>88.360000000000014</v>
      </c>
    </row>
    <row r="288" spans="1:5" x14ac:dyDescent="0.65">
      <c r="A288">
        <v>9.8000000000000007</v>
      </c>
      <c r="B288">
        <v>9.4</v>
      </c>
      <c r="D288">
        <f t="shared" si="8"/>
        <v>96.04000000000002</v>
      </c>
      <c r="E288">
        <f t="shared" si="9"/>
        <v>88.360000000000014</v>
      </c>
    </row>
    <row r="289" spans="1:5" x14ac:dyDescent="0.65">
      <c r="A289">
        <v>9.8000000000000007</v>
      </c>
      <c r="B289">
        <v>9.4</v>
      </c>
      <c r="D289">
        <f t="shared" si="8"/>
        <v>96.04000000000002</v>
      </c>
      <c r="E289">
        <f t="shared" si="9"/>
        <v>88.360000000000014</v>
      </c>
    </row>
    <row r="290" spans="1:5" x14ac:dyDescent="0.65">
      <c r="A290">
        <v>9.8000000000000007</v>
      </c>
      <c r="B290">
        <v>9.4</v>
      </c>
      <c r="D290">
        <f t="shared" si="8"/>
        <v>96.04000000000002</v>
      </c>
      <c r="E290">
        <f t="shared" si="9"/>
        <v>88.360000000000014</v>
      </c>
    </row>
    <row r="291" spans="1:5" x14ac:dyDescent="0.65">
      <c r="A291">
        <v>9.6999999999999993</v>
      </c>
      <c r="B291">
        <v>9.2999999999999989</v>
      </c>
      <c r="D291">
        <f t="shared" si="8"/>
        <v>94.089999999999989</v>
      </c>
      <c r="E291">
        <f t="shared" si="9"/>
        <v>86.489999999999981</v>
      </c>
    </row>
    <row r="292" spans="1:5" x14ac:dyDescent="0.65">
      <c r="A292">
        <v>9.6999999999999993</v>
      </c>
      <c r="B292">
        <v>9.2999999999999989</v>
      </c>
      <c r="D292">
        <f t="shared" si="8"/>
        <v>94.089999999999989</v>
      </c>
      <c r="E292">
        <f t="shared" si="9"/>
        <v>86.489999999999981</v>
      </c>
    </row>
    <row r="293" spans="1:5" x14ac:dyDescent="0.65">
      <c r="A293">
        <v>9.6999999999999993</v>
      </c>
      <c r="B293">
        <v>9.2999999999999989</v>
      </c>
      <c r="D293">
        <f t="shared" si="8"/>
        <v>94.089999999999989</v>
      </c>
      <c r="E293">
        <f t="shared" si="9"/>
        <v>86.489999999999981</v>
      </c>
    </row>
    <row r="294" spans="1:5" x14ac:dyDescent="0.65">
      <c r="A294">
        <v>9.6999999999999993</v>
      </c>
      <c r="B294">
        <v>9.2999999999999989</v>
      </c>
      <c r="D294">
        <f t="shared" si="8"/>
        <v>94.089999999999989</v>
      </c>
      <c r="E294">
        <f t="shared" si="9"/>
        <v>86.489999999999981</v>
      </c>
    </row>
    <row r="295" spans="1:5" x14ac:dyDescent="0.65">
      <c r="A295">
        <v>9.7999999999999989</v>
      </c>
      <c r="B295">
        <v>9.2999999999999989</v>
      </c>
      <c r="D295">
        <f t="shared" si="8"/>
        <v>96.039999999999978</v>
      </c>
      <c r="E295">
        <f t="shared" si="9"/>
        <v>86.489999999999981</v>
      </c>
    </row>
    <row r="296" spans="1:5" x14ac:dyDescent="0.65">
      <c r="A296">
        <v>9.7999999999999989</v>
      </c>
      <c r="B296">
        <v>9.2999999999999989</v>
      </c>
      <c r="D296">
        <f t="shared" si="8"/>
        <v>96.039999999999978</v>
      </c>
      <c r="E296">
        <f t="shared" si="9"/>
        <v>86.489999999999981</v>
      </c>
    </row>
    <row r="297" spans="1:5" x14ac:dyDescent="0.65">
      <c r="A297">
        <v>9.7999999999999989</v>
      </c>
      <c r="B297">
        <v>9.2999999999999989</v>
      </c>
      <c r="D297">
        <f t="shared" si="8"/>
        <v>96.039999999999978</v>
      </c>
      <c r="E297">
        <f t="shared" si="9"/>
        <v>86.489999999999981</v>
      </c>
    </row>
    <row r="298" spans="1:5" x14ac:dyDescent="0.65">
      <c r="A298">
        <v>9.7999999999999989</v>
      </c>
      <c r="B298">
        <v>9.2999999999999989</v>
      </c>
      <c r="D298">
        <f t="shared" si="8"/>
        <v>96.039999999999978</v>
      </c>
      <c r="E298">
        <f t="shared" si="9"/>
        <v>86.489999999999981</v>
      </c>
    </row>
    <row r="299" spans="1:5" x14ac:dyDescent="0.65">
      <c r="A299">
        <v>9.7999999999999989</v>
      </c>
      <c r="B299">
        <v>9.3999999999999986</v>
      </c>
      <c r="D299">
        <f t="shared" si="8"/>
        <v>96.039999999999978</v>
      </c>
      <c r="E299">
        <f t="shared" si="9"/>
        <v>88.359999999999971</v>
      </c>
    </row>
    <row r="300" spans="1:5" x14ac:dyDescent="0.65">
      <c r="A300">
        <v>9.7999999999999989</v>
      </c>
      <c r="B300">
        <v>9.3999999999999986</v>
      </c>
      <c r="D300">
        <f t="shared" si="8"/>
        <v>96.039999999999978</v>
      </c>
      <c r="E300">
        <f t="shared" si="9"/>
        <v>88.359999999999971</v>
      </c>
    </row>
    <row r="301" spans="1:5" x14ac:dyDescent="0.65">
      <c r="A301">
        <v>9.7999999999999989</v>
      </c>
      <c r="B301">
        <v>9.3999999999999986</v>
      </c>
      <c r="D301">
        <f t="shared" si="8"/>
        <v>96.039999999999978</v>
      </c>
      <c r="E301">
        <f t="shared" si="9"/>
        <v>88.359999999999971</v>
      </c>
    </row>
    <row r="302" spans="1:5" x14ac:dyDescent="0.65">
      <c r="A302">
        <v>9.7999999999999989</v>
      </c>
      <c r="B302">
        <v>9.3999999999999986</v>
      </c>
      <c r="D302">
        <f t="shared" si="8"/>
        <v>96.039999999999978</v>
      </c>
      <c r="E302">
        <f t="shared" si="9"/>
        <v>88.359999999999971</v>
      </c>
    </row>
    <row r="303" spans="1:5" x14ac:dyDescent="0.65">
      <c r="A303">
        <v>9.7999999999999989</v>
      </c>
      <c r="B303">
        <v>9.3999999999999986</v>
      </c>
      <c r="D303">
        <f t="shared" si="8"/>
        <v>96.039999999999978</v>
      </c>
      <c r="E303">
        <f t="shared" si="9"/>
        <v>88.359999999999971</v>
      </c>
    </row>
    <row r="304" spans="1:5" x14ac:dyDescent="0.65">
      <c r="A304">
        <v>9.7999999999999989</v>
      </c>
      <c r="B304">
        <v>9.3999999999999986</v>
      </c>
      <c r="D304">
        <f t="shared" si="8"/>
        <v>96.039999999999978</v>
      </c>
      <c r="E304">
        <f t="shared" si="9"/>
        <v>88.359999999999971</v>
      </c>
    </row>
    <row r="305" spans="1:5" x14ac:dyDescent="0.65">
      <c r="A305">
        <v>9.7999999999999989</v>
      </c>
      <c r="B305">
        <v>9.3999999999999986</v>
      </c>
      <c r="D305">
        <f t="shared" si="8"/>
        <v>96.039999999999978</v>
      </c>
      <c r="E305">
        <f t="shared" si="9"/>
        <v>88.359999999999971</v>
      </c>
    </row>
    <row r="306" spans="1:5" x14ac:dyDescent="0.65">
      <c r="A306">
        <v>9.7999999999999989</v>
      </c>
      <c r="B306">
        <v>9.3999999999999986</v>
      </c>
      <c r="D306">
        <f t="shared" si="8"/>
        <v>96.039999999999978</v>
      </c>
      <c r="E306">
        <f t="shared" si="9"/>
        <v>88.359999999999971</v>
      </c>
    </row>
    <row r="307" spans="1:5" x14ac:dyDescent="0.65">
      <c r="A307">
        <v>9.7999999999999989</v>
      </c>
      <c r="B307">
        <v>9.3999999999999986</v>
      </c>
      <c r="D307">
        <f t="shared" si="8"/>
        <v>96.039999999999978</v>
      </c>
      <c r="E307">
        <f t="shared" si="9"/>
        <v>88.359999999999971</v>
      </c>
    </row>
    <row r="308" spans="1:5" x14ac:dyDescent="0.65">
      <c r="A308">
        <v>9.7999999999999989</v>
      </c>
      <c r="B308">
        <v>9.3999999999999986</v>
      </c>
      <c r="D308">
        <f t="shared" si="8"/>
        <v>96.039999999999978</v>
      </c>
      <c r="E308">
        <f t="shared" si="9"/>
        <v>88.359999999999971</v>
      </c>
    </row>
    <row r="309" spans="1:5" x14ac:dyDescent="0.65">
      <c r="A309">
        <v>9.7000000000000011</v>
      </c>
      <c r="B309">
        <v>9.3000000000000007</v>
      </c>
      <c r="D309">
        <f t="shared" si="8"/>
        <v>94.090000000000018</v>
      </c>
      <c r="E309">
        <f t="shared" si="9"/>
        <v>86.490000000000009</v>
      </c>
    </row>
    <row r="310" spans="1:5" x14ac:dyDescent="0.65">
      <c r="A310">
        <v>9.7000000000000011</v>
      </c>
      <c r="B310">
        <v>9.3000000000000007</v>
      </c>
      <c r="D310">
        <f t="shared" si="8"/>
        <v>94.090000000000018</v>
      </c>
      <c r="E310">
        <f t="shared" si="9"/>
        <v>86.490000000000009</v>
      </c>
    </row>
    <row r="311" spans="1:5" x14ac:dyDescent="0.65">
      <c r="A311">
        <v>9.7000000000000011</v>
      </c>
      <c r="B311">
        <v>9.3000000000000007</v>
      </c>
      <c r="D311">
        <f t="shared" si="8"/>
        <v>94.090000000000018</v>
      </c>
      <c r="E311">
        <f t="shared" si="9"/>
        <v>86.490000000000009</v>
      </c>
    </row>
    <row r="312" spans="1:5" x14ac:dyDescent="0.65">
      <c r="A312">
        <v>9.7000000000000011</v>
      </c>
      <c r="B312">
        <v>9.3000000000000007</v>
      </c>
      <c r="D312">
        <f t="shared" si="8"/>
        <v>94.090000000000018</v>
      </c>
      <c r="E312">
        <f t="shared" si="9"/>
        <v>86.490000000000009</v>
      </c>
    </row>
    <row r="313" spans="1:5" x14ac:dyDescent="0.65">
      <c r="A313">
        <v>9.7000000000000011</v>
      </c>
      <c r="B313">
        <v>9.3000000000000007</v>
      </c>
      <c r="D313">
        <f t="shared" si="8"/>
        <v>94.090000000000018</v>
      </c>
      <c r="E313">
        <f t="shared" si="9"/>
        <v>86.490000000000009</v>
      </c>
    </row>
    <row r="314" spans="1:5" x14ac:dyDescent="0.65">
      <c r="A314">
        <v>9.7000000000000011</v>
      </c>
      <c r="B314">
        <v>9.3000000000000007</v>
      </c>
      <c r="D314">
        <f t="shared" si="8"/>
        <v>94.090000000000018</v>
      </c>
      <c r="E314">
        <f t="shared" si="9"/>
        <v>86.490000000000009</v>
      </c>
    </row>
    <row r="315" spans="1:5" x14ac:dyDescent="0.65">
      <c r="A315">
        <v>9.7000000000000011</v>
      </c>
      <c r="B315">
        <v>9.3000000000000007</v>
      </c>
      <c r="D315">
        <f t="shared" si="8"/>
        <v>94.090000000000018</v>
      </c>
      <c r="E315">
        <f t="shared" si="9"/>
        <v>86.490000000000009</v>
      </c>
    </row>
    <row r="316" spans="1:5" x14ac:dyDescent="0.65">
      <c r="A316">
        <v>9.8000000000000007</v>
      </c>
      <c r="B316">
        <v>9.3000000000000007</v>
      </c>
      <c r="D316">
        <f t="shared" si="8"/>
        <v>96.04000000000002</v>
      </c>
      <c r="E316">
        <f t="shared" si="9"/>
        <v>86.490000000000009</v>
      </c>
    </row>
    <row r="317" spans="1:5" x14ac:dyDescent="0.65">
      <c r="A317">
        <v>9.8000000000000007</v>
      </c>
      <c r="B317">
        <v>9.3000000000000007</v>
      </c>
      <c r="D317">
        <f t="shared" si="8"/>
        <v>96.04000000000002</v>
      </c>
      <c r="E317">
        <f t="shared" si="9"/>
        <v>86.490000000000009</v>
      </c>
    </row>
    <row r="318" spans="1:5" x14ac:dyDescent="0.65">
      <c r="A318">
        <v>9.8000000000000007</v>
      </c>
      <c r="B318">
        <v>9.4</v>
      </c>
      <c r="D318">
        <f t="shared" si="8"/>
        <v>96.04000000000002</v>
      </c>
      <c r="E318">
        <f t="shared" si="9"/>
        <v>88.360000000000014</v>
      </c>
    </row>
    <row r="319" spans="1:5" x14ac:dyDescent="0.65">
      <c r="A319">
        <v>9.8000000000000007</v>
      </c>
      <c r="B319">
        <v>9.4</v>
      </c>
      <c r="D319">
        <f t="shared" si="8"/>
        <v>96.04000000000002</v>
      </c>
      <c r="E319">
        <f t="shared" si="9"/>
        <v>88.360000000000014</v>
      </c>
    </row>
    <row r="320" spans="1:5" x14ac:dyDescent="0.65">
      <c r="A320">
        <v>9.8000000000000007</v>
      </c>
      <c r="B320">
        <v>9.4</v>
      </c>
      <c r="D320">
        <f t="shared" si="8"/>
        <v>96.04000000000002</v>
      </c>
      <c r="E320">
        <f t="shared" si="9"/>
        <v>88.360000000000014</v>
      </c>
    </row>
    <row r="321" spans="1:5" x14ac:dyDescent="0.65">
      <c r="A321">
        <v>9.8000000000000007</v>
      </c>
      <c r="B321">
        <v>9.4</v>
      </c>
      <c r="D321">
        <f t="shared" si="8"/>
        <v>96.04000000000002</v>
      </c>
      <c r="E321">
        <f t="shared" si="9"/>
        <v>88.360000000000014</v>
      </c>
    </row>
    <row r="322" spans="1:5" x14ac:dyDescent="0.65">
      <c r="A322">
        <v>9.6999999999999993</v>
      </c>
      <c r="B322">
        <v>9.2999999999999989</v>
      </c>
      <c r="D322">
        <f t="shared" si="8"/>
        <v>94.089999999999989</v>
      </c>
      <c r="E322">
        <f t="shared" si="9"/>
        <v>86.489999999999981</v>
      </c>
    </row>
    <row r="323" spans="1:5" x14ac:dyDescent="0.65">
      <c r="A323">
        <v>9.6999999999999993</v>
      </c>
      <c r="B323">
        <v>9.2999999999999989</v>
      </c>
      <c r="D323">
        <f t="shared" ref="D323:D386" si="10">A323*A323</f>
        <v>94.089999999999989</v>
      </c>
      <c r="E323">
        <f t="shared" ref="E323:E386" si="11">B323*B323</f>
        <v>86.489999999999981</v>
      </c>
    </row>
    <row r="324" spans="1:5" x14ac:dyDescent="0.65">
      <c r="A324">
        <v>9.6999999999999993</v>
      </c>
      <c r="B324">
        <v>9.2999999999999989</v>
      </c>
      <c r="D324">
        <f t="shared" si="10"/>
        <v>94.089999999999989</v>
      </c>
      <c r="E324">
        <f t="shared" si="11"/>
        <v>86.489999999999981</v>
      </c>
    </row>
    <row r="325" spans="1:5" x14ac:dyDescent="0.65">
      <c r="A325">
        <v>9.6999999999999993</v>
      </c>
      <c r="B325">
        <v>9.2999999999999989</v>
      </c>
      <c r="D325">
        <f t="shared" si="10"/>
        <v>94.089999999999989</v>
      </c>
      <c r="E325">
        <f t="shared" si="11"/>
        <v>86.489999999999981</v>
      </c>
    </row>
    <row r="326" spans="1:5" x14ac:dyDescent="0.65">
      <c r="A326">
        <v>9.6999999999999993</v>
      </c>
      <c r="B326">
        <v>9.2999999999999989</v>
      </c>
      <c r="D326">
        <f t="shared" si="10"/>
        <v>94.089999999999989</v>
      </c>
      <c r="E326">
        <f t="shared" si="11"/>
        <v>86.489999999999981</v>
      </c>
    </row>
    <row r="327" spans="1:5" x14ac:dyDescent="0.65">
      <c r="A327">
        <v>9.6999999999999993</v>
      </c>
      <c r="B327">
        <v>9.2999999999999989</v>
      </c>
      <c r="D327">
        <f t="shared" si="10"/>
        <v>94.089999999999989</v>
      </c>
      <c r="E327">
        <f t="shared" si="11"/>
        <v>86.489999999999981</v>
      </c>
    </row>
    <row r="328" spans="1:5" x14ac:dyDescent="0.65">
      <c r="A328">
        <v>9.6999999999999993</v>
      </c>
      <c r="B328">
        <v>9.2999999999999989</v>
      </c>
      <c r="D328">
        <f t="shared" si="10"/>
        <v>94.089999999999989</v>
      </c>
      <c r="E328">
        <f t="shared" si="11"/>
        <v>86.489999999999981</v>
      </c>
    </row>
    <row r="329" spans="1:5" x14ac:dyDescent="0.65">
      <c r="A329">
        <v>9.7999999999999989</v>
      </c>
      <c r="B329">
        <v>9.2999999999999989</v>
      </c>
      <c r="D329">
        <f t="shared" si="10"/>
        <v>96.039999999999978</v>
      </c>
      <c r="E329">
        <f t="shared" si="11"/>
        <v>86.489999999999981</v>
      </c>
    </row>
    <row r="330" spans="1:5" x14ac:dyDescent="0.65">
      <c r="A330">
        <v>9.7999999999999989</v>
      </c>
      <c r="B330">
        <v>9.2999999999999989</v>
      </c>
      <c r="D330">
        <f t="shared" si="10"/>
        <v>96.039999999999978</v>
      </c>
      <c r="E330">
        <f t="shared" si="11"/>
        <v>86.489999999999981</v>
      </c>
    </row>
    <row r="331" spans="1:5" x14ac:dyDescent="0.65">
      <c r="A331">
        <v>9.7999999999999989</v>
      </c>
      <c r="B331">
        <v>9.2999999999999989</v>
      </c>
      <c r="D331">
        <f t="shared" si="10"/>
        <v>96.039999999999978</v>
      </c>
      <c r="E331">
        <f t="shared" si="11"/>
        <v>86.489999999999981</v>
      </c>
    </row>
    <row r="332" spans="1:5" x14ac:dyDescent="0.65">
      <c r="A332">
        <v>9.7999999999999989</v>
      </c>
      <c r="B332">
        <v>9.2999999999999989</v>
      </c>
      <c r="D332">
        <f t="shared" si="10"/>
        <v>96.039999999999978</v>
      </c>
      <c r="E332">
        <f t="shared" si="11"/>
        <v>86.489999999999981</v>
      </c>
    </row>
    <row r="333" spans="1:5" x14ac:dyDescent="0.65">
      <c r="A333">
        <v>9.7999999999999989</v>
      </c>
      <c r="B333">
        <v>9.2999999999999989</v>
      </c>
      <c r="D333">
        <f t="shared" si="10"/>
        <v>96.039999999999978</v>
      </c>
      <c r="E333">
        <f t="shared" si="11"/>
        <v>86.489999999999981</v>
      </c>
    </row>
    <row r="334" spans="1:5" x14ac:dyDescent="0.65">
      <c r="A334">
        <v>9.7999999999999989</v>
      </c>
      <c r="B334">
        <v>9.2999999999999989</v>
      </c>
      <c r="D334">
        <f t="shared" si="10"/>
        <v>96.039999999999978</v>
      </c>
      <c r="E334">
        <f t="shared" si="11"/>
        <v>86.489999999999981</v>
      </c>
    </row>
    <row r="335" spans="1:5" x14ac:dyDescent="0.65">
      <c r="A335">
        <v>9.7999999999999989</v>
      </c>
      <c r="B335">
        <v>9.2999999999999989</v>
      </c>
      <c r="D335">
        <f t="shared" si="10"/>
        <v>96.039999999999978</v>
      </c>
      <c r="E335">
        <f t="shared" si="11"/>
        <v>86.489999999999981</v>
      </c>
    </row>
    <row r="336" spans="1:5" x14ac:dyDescent="0.65">
      <c r="A336">
        <v>9.7999999999999989</v>
      </c>
      <c r="B336">
        <v>9.2999999999999989</v>
      </c>
      <c r="D336">
        <f t="shared" si="10"/>
        <v>96.039999999999978</v>
      </c>
      <c r="E336">
        <f t="shared" si="11"/>
        <v>86.489999999999981</v>
      </c>
    </row>
    <row r="337" spans="1:5" x14ac:dyDescent="0.65">
      <c r="A337">
        <v>9.7999999999999989</v>
      </c>
      <c r="B337">
        <v>9.2999999999999989</v>
      </c>
      <c r="D337">
        <f t="shared" si="10"/>
        <v>96.039999999999978</v>
      </c>
      <c r="E337">
        <f t="shared" si="11"/>
        <v>86.489999999999981</v>
      </c>
    </row>
    <row r="338" spans="1:5" x14ac:dyDescent="0.65">
      <c r="A338">
        <v>9.7000000000000011</v>
      </c>
      <c r="B338">
        <v>9.3000000000000007</v>
      </c>
      <c r="D338">
        <f t="shared" si="10"/>
        <v>94.090000000000018</v>
      </c>
      <c r="E338">
        <f t="shared" si="11"/>
        <v>86.490000000000009</v>
      </c>
    </row>
    <row r="339" spans="1:5" x14ac:dyDescent="0.65">
      <c r="A339">
        <v>9.7000000000000011</v>
      </c>
      <c r="B339">
        <v>9.3000000000000007</v>
      </c>
      <c r="D339">
        <f t="shared" si="10"/>
        <v>94.090000000000018</v>
      </c>
      <c r="E339">
        <f t="shared" si="11"/>
        <v>86.490000000000009</v>
      </c>
    </row>
    <row r="340" spans="1:5" x14ac:dyDescent="0.65">
      <c r="A340">
        <v>9.7000000000000011</v>
      </c>
      <c r="B340">
        <v>9.3000000000000007</v>
      </c>
      <c r="D340">
        <f t="shared" si="10"/>
        <v>94.090000000000018</v>
      </c>
      <c r="E340">
        <f t="shared" si="11"/>
        <v>86.490000000000009</v>
      </c>
    </row>
    <row r="341" spans="1:5" x14ac:dyDescent="0.65">
      <c r="A341">
        <v>9.7000000000000011</v>
      </c>
      <c r="B341">
        <v>9.3000000000000007</v>
      </c>
      <c r="D341">
        <f t="shared" si="10"/>
        <v>94.090000000000018</v>
      </c>
      <c r="E341">
        <f t="shared" si="11"/>
        <v>86.490000000000009</v>
      </c>
    </row>
    <row r="342" spans="1:5" x14ac:dyDescent="0.65">
      <c r="A342">
        <v>9.7000000000000011</v>
      </c>
      <c r="B342">
        <v>9.3000000000000007</v>
      </c>
      <c r="D342">
        <f t="shared" si="10"/>
        <v>94.090000000000018</v>
      </c>
      <c r="E342">
        <f t="shared" si="11"/>
        <v>86.490000000000009</v>
      </c>
    </row>
    <row r="343" spans="1:5" x14ac:dyDescent="0.65">
      <c r="A343">
        <v>9.8000000000000007</v>
      </c>
      <c r="B343">
        <v>9.3000000000000007</v>
      </c>
      <c r="D343">
        <f t="shared" si="10"/>
        <v>96.04000000000002</v>
      </c>
      <c r="E343">
        <f t="shared" si="11"/>
        <v>86.490000000000009</v>
      </c>
    </row>
    <row r="344" spans="1:5" x14ac:dyDescent="0.65">
      <c r="A344">
        <v>9.8000000000000007</v>
      </c>
      <c r="B344">
        <v>9.3000000000000007</v>
      </c>
      <c r="D344">
        <f t="shared" si="10"/>
        <v>96.04000000000002</v>
      </c>
      <c r="E344">
        <f t="shared" si="11"/>
        <v>86.490000000000009</v>
      </c>
    </row>
    <row r="345" spans="1:5" x14ac:dyDescent="0.65">
      <c r="A345">
        <v>9.8000000000000007</v>
      </c>
      <c r="B345">
        <v>9.3000000000000007</v>
      </c>
      <c r="D345">
        <f t="shared" si="10"/>
        <v>96.04000000000002</v>
      </c>
      <c r="E345">
        <f t="shared" si="11"/>
        <v>86.490000000000009</v>
      </c>
    </row>
    <row r="346" spans="1:5" x14ac:dyDescent="0.65">
      <c r="A346">
        <v>9.8000000000000007</v>
      </c>
      <c r="B346">
        <v>9.3000000000000007</v>
      </c>
      <c r="D346">
        <f t="shared" si="10"/>
        <v>96.04000000000002</v>
      </c>
      <c r="E346">
        <f t="shared" si="11"/>
        <v>86.490000000000009</v>
      </c>
    </row>
    <row r="347" spans="1:5" x14ac:dyDescent="0.65">
      <c r="A347">
        <v>9.8000000000000007</v>
      </c>
      <c r="B347">
        <v>9.3000000000000007</v>
      </c>
      <c r="D347">
        <f t="shared" si="10"/>
        <v>96.04000000000002</v>
      </c>
      <c r="E347">
        <f t="shared" si="11"/>
        <v>86.490000000000009</v>
      </c>
    </row>
    <row r="348" spans="1:5" x14ac:dyDescent="0.65">
      <c r="A348">
        <v>9.8000000000000007</v>
      </c>
      <c r="B348">
        <v>9.3000000000000007</v>
      </c>
      <c r="D348">
        <f t="shared" si="10"/>
        <v>96.04000000000002</v>
      </c>
      <c r="E348">
        <f t="shared" si="11"/>
        <v>86.490000000000009</v>
      </c>
    </row>
    <row r="349" spans="1:5" x14ac:dyDescent="0.65">
      <c r="A349">
        <v>9.8000000000000007</v>
      </c>
      <c r="B349">
        <v>9.3000000000000007</v>
      </c>
      <c r="D349">
        <f t="shared" si="10"/>
        <v>96.04000000000002</v>
      </c>
      <c r="E349">
        <f t="shared" si="11"/>
        <v>86.490000000000009</v>
      </c>
    </row>
    <row r="350" spans="1:5" x14ac:dyDescent="0.65">
      <c r="A350">
        <v>9.8000000000000007</v>
      </c>
      <c r="B350">
        <v>9.4000000000000021</v>
      </c>
      <c r="D350">
        <f t="shared" si="10"/>
        <v>96.04000000000002</v>
      </c>
      <c r="E350">
        <f t="shared" si="11"/>
        <v>88.360000000000042</v>
      </c>
    </row>
    <row r="351" spans="1:5" x14ac:dyDescent="0.65">
      <c r="A351">
        <v>9.8000000000000007</v>
      </c>
      <c r="B351">
        <v>9.4000000000000021</v>
      </c>
      <c r="D351">
        <f t="shared" si="10"/>
        <v>96.04000000000002</v>
      </c>
      <c r="E351">
        <f t="shared" si="11"/>
        <v>88.360000000000042</v>
      </c>
    </row>
    <row r="352" spans="1:5" x14ac:dyDescent="0.65">
      <c r="A352">
        <v>9.8000000000000007</v>
      </c>
      <c r="B352">
        <v>9.4000000000000021</v>
      </c>
      <c r="D352">
        <f t="shared" si="10"/>
        <v>96.04000000000002</v>
      </c>
      <c r="E352">
        <f t="shared" si="11"/>
        <v>88.360000000000042</v>
      </c>
    </row>
    <row r="353" spans="1:5" x14ac:dyDescent="0.65">
      <c r="A353">
        <v>9.6999999999999993</v>
      </c>
      <c r="B353">
        <v>9.3000000000000007</v>
      </c>
      <c r="D353">
        <f t="shared" si="10"/>
        <v>94.089999999999989</v>
      </c>
      <c r="E353">
        <f t="shared" si="11"/>
        <v>86.490000000000009</v>
      </c>
    </row>
    <row r="354" spans="1:5" x14ac:dyDescent="0.65">
      <c r="A354">
        <v>9.6999999999999993</v>
      </c>
      <c r="B354">
        <v>9.3000000000000007</v>
      </c>
      <c r="D354">
        <f t="shared" si="10"/>
        <v>94.089999999999989</v>
      </c>
      <c r="E354">
        <f t="shared" si="11"/>
        <v>86.490000000000009</v>
      </c>
    </row>
    <row r="355" spans="1:5" x14ac:dyDescent="0.65">
      <c r="A355">
        <v>9.6999999999999993</v>
      </c>
      <c r="B355">
        <v>9.3000000000000007</v>
      </c>
      <c r="D355">
        <f t="shared" si="10"/>
        <v>94.089999999999989</v>
      </c>
      <c r="E355">
        <f t="shared" si="11"/>
        <v>86.490000000000009</v>
      </c>
    </row>
    <row r="356" spans="1:5" x14ac:dyDescent="0.65">
      <c r="A356">
        <v>9.6999999999999993</v>
      </c>
      <c r="B356">
        <v>9.3000000000000007</v>
      </c>
      <c r="D356">
        <f t="shared" si="10"/>
        <v>94.089999999999989</v>
      </c>
      <c r="E356">
        <f t="shared" si="11"/>
        <v>86.490000000000009</v>
      </c>
    </row>
    <row r="357" spans="1:5" x14ac:dyDescent="0.65">
      <c r="A357">
        <v>9.8000000000000007</v>
      </c>
      <c r="B357">
        <v>9.3000000000000007</v>
      </c>
      <c r="D357">
        <f t="shared" si="10"/>
        <v>96.04000000000002</v>
      </c>
      <c r="E357">
        <f t="shared" si="11"/>
        <v>86.490000000000009</v>
      </c>
    </row>
    <row r="358" spans="1:5" x14ac:dyDescent="0.65">
      <c r="A358">
        <v>9.8000000000000007</v>
      </c>
      <c r="B358">
        <v>9.3000000000000007</v>
      </c>
      <c r="D358">
        <f t="shared" si="10"/>
        <v>96.04000000000002</v>
      </c>
      <c r="E358">
        <f t="shared" si="11"/>
        <v>86.490000000000009</v>
      </c>
    </row>
    <row r="359" spans="1:5" x14ac:dyDescent="0.65">
      <c r="A359">
        <v>9.8000000000000007</v>
      </c>
      <c r="B359">
        <v>9.3000000000000007</v>
      </c>
      <c r="D359">
        <f t="shared" si="10"/>
        <v>96.04000000000002</v>
      </c>
      <c r="E359">
        <f t="shared" si="11"/>
        <v>86.490000000000009</v>
      </c>
    </row>
    <row r="360" spans="1:5" x14ac:dyDescent="0.65">
      <c r="A360">
        <v>9.8000000000000007</v>
      </c>
      <c r="B360">
        <v>9.3000000000000007</v>
      </c>
      <c r="D360">
        <f t="shared" si="10"/>
        <v>96.04000000000002</v>
      </c>
      <c r="E360">
        <f t="shared" si="11"/>
        <v>86.490000000000009</v>
      </c>
    </row>
    <row r="361" spans="1:5" x14ac:dyDescent="0.65">
      <c r="A361">
        <v>9.8000000000000007</v>
      </c>
      <c r="B361">
        <v>9.4</v>
      </c>
      <c r="D361">
        <f t="shared" si="10"/>
        <v>96.04000000000002</v>
      </c>
      <c r="E361">
        <f t="shared" si="11"/>
        <v>88.360000000000014</v>
      </c>
    </row>
    <row r="362" spans="1:5" x14ac:dyDescent="0.65">
      <c r="A362">
        <v>9.8000000000000007</v>
      </c>
      <c r="B362">
        <v>9.4</v>
      </c>
      <c r="D362">
        <f t="shared" si="10"/>
        <v>96.04000000000002</v>
      </c>
      <c r="E362">
        <f t="shared" si="11"/>
        <v>88.360000000000014</v>
      </c>
    </row>
    <row r="363" spans="1:5" x14ac:dyDescent="0.65">
      <c r="A363">
        <v>9.8000000000000007</v>
      </c>
      <c r="B363">
        <v>9.4</v>
      </c>
      <c r="D363">
        <f t="shared" si="10"/>
        <v>96.04000000000002</v>
      </c>
      <c r="E363">
        <f t="shared" si="11"/>
        <v>88.360000000000014</v>
      </c>
    </row>
    <row r="364" spans="1:5" x14ac:dyDescent="0.65">
      <c r="A364">
        <v>9.8000000000000007</v>
      </c>
      <c r="B364">
        <v>9.4</v>
      </c>
      <c r="D364">
        <f t="shared" si="10"/>
        <v>96.04000000000002</v>
      </c>
      <c r="E364">
        <f t="shared" si="11"/>
        <v>88.360000000000014</v>
      </c>
    </row>
    <row r="365" spans="1:5" x14ac:dyDescent="0.65">
      <c r="A365">
        <v>9.8000000000000007</v>
      </c>
      <c r="B365">
        <v>9.4</v>
      </c>
      <c r="D365">
        <f t="shared" si="10"/>
        <v>96.04000000000002</v>
      </c>
      <c r="E365">
        <f t="shared" si="11"/>
        <v>88.360000000000014</v>
      </c>
    </row>
    <row r="366" spans="1:5" x14ac:dyDescent="0.65">
      <c r="A366">
        <v>9.8000000000000007</v>
      </c>
      <c r="B366">
        <v>9.4</v>
      </c>
      <c r="D366">
        <f t="shared" si="10"/>
        <v>96.04000000000002</v>
      </c>
      <c r="E366">
        <f t="shared" si="11"/>
        <v>88.360000000000014</v>
      </c>
    </row>
    <row r="367" spans="1:5" x14ac:dyDescent="0.65">
      <c r="A367">
        <v>9.8000000000000007</v>
      </c>
      <c r="B367">
        <v>9.4</v>
      </c>
      <c r="D367">
        <f t="shared" si="10"/>
        <v>96.04000000000002</v>
      </c>
      <c r="E367">
        <f t="shared" si="11"/>
        <v>88.360000000000014</v>
      </c>
    </row>
    <row r="368" spans="1:5" x14ac:dyDescent="0.65">
      <c r="A368">
        <v>9.6999999999999993</v>
      </c>
      <c r="B368">
        <v>9.2999999999999989</v>
      </c>
      <c r="D368">
        <f t="shared" si="10"/>
        <v>94.089999999999989</v>
      </c>
      <c r="E368">
        <f t="shared" si="11"/>
        <v>86.489999999999981</v>
      </c>
    </row>
    <row r="369" spans="1:5" x14ac:dyDescent="0.65">
      <c r="A369">
        <v>9.7999999999999989</v>
      </c>
      <c r="B369">
        <v>9.2999999999999989</v>
      </c>
      <c r="D369">
        <f t="shared" si="10"/>
        <v>96.039999999999978</v>
      </c>
      <c r="E369">
        <f t="shared" si="11"/>
        <v>86.489999999999981</v>
      </c>
    </row>
    <row r="370" spans="1:5" x14ac:dyDescent="0.65">
      <c r="A370">
        <v>9.7999999999999989</v>
      </c>
      <c r="B370">
        <v>9.2999999999999989</v>
      </c>
      <c r="D370">
        <f t="shared" si="10"/>
        <v>96.039999999999978</v>
      </c>
      <c r="E370">
        <f t="shared" si="11"/>
        <v>86.489999999999981</v>
      </c>
    </row>
    <row r="371" spans="1:5" x14ac:dyDescent="0.65">
      <c r="A371">
        <v>9.7999999999999989</v>
      </c>
      <c r="B371">
        <v>9.2999999999999989</v>
      </c>
      <c r="D371">
        <f t="shared" si="10"/>
        <v>96.039999999999978</v>
      </c>
      <c r="E371">
        <f t="shared" si="11"/>
        <v>86.489999999999981</v>
      </c>
    </row>
    <row r="372" spans="1:5" x14ac:dyDescent="0.65">
      <c r="A372">
        <v>9.7999999999999989</v>
      </c>
      <c r="B372">
        <v>9.2999999999999989</v>
      </c>
      <c r="D372">
        <f t="shared" si="10"/>
        <v>96.039999999999978</v>
      </c>
      <c r="E372">
        <f t="shared" si="11"/>
        <v>86.489999999999981</v>
      </c>
    </row>
    <row r="373" spans="1:5" x14ac:dyDescent="0.65">
      <c r="A373">
        <v>9.7999999999999989</v>
      </c>
      <c r="B373">
        <v>9.2999999999999989</v>
      </c>
      <c r="D373">
        <f t="shared" si="10"/>
        <v>96.039999999999978</v>
      </c>
      <c r="E373">
        <f t="shared" si="11"/>
        <v>86.489999999999981</v>
      </c>
    </row>
    <row r="374" spans="1:5" x14ac:dyDescent="0.65">
      <c r="A374">
        <v>9.7999999999999989</v>
      </c>
      <c r="B374">
        <v>9.2999999999999989</v>
      </c>
      <c r="D374">
        <f t="shared" si="10"/>
        <v>96.039999999999978</v>
      </c>
      <c r="E374">
        <f t="shared" si="11"/>
        <v>86.489999999999981</v>
      </c>
    </row>
    <row r="375" spans="1:5" x14ac:dyDescent="0.65">
      <c r="A375">
        <v>9.7999999999999989</v>
      </c>
      <c r="B375">
        <v>9.2999999999999989</v>
      </c>
      <c r="D375">
        <f t="shared" si="10"/>
        <v>96.039999999999978</v>
      </c>
      <c r="E375">
        <f t="shared" si="11"/>
        <v>86.489999999999981</v>
      </c>
    </row>
    <row r="376" spans="1:5" x14ac:dyDescent="0.65">
      <c r="A376">
        <v>9.7999999999999989</v>
      </c>
      <c r="B376">
        <v>9.2999999999999989</v>
      </c>
      <c r="D376">
        <f t="shared" si="10"/>
        <v>96.039999999999978</v>
      </c>
      <c r="E376">
        <f t="shared" si="11"/>
        <v>86.489999999999981</v>
      </c>
    </row>
    <row r="377" spans="1:5" x14ac:dyDescent="0.65">
      <c r="A377">
        <v>9.7999999999999989</v>
      </c>
      <c r="B377">
        <v>9.2999999999999989</v>
      </c>
      <c r="D377">
        <f t="shared" si="10"/>
        <v>96.039999999999978</v>
      </c>
      <c r="E377">
        <f t="shared" si="11"/>
        <v>86.489999999999981</v>
      </c>
    </row>
    <row r="378" spans="1:5" x14ac:dyDescent="0.65">
      <c r="A378">
        <v>9.7999999999999989</v>
      </c>
      <c r="B378">
        <v>9.2999999999999989</v>
      </c>
      <c r="D378">
        <f t="shared" si="10"/>
        <v>96.039999999999978</v>
      </c>
      <c r="E378">
        <f t="shared" si="11"/>
        <v>86.489999999999981</v>
      </c>
    </row>
    <row r="379" spans="1:5" x14ac:dyDescent="0.65">
      <c r="A379">
        <v>9.7999999999999989</v>
      </c>
      <c r="B379">
        <v>9.2999999999999989</v>
      </c>
      <c r="D379">
        <f t="shared" si="10"/>
        <v>96.039999999999978</v>
      </c>
      <c r="E379">
        <f t="shared" si="11"/>
        <v>86.489999999999981</v>
      </c>
    </row>
    <row r="380" spans="1:5" x14ac:dyDescent="0.65">
      <c r="A380">
        <v>9.8999999999999986</v>
      </c>
      <c r="B380">
        <v>9.2999999999999989</v>
      </c>
      <c r="D380">
        <f t="shared" si="10"/>
        <v>98.009999999999977</v>
      </c>
      <c r="E380">
        <f t="shared" si="11"/>
        <v>86.489999999999981</v>
      </c>
    </row>
    <row r="381" spans="1:5" x14ac:dyDescent="0.65">
      <c r="A381">
        <v>9.8000000000000007</v>
      </c>
      <c r="B381">
        <v>9.3000000000000007</v>
      </c>
      <c r="D381">
        <f t="shared" si="10"/>
        <v>96.04000000000002</v>
      </c>
      <c r="E381">
        <f t="shared" si="11"/>
        <v>86.490000000000009</v>
      </c>
    </row>
    <row r="382" spans="1:5" x14ac:dyDescent="0.65">
      <c r="A382">
        <v>9.8000000000000007</v>
      </c>
      <c r="B382">
        <v>9.3000000000000007</v>
      </c>
      <c r="D382">
        <f t="shared" si="10"/>
        <v>96.04000000000002</v>
      </c>
      <c r="E382">
        <f t="shared" si="11"/>
        <v>86.490000000000009</v>
      </c>
    </row>
    <row r="383" spans="1:5" x14ac:dyDescent="0.65">
      <c r="A383">
        <v>9.8000000000000007</v>
      </c>
      <c r="B383">
        <v>9.3000000000000007</v>
      </c>
      <c r="D383">
        <f t="shared" si="10"/>
        <v>96.04000000000002</v>
      </c>
      <c r="E383">
        <f t="shared" si="11"/>
        <v>86.490000000000009</v>
      </c>
    </row>
    <row r="384" spans="1:5" x14ac:dyDescent="0.65">
      <c r="A384">
        <v>9.8000000000000007</v>
      </c>
      <c r="B384">
        <v>9.3000000000000007</v>
      </c>
      <c r="D384">
        <f t="shared" si="10"/>
        <v>96.04000000000002</v>
      </c>
      <c r="E384">
        <f t="shared" si="11"/>
        <v>86.490000000000009</v>
      </c>
    </row>
    <row r="385" spans="1:5" x14ac:dyDescent="0.65">
      <c r="A385">
        <v>9.8000000000000007</v>
      </c>
      <c r="B385">
        <v>9.3000000000000007</v>
      </c>
      <c r="D385">
        <f t="shared" si="10"/>
        <v>96.04000000000002</v>
      </c>
      <c r="E385">
        <f t="shared" si="11"/>
        <v>86.490000000000009</v>
      </c>
    </row>
    <row r="386" spans="1:5" x14ac:dyDescent="0.65">
      <c r="A386">
        <v>9.8000000000000007</v>
      </c>
      <c r="B386">
        <v>9.3000000000000007</v>
      </c>
      <c r="D386">
        <f t="shared" si="10"/>
        <v>96.04000000000002</v>
      </c>
      <c r="E386">
        <f t="shared" si="11"/>
        <v>86.490000000000009</v>
      </c>
    </row>
    <row r="387" spans="1:5" x14ac:dyDescent="0.65">
      <c r="A387">
        <v>9.8000000000000007</v>
      </c>
      <c r="B387">
        <v>9.3000000000000007</v>
      </c>
      <c r="D387">
        <f t="shared" ref="D387:D450" si="12">A387*A387</f>
        <v>96.04000000000002</v>
      </c>
      <c r="E387">
        <f t="shared" ref="E387:E450" si="13">B387*B387</f>
        <v>86.490000000000009</v>
      </c>
    </row>
    <row r="388" spans="1:5" x14ac:dyDescent="0.65">
      <c r="A388">
        <v>9.8000000000000007</v>
      </c>
      <c r="B388">
        <v>9.3000000000000007</v>
      </c>
      <c r="D388">
        <f t="shared" si="12"/>
        <v>96.04000000000002</v>
      </c>
      <c r="E388">
        <f t="shared" si="13"/>
        <v>86.490000000000009</v>
      </c>
    </row>
    <row r="389" spans="1:5" x14ac:dyDescent="0.65">
      <c r="A389">
        <v>9.8000000000000007</v>
      </c>
      <c r="B389">
        <v>9.3000000000000007</v>
      </c>
      <c r="D389">
        <f t="shared" si="12"/>
        <v>96.04000000000002</v>
      </c>
      <c r="E389">
        <f t="shared" si="13"/>
        <v>86.490000000000009</v>
      </c>
    </row>
    <row r="390" spans="1:5" x14ac:dyDescent="0.65">
      <c r="A390">
        <v>9.6999999999999993</v>
      </c>
      <c r="B390">
        <v>9.1999999999999993</v>
      </c>
      <c r="D390">
        <f t="shared" si="12"/>
        <v>94.089999999999989</v>
      </c>
      <c r="E390">
        <f t="shared" si="13"/>
        <v>84.639999999999986</v>
      </c>
    </row>
    <row r="391" spans="1:5" x14ac:dyDescent="0.65">
      <c r="A391">
        <v>9.6999999999999993</v>
      </c>
      <c r="B391">
        <v>9.1999999999999993</v>
      </c>
      <c r="D391">
        <f t="shared" si="12"/>
        <v>94.089999999999989</v>
      </c>
      <c r="E391">
        <f t="shared" si="13"/>
        <v>84.639999999999986</v>
      </c>
    </row>
    <row r="392" spans="1:5" x14ac:dyDescent="0.65">
      <c r="A392">
        <v>9.6999999999999993</v>
      </c>
      <c r="B392">
        <v>9.1999999999999993</v>
      </c>
      <c r="D392">
        <f t="shared" si="12"/>
        <v>94.089999999999989</v>
      </c>
      <c r="E392">
        <f t="shared" si="13"/>
        <v>84.639999999999986</v>
      </c>
    </row>
    <row r="393" spans="1:5" x14ac:dyDescent="0.65">
      <c r="A393">
        <v>9.6999999999999993</v>
      </c>
      <c r="B393">
        <v>9.1999999999999993</v>
      </c>
      <c r="D393">
        <f t="shared" si="12"/>
        <v>94.089999999999989</v>
      </c>
      <c r="E393">
        <f t="shared" si="13"/>
        <v>84.639999999999986</v>
      </c>
    </row>
    <row r="394" spans="1:5" x14ac:dyDescent="0.65">
      <c r="A394">
        <v>9.6999999999999993</v>
      </c>
      <c r="B394">
        <v>9.1999999999999993</v>
      </c>
      <c r="D394">
        <f t="shared" si="12"/>
        <v>94.089999999999989</v>
      </c>
      <c r="E394">
        <f t="shared" si="13"/>
        <v>84.639999999999986</v>
      </c>
    </row>
    <row r="395" spans="1:5" x14ac:dyDescent="0.65">
      <c r="A395">
        <v>9.6999999999999993</v>
      </c>
      <c r="B395">
        <v>9.1999999999999993</v>
      </c>
      <c r="D395">
        <f t="shared" si="12"/>
        <v>94.089999999999989</v>
      </c>
      <c r="E395">
        <f t="shared" si="13"/>
        <v>84.639999999999986</v>
      </c>
    </row>
    <row r="396" spans="1:5" x14ac:dyDescent="0.65">
      <c r="A396">
        <v>9.6999999999999993</v>
      </c>
      <c r="B396">
        <v>9.1999999999999993</v>
      </c>
      <c r="D396">
        <f t="shared" si="12"/>
        <v>94.089999999999989</v>
      </c>
      <c r="E396">
        <f t="shared" si="13"/>
        <v>84.639999999999986</v>
      </c>
    </row>
    <row r="397" spans="1:5" x14ac:dyDescent="0.65">
      <c r="A397">
        <v>9.6999999999999993</v>
      </c>
      <c r="B397">
        <v>9.1999999999999993</v>
      </c>
      <c r="D397">
        <f t="shared" si="12"/>
        <v>94.089999999999989</v>
      </c>
      <c r="E397">
        <f t="shared" si="13"/>
        <v>84.639999999999986</v>
      </c>
    </row>
    <row r="398" spans="1:5" x14ac:dyDescent="0.65">
      <c r="A398">
        <v>9.6999999999999993</v>
      </c>
      <c r="B398">
        <v>9.2999999999999989</v>
      </c>
      <c r="D398">
        <f t="shared" si="12"/>
        <v>94.089999999999989</v>
      </c>
      <c r="E398">
        <f t="shared" si="13"/>
        <v>86.489999999999981</v>
      </c>
    </row>
    <row r="399" spans="1:5" x14ac:dyDescent="0.65">
      <c r="A399">
        <v>9.6999999999999993</v>
      </c>
      <c r="B399">
        <v>9.2999999999999989</v>
      </c>
      <c r="D399">
        <f t="shared" si="12"/>
        <v>94.089999999999989</v>
      </c>
      <c r="E399">
        <f t="shared" si="13"/>
        <v>86.489999999999981</v>
      </c>
    </row>
    <row r="400" spans="1:5" x14ac:dyDescent="0.65">
      <c r="A400">
        <v>9.7999999999999989</v>
      </c>
      <c r="B400">
        <v>9.2999999999999989</v>
      </c>
      <c r="D400">
        <f t="shared" si="12"/>
        <v>96.039999999999978</v>
      </c>
      <c r="E400">
        <f t="shared" si="13"/>
        <v>86.489999999999981</v>
      </c>
    </row>
    <row r="401" spans="1:5" x14ac:dyDescent="0.65">
      <c r="A401">
        <v>9.7999999999999989</v>
      </c>
      <c r="B401">
        <v>9.2999999999999989</v>
      </c>
      <c r="D401">
        <f t="shared" si="12"/>
        <v>96.039999999999978</v>
      </c>
      <c r="E401">
        <f t="shared" si="13"/>
        <v>86.489999999999981</v>
      </c>
    </row>
    <row r="402" spans="1:5" x14ac:dyDescent="0.65">
      <c r="A402">
        <v>9.7999999999999989</v>
      </c>
      <c r="B402">
        <v>9.2999999999999989</v>
      </c>
      <c r="D402">
        <f t="shared" si="12"/>
        <v>96.039999999999978</v>
      </c>
      <c r="E402">
        <f t="shared" si="13"/>
        <v>86.489999999999981</v>
      </c>
    </row>
    <row r="403" spans="1:5" x14ac:dyDescent="0.65">
      <c r="A403">
        <v>9.7999999999999989</v>
      </c>
      <c r="B403">
        <v>9.2999999999999989</v>
      </c>
      <c r="D403">
        <f t="shared" si="12"/>
        <v>96.039999999999978</v>
      </c>
      <c r="E403">
        <f t="shared" si="13"/>
        <v>86.489999999999981</v>
      </c>
    </row>
    <row r="404" spans="1:5" x14ac:dyDescent="0.65">
      <c r="A404">
        <v>9.7999999999999989</v>
      </c>
      <c r="B404">
        <v>9.2999999999999989</v>
      </c>
      <c r="D404">
        <f t="shared" si="12"/>
        <v>96.039999999999978</v>
      </c>
      <c r="E404">
        <f t="shared" si="13"/>
        <v>86.489999999999981</v>
      </c>
    </row>
    <row r="405" spans="1:5" x14ac:dyDescent="0.65">
      <c r="A405">
        <v>9.7999999999999989</v>
      </c>
      <c r="B405">
        <v>9.3999999999999986</v>
      </c>
      <c r="D405">
        <f t="shared" si="12"/>
        <v>96.039999999999978</v>
      </c>
      <c r="E405">
        <f t="shared" si="13"/>
        <v>88.359999999999971</v>
      </c>
    </row>
    <row r="406" spans="1:5" x14ac:dyDescent="0.65">
      <c r="A406">
        <v>9.7999999999999989</v>
      </c>
      <c r="B406">
        <v>9.3999999999999986</v>
      </c>
      <c r="D406">
        <f t="shared" si="12"/>
        <v>96.039999999999978</v>
      </c>
      <c r="E406">
        <f t="shared" si="13"/>
        <v>88.359999999999971</v>
      </c>
    </row>
    <row r="407" spans="1:5" x14ac:dyDescent="0.65">
      <c r="A407">
        <v>9.7000000000000011</v>
      </c>
      <c r="B407">
        <v>9.3000000000000007</v>
      </c>
      <c r="D407">
        <f t="shared" si="12"/>
        <v>94.090000000000018</v>
      </c>
      <c r="E407">
        <f t="shared" si="13"/>
        <v>86.490000000000009</v>
      </c>
    </row>
    <row r="408" spans="1:5" x14ac:dyDescent="0.65">
      <c r="A408">
        <v>9.7000000000000011</v>
      </c>
      <c r="B408">
        <v>9.3000000000000007</v>
      </c>
      <c r="D408">
        <f t="shared" si="12"/>
        <v>94.090000000000018</v>
      </c>
      <c r="E408">
        <f t="shared" si="13"/>
        <v>86.490000000000009</v>
      </c>
    </row>
    <row r="409" spans="1:5" x14ac:dyDescent="0.65">
      <c r="A409">
        <v>9.7000000000000011</v>
      </c>
      <c r="B409">
        <v>9.3000000000000007</v>
      </c>
      <c r="D409">
        <f t="shared" si="12"/>
        <v>94.090000000000018</v>
      </c>
      <c r="E409">
        <f t="shared" si="13"/>
        <v>86.490000000000009</v>
      </c>
    </row>
    <row r="410" spans="1:5" x14ac:dyDescent="0.65">
      <c r="A410">
        <v>9.7000000000000011</v>
      </c>
      <c r="B410">
        <v>9.3000000000000007</v>
      </c>
      <c r="D410">
        <f t="shared" si="12"/>
        <v>94.090000000000018</v>
      </c>
      <c r="E410">
        <f t="shared" si="13"/>
        <v>86.490000000000009</v>
      </c>
    </row>
    <row r="411" spans="1:5" x14ac:dyDescent="0.65">
      <c r="A411">
        <v>9.7000000000000011</v>
      </c>
      <c r="B411">
        <v>9.3000000000000007</v>
      </c>
      <c r="D411">
        <f t="shared" si="12"/>
        <v>94.090000000000018</v>
      </c>
      <c r="E411">
        <f t="shared" si="13"/>
        <v>86.490000000000009</v>
      </c>
    </row>
    <row r="412" spans="1:5" x14ac:dyDescent="0.65">
      <c r="A412">
        <v>9.7000000000000011</v>
      </c>
      <c r="B412">
        <v>9.3000000000000007</v>
      </c>
      <c r="D412">
        <f t="shared" si="12"/>
        <v>94.090000000000018</v>
      </c>
      <c r="E412">
        <f t="shared" si="13"/>
        <v>86.490000000000009</v>
      </c>
    </row>
    <row r="413" spans="1:5" x14ac:dyDescent="0.65">
      <c r="A413">
        <v>9.7000000000000011</v>
      </c>
      <c r="B413">
        <v>9.3000000000000007</v>
      </c>
      <c r="D413">
        <f t="shared" si="12"/>
        <v>94.090000000000018</v>
      </c>
      <c r="E413">
        <f t="shared" si="13"/>
        <v>86.490000000000009</v>
      </c>
    </row>
    <row r="414" spans="1:5" x14ac:dyDescent="0.65">
      <c r="A414">
        <v>9.7000000000000011</v>
      </c>
      <c r="B414">
        <v>9.3000000000000007</v>
      </c>
      <c r="D414">
        <f t="shared" si="12"/>
        <v>94.090000000000018</v>
      </c>
      <c r="E414">
        <f t="shared" si="13"/>
        <v>86.490000000000009</v>
      </c>
    </row>
    <row r="415" spans="1:5" x14ac:dyDescent="0.65">
      <c r="A415">
        <v>9.8000000000000007</v>
      </c>
      <c r="B415">
        <v>9.3000000000000007</v>
      </c>
      <c r="D415">
        <f t="shared" si="12"/>
        <v>96.04000000000002</v>
      </c>
      <c r="E415">
        <f t="shared" si="13"/>
        <v>86.490000000000009</v>
      </c>
    </row>
    <row r="416" spans="1:5" x14ac:dyDescent="0.65">
      <c r="A416">
        <v>9.8000000000000007</v>
      </c>
      <c r="B416">
        <v>9.3000000000000007</v>
      </c>
      <c r="D416">
        <f t="shared" si="12"/>
        <v>96.04000000000002</v>
      </c>
      <c r="E416">
        <f t="shared" si="13"/>
        <v>86.490000000000009</v>
      </c>
    </row>
    <row r="417" spans="1:5" x14ac:dyDescent="0.65">
      <c r="A417">
        <v>9.8000000000000007</v>
      </c>
      <c r="B417">
        <v>9.3000000000000007</v>
      </c>
      <c r="D417">
        <f t="shared" si="12"/>
        <v>96.04000000000002</v>
      </c>
      <c r="E417">
        <f t="shared" si="13"/>
        <v>86.490000000000009</v>
      </c>
    </row>
    <row r="418" spans="1:5" x14ac:dyDescent="0.65">
      <c r="A418">
        <v>9.6999999999999993</v>
      </c>
      <c r="B418">
        <v>9.1999999999999993</v>
      </c>
      <c r="D418">
        <f t="shared" si="12"/>
        <v>94.089999999999989</v>
      </c>
      <c r="E418">
        <f t="shared" si="13"/>
        <v>84.639999999999986</v>
      </c>
    </row>
    <row r="419" spans="1:5" x14ac:dyDescent="0.65">
      <c r="A419">
        <v>9.6999999999999993</v>
      </c>
      <c r="B419">
        <v>9.1999999999999993</v>
      </c>
      <c r="D419">
        <f t="shared" si="12"/>
        <v>94.089999999999989</v>
      </c>
      <c r="E419">
        <f t="shared" si="13"/>
        <v>84.639999999999986</v>
      </c>
    </row>
    <row r="420" spans="1:5" x14ac:dyDescent="0.65">
      <c r="A420">
        <v>9.6999999999999993</v>
      </c>
      <c r="B420">
        <v>9.1999999999999993</v>
      </c>
      <c r="D420">
        <f t="shared" si="12"/>
        <v>94.089999999999989</v>
      </c>
      <c r="E420">
        <f t="shared" si="13"/>
        <v>84.639999999999986</v>
      </c>
    </row>
    <row r="421" spans="1:5" x14ac:dyDescent="0.65">
      <c r="A421">
        <v>9.6999999999999993</v>
      </c>
      <c r="B421">
        <v>9.1999999999999993</v>
      </c>
      <c r="D421">
        <f t="shared" si="12"/>
        <v>94.089999999999989</v>
      </c>
      <c r="E421">
        <f t="shared" si="13"/>
        <v>84.639999999999986</v>
      </c>
    </row>
    <row r="422" spans="1:5" x14ac:dyDescent="0.65">
      <c r="A422">
        <v>9.6999999999999993</v>
      </c>
      <c r="B422">
        <v>9.1999999999999993</v>
      </c>
      <c r="D422">
        <f t="shared" si="12"/>
        <v>94.089999999999989</v>
      </c>
      <c r="E422">
        <f t="shared" si="13"/>
        <v>84.639999999999986</v>
      </c>
    </row>
    <row r="423" spans="1:5" x14ac:dyDescent="0.65">
      <c r="A423">
        <v>9.6999999999999993</v>
      </c>
      <c r="B423">
        <v>9.1999999999999993</v>
      </c>
      <c r="D423">
        <f t="shared" si="12"/>
        <v>94.089999999999989</v>
      </c>
      <c r="E423">
        <f t="shared" si="13"/>
        <v>84.639999999999986</v>
      </c>
    </row>
    <row r="424" spans="1:5" x14ac:dyDescent="0.65">
      <c r="A424">
        <v>9.6999999999999993</v>
      </c>
      <c r="B424">
        <v>9.3000000000000007</v>
      </c>
      <c r="D424">
        <f t="shared" si="12"/>
        <v>94.089999999999989</v>
      </c>
      <c r="E424">
        <f t="shared" si="13"/>
        <v>86.490000000000009</v>
      </c>
    </row>
    <row r="425" spans="1:5" x14ac:dyDescent="0.65">
      <c r="A425">
        <v>9.6999999999999993</v>
      </c>
      <c r="B425">
        <v>9.3000000000000007</v>
      </c>
      <c r="D425">
        <f t="shared" si="12"/>
        <v>94.089999999999989</v>
      </c>
      <c r="E425">
        <f t="shared" si="13"/>
        <v>86.490000000000009</v>
      </c>
    </row>
    <row r="426" spans="1:5" x14ac:dyDescent="0.65">
      <c r="A426">
        <v>9.6999999999999993</v>
      </c>
      <c r="B426">
        <v>9.3000000000000007</v>
      </c>
      <c r="D426">
        <f t="shared" si="12"/>
        <v>94.089999999999989</v>
      </c>
      <c r="E426">
        <f t="shared" si="13"/>
        <v>86.490000000000009</v>
      </c>
    </row>
    <row r="427" spans="1:5" x14ac:dyDescent="0.65">
      <c r="A427">
        <v>9.6999999999999993</v>
      </c>
      <c r="B427">
        <v>9.3000000000000007</v>
      </c>
      <c r="D427">
        <f t="shared" si="12"/>
        <v>94.089999999999989</v>
      </c>
      <c r="E427">
        <f t="shared" si="13"/>
        <v>86.490000000000009</v>
      </c>
    </row>
    <row r="428" spans="1:5" x14ac:dyDescent="0.65">
      <c r="A428">
        <v>9.5999999999999979</v>
      </c>
      <c r="B428">
        <v>9.1999999999999993</v>
      </c>
      <c r="D428">
        <f t="shared" si="12"/>
        <v>92.159999999999954</v>
      </c>
      <c r="E428">
        <f t="shared" si="13"/>
        <v>84.639999999999986</v>
      </c>
    </row>
    <row r="429" spans="1:5" x14ac:dyDescent="0.65">
      <c r="A429">
        <v>9.5999999999999979</v>
      </c>
      <c r="B429">
        <v>9.1999999999999993</v>
      </c>
      <c r="D429">
        <f t="shared" si="12"/>
        <v>92.159999999999954</v>
      </c>
      <c r="E429">
        <f t="shared" si="13"/>
        <v>84.639999999999986</v>
      </c>
    </row>
    <row r="430" spans="1:5" x14ac:dyDescent="0.65">
      <c r="A430">
        <v>9.6999999999999993</v>
      </c>
      <c r="B430">
        <v>9.1999999999999993</v>
      </c>
      <c r="D430">
        <f t="shared" si="12"/>
        <v>94.089999999999989</v>
      </c>
      <c r="E430">
        <f t="shared" si="13"/>
        <v>84.639999999999986</v>
      </c>
    </row>
    <row r="431" spans="1:5" x14ac:dyDescent="0.65">
      <c r="A431">
        <v>9.6999999999999993</v>
      </c>
      <c r="B431">
        <v>9.1999999999999993</v>
      </c>
      <c r="D431">
        <f t="shared" si="12"/>
        <v>94.089999999999989</v>
      </c>
      <c r="E431">
        <f t="shared" si="13"/>
        <v>84.639999999999986</v>
      </c>
    </row>
    <row r="432" spans="1:5" x14ac:dyDescent="0.65">
      <c r="A432">
        <v>9.6999999999999993</v>
      </c>
      <c r="B432">
        <v>9.1999999999999993</v>
      </c>
      <c r="D432">
        <f t="shared" si="12"/>
        <v>94.089999999999989</v>
      </c>
      <c r="E432">
        <f t="shared" si="13"/>
        <v>84.639999999999986</v>
      </c>
    </row>
    <row r="433" spans="1:5" x14ac:dyDescent="0.65">
      <c r="A433">
        <v>9.6999999999999993</v>
      </c>
      <c r="B433">
        <v>9.1999999999999993</v>
      </c>
      <c r="D433">
        <f t="shared" si="12"/>
        <v>94.089999999999989</v>
      </c>
      <c r="E433">
        <f t="shared" si="13"/>
        <v>84.639999999999986</v>
      </c>
    </row>
    <row r="434" spans="1:5" x14ac:dyDescent="0.65">
      <c r="A434">
        <v>9.6999999999999993</v>
      </c>
      <c r="B434">
        <v>9.1999999999999993</v>
      </c>
      <c r="D434">
        <f t="shared" si="12"/>
        <v>94.089999999999989</v>
      </c>
      <c r="E434">
        <f t="shared" si="13"/>
        <v>84.639999999999986</v>
      </c>
    </row>
    <row r="435" spans="1:5" x14ac:dyDescent="0.65">
      <c r="A435">
        <v>9.6999999999999993</v>
      </c>
      <c r="B435">
        <v>9.1999999999999993</v>
      </c>
      <c r="D435">
        <f t="shared" si="12"/>
        <v>94.089999999999989</v>
      </c>
      <c r="E435">
        <f t="shared" si="13"/>
        <v>84.639999999999986</v>
      </c>
    </row>
    <row r="436" spans="1:5" x14ac:dyDescent="0.65">
      <c r="A436">
        <v>9.6999999999999993</v>
      </c>
      <c r="B436">
        <v>9.1999999999999993</v>
      </c>
      <c r="D436">
        <f t="shared" si="12"/>
        <v>94.089999999999989</v>
      </c>
      <c r="E436">
        <f t="shared" si="13"/>
        <v>84.639999999999986</v>
      </c>
    </row>
    <row r="437" spans="1:5" x14ac:dyDescent="0.65">
      <c r="A437">
        <v>9.6999999999999993</v>
      </c>
      <c r="B437">
        <v>9.2999999999999989</v>
      </c>
      <c r="D437">
        <f t="shared" si="12"/>
        <v>94.089999999999989</v>
      </c>
      <c r="E437">
        <f t="shared" si="13"/>
        <v>86.489999999999981</v>
      </c>
    </row>
    <row r="438" spans="1:5" x14ac:dyDescent="0.65">
      <c r="A438">
        <v>9.6999999999999993</v>
      </c>
      <c r="B438">
        <v>9.2999999999999989</v>
      </c>
      <c r="D438">
        <f t="shared" si="12"/>
        <v>94.089999999999989</v>
      </c>
      <c r="E438">
        <f t="shared" si="13"/>
        <v>86.489999999999981</v>
      </c>
    </row>
    <row r="439" spans="1:5" x14ac:dyDescent="0.65">
      <c r="A439">
        <v>9.6999999999999993</v>
      </c>
      <c r="B439">
        <v>9.2999999999999989</v>
      </c>
      <c r="D439">
        <f t="shared" si="12"/>
        <v>94.089999999999989</v>
      </c>
      <c r="E439">
        <f t="shared" si="13"/>
        <v>86.489999999999981</v>
      </c>
    </row>
    <row r="440" spans="1:5" x14ac:dyDescent="0.65">
      <c r="A440">
        <v>9.7999999999999989</v>
      </c>
      <c r="B440">
        <v>9.2999999999999989</v>
      </c>
      <c r="D440">
        <f t="shared" si="12"/>
        <v>96.039999999999978</v>
      </c>
      <c r="E440">
        <f t="shared" si="13"/>
        <v>86.489999999999981</v>
      </c>
    </row>
    <row r="441" spans="1:5" x14ac:dyDescent="0.65">
      <c r="A441">
        <v>9.7999999999999989</v>
      </c>
      <c r="B441">
        <v>9.2999999999999989</v>
      </c>
      <c r="D441">
        <f t="shared" si="12"/>
        <v>96.039999999999978</v>
      </c>
      <c r="E441">
        <f t="shared" si="13"/>
        <v>86.489999999999981</v>
      </c>
    </row>
    <row r="442" spans="1:5" x14ac:dyDescent="0.65">
      <c r="A442">
        <v>9.7999999999999989</v>
      </c>
      <c r="B442">
        <v>9.2999999999999989</v>
      </c>
      <c r="D442">
        <f t="shared" si="12"/>
        <v>96.039999999999978</v>
      </c>
      <c r="E442">
        <f t="shared" si="13"/>
        <v>86.489999999999981</v>
      </c>
    </row>
    <row r="443" spans="1:5" x14ac:dyDescent="0.65">
      <c r="A443">
        <v>9.7000000000000011</v>
      </c>
      <c r="B443">
        <v>9.2000000000000011</v>
      </c>
      <c r="D443">
        <f t="shared" si="12"/>
        <v>94.090000000000018</v>
      </c>
      <c r="E443">
        <f t="shared" si="13"/>
        <v>84.640000000000015</v>
      </c>
    </row>
    <row r="444" spans="1:5" x14ac:dyDescent="0.65">
      <c r="A444">
        <v>9.7000000000000011</v>
      </c>
      <c r="B444">
        <v>9.2000000000000011</v>
      </c>
      <c r="D444">
        <f t="shared" si="12"/>
        <v>94.090000000000018</v>
      </c>
      <c r="E444">
        <f t="shared" si="13"/>
        <v>84.640000000000015</v>
      </c>
    </row>
    <row r="445" spans="1:5" x14ac:dyDescent="0.65">
      <c r="A445">
        <v>9.7000000000000011</v>
      </c>
      <c r="B445">
        <v>9.2000000000000011</v>
      </c>
      <c r="D445">
        <f t="shared" si="12"/>
        <v>94.090000000000018</v>
      </c>
      <c r="E445">
        <f t="shared" si="13"/>
        <v>84.640000000000015</v>
      </c>
    </row>
    <row r="446" spans="1:5" x14ac:dyDescent="0.65">
      <c r="A446">
        <v>9.7000000000000011</v>
      </c>
      <c r="B446">
        <v>9.2000000000000011</v>
      </c>
      <c r="D446">
        <f t="shared" si="12"/>
        <v>94.090000000000018</v>
      </c>
      <c r="E446">
        <f t="shared" si="13"/>
        <v>84.640000000000015</v>
      </c>
    </row>
    <row r="447" spans="1:5" x14ac:dyDescent="0.65">
      <c r="A447">
        <v>9.7000000000000011</v>
      </c>
      <c r="B447">
        <v>9.3000000000000007</v>
      </c>
      <c r="D447">
        <f t="shared" si="12"/>
        <v>94.090000000000018</v>
      </c>
      <c r="E447">
        <f t="shared" si="13"/>
        <v>86.490000000000009</v>
      </c>
    </row>
    <row r="448" spans="1:5" x14ac:dyDescent="0.65">
      <c r="A448">
        <v>9.7000000000000011</v>
      </c>
      <c r="B448">
        <v>9.3000000000000007</v>
      </c>
      <c r="D448">
        <f t="shared" si="12"/>
        <v>94.090000000000018</v>
      </c>
      <c r="E448">
        <f t="shared" si="13"/>
        <v>86.490000000000009</v>
      </c>
    </row>
    <row r="449" spans="1:5" x14ac:dyDescent="0.65">
      <c r="A449">
        <v>9.7000000000000011</v>
      </c>
      <c r="B449">
        <v>9.3000000000000007</v>
      </c>
      <c r="D449">
        <f t="shared" si="12"/>
        <v>94.090000000000018</v>
      </c>
      <c r="E449">
        <f t="shared" si="13"/>
        <v>86.490000000000009</v>
      </c>
    </row>
    <row r="450" spans="1:5" x14ac:dyDescent="0.65">
      <c r="A450">
        <v>9.7000000000000011</v>
      </c>
      <c r="B450">
        <v>9.3000000000000007</v>
      </c>
      <c r="D450">
        <f t="shared" si="12"/>
        <v>94.090000000000018</v>
      </c>
      <c r="E450">
        <f t="shared" si="13"/>
        <v>86.490000000000009</v>
      </c>
    </row>
    <row r="451" spans="1:5" x14ac:dyDescent="0.65">
      <c r="A451">
        <v>9.8000000000000007</v>
      </c>
      <c r="B451">
        <v>9.3000000000000007</v>
      </c>
      <c r="D451">
        <f t="shared" ref="D451:D514" si="14">A451*A451</f>
        <v>96.04000000000002</v>
      </c>
      <c r="E451">
        <f t="shared" ref="E451:E514" si="15">B451*B451</f>
        <v>86.490000000000009</v>
      </c>
    </row>
    <row r="452" spans="1:5" x14ac:dyDescent="0.65">
      <c r="A452">
        <v>9.8000000000000007</v>
      </c>
      <c r="B452">
        <v>9.3000000000000007</v>
      </c>
      <c r="D452">
        <f t="shared" si="14"/>
        <v>96.04000000000002</v>
      </c>
      <c r="E452">
        <f t="shared" si="15"/>
        <v>86.490000000000009</v>
      </c>
    </row>
    <row r="453" spans="1:5" x14ac:dyDescent="0.65">
      <c r="A453">
        <v>9.8000000000000007</v>
      </c>
      <c r="B453">
        <v>9.3000000000000007</v>
      </c>
      <c r="D453">
        <f t="shared" si="14"/>
        <v>96.04000000000002</v>
      </c>
      <c r="E453">
        <f t="shared" si="15"/>
        <v>86.490000000000009</v>
      </c>
    </row>
    <row r="454" spans="1:5" x14ac:dyDescent="0.65">
      <c r="A454">
        <v>9.8000000000000007</v>
      </c>
      <c r="B454">
        <v>9.3000000000000007</v>
      </c>
      <c r="D454">
        <f t="shared" si="14"/>
        <v>96.04000000000002</v>
      </c>
      <c r="E454">
        <f t="shared" si="15"/>
        <v>86.490000000000009</v>
      </c>
    </row>
    <row r="455" spans="1:5" x14ac:dyDescent="0.65">
      <c r="A455">
        <v>9.6999999999999993</v>
      </c>
      <c r="B455">
        <v>9.1999999999999993</v>
      </c>
      <c r="D455">
        <f t="shared" si="14"/>
        <v>94.089999999999989</v>
      </c>
      <c r="E455">
        <f t="shared" si="15"/>
        <v>84.639999999999986</v>
      </c>
    </row>
    <row r="456" spans="1:5" x14ac:dyDescent="0.65">
      <c r="A456">
        <v>9.6999999999999993</v>
      </c>
      <c r="B456">
        <v>9.1999999999999993</v>
      </c>
      <c r="D456">
        <f t="shared" si="14"/>
        <v>94.089999999999989</v>
      </c>
      <c r="E456">
        <f t="shared" si="15"/>
        <v>84.639999999999986</v>
      </c>
    </row>
    <row r="457" spans="1:5" x14ac:dyDescent="0.65">
      <c r="A457">
        <v>9.6999999999999993</v>
      </c>
      <c r="B457">
        <v>9.1999999999999993</v>
      </c>
      <c r="D457">
        <f t="shared" si="14"/>
        <v>94.089999999999989</v>
      </c>
      <c r="E457">
        <f t="shared" si="15"/>
        <v>84.639999999999986</v>
      </c>
    </row>
    <row r="458" spans="1:5" x14ac:dyDescent="0.65">
      <c r="A458">
        <v>9.6999999999999993</v>
      </c>
      <c r="B458">
        <v>9.1999999999999993</v>
      </c>
      <c r="D458">
        <f t="shared" si="14"/>
        <v>94.089999999999989</v>
      </c>
      <c r="E458">
        <f t="shared" si="15"/>
        <v>84.639999999999986</v>
      </c>
    </row>
    <row r="459" spans="1:5" x14ac:dyDescent="0.65">
      <c r="A459">
        <v>9.6999999999999993</v>
      </c>
      <c r="B459">
        <v>9.2999999999999989</v>
      </c>
      <c r="D459">
        <f t="shared" si="14"/>
        <v>94.089999999999989</v>
      </c>
      <c r="E459">
        <f t="shared" si="15"/>
        <v>86.489999999999981</v>
      </c>
    </row>
    <row r="460" spans="1:5" x14ac:dyDescent="0.65">
      <c r="A460">
        <v>9.6999999999999993</v>
      </c>
      <c r="B460">
        <v>9.2999999999999989</v>
      </c>
      <c r="D460">
        <f t="shared" si="14"/>
        <v>94.089999999999989</v>
      </c>
      <c r="E460">
        <f t="shared" si="15"/>
        <v>86.489999999999981</v>
      </c>
    </row>
    <row r="461" spans="1:5" x14ac:dyDescent="0.65">
      <c r="A461">
        <v>9.6999999999999993</v>
      </c>
      <c r="B461">
        <v>9.2999999999999989</v>
      </c>
      <c r="D461">
        <f t="shared" si="14"/>
        <v>94.089999999999989</v>
      </c>
      <c r="E461">
        <f t="shared" si="15"/>
        <v>86.489999999999981</v>
      </c>
    </row>
    <row r="462" spans="1:5" x14ac:dyDescent="0.65">
      <c r="A462">
        <v>9.6000000000000014</v>
      </c>
      <c r="B462">
        <v>9.2000000000000011</v>
      </c>
      <c r="D462">
        <f t="shared" si="14"/>
        <v>92.160000000000025</v>
      </c>
      <c r="E462">
        <f t="shared" si="15"/>
        <v>84.640000000000015</v>
      </c>
    </row>
    <row r="463" spans="1:5" x14ac:dyDescent="0.65">
      <c r="A463">
        <v>9.6000000000000014</v>
      </c>
      <c r="B463">
        <v>9.2000000000000011</v>
      </c>
      <c r="D463">
        <f t="shared" si="14"/>
        <v>92.160000000000025</v>
      </c>
      <c r="E463">
        <f t="shared" si="15"/>
        <v>84.640000000000015</v>
      </c>
    </row>
    <row r="464" spans="1:5" x14ac:dyDescent="0.65">
      <c r="A464">
        <v>9.6000000000000014</v>
      </c>
      <c r="B464">
        <v>9.2000000000000011</v>
      </c>
      <c r="D464">
        <f t="shared" si="14"/>
        <v>92.160000000000025</v>
      </c>
      <c r="E464">
        <f t="shared" si="15"/>
        <v>84.640000000000015</v>
      </c>
    </row>
    <row r="465" spans="1:5" x14ac:dyDescent="0.65">
      <c r="A465">
        <v>9.7000000000000011</v>
      </c>
      <c r="B465">
        <v>9.2000000000000011</v>
      </c>
      <c r="D465">
        <f t="shared" si="14"/>
        <v>94.090000000000018</v>
      </c>
      <c r="E465">
        <f t="shared" si="15"/>
        <v>84.640000000000015</v>
      </c>
    </row>
    <row r="466" spans="1:5" x14ac:dyDescent="0.65">
      <c r="A466">
        <v>9.7000000000000011</v>
      </c>
      <c r="B466">
        <v>9.2000000000000011</v>
      </c>
      <c r="D466">
        <f t="shared" si="14"/>
        <v>94.090000000000018</v>
      </c>
      <c r="E466">
        <f t="shared" si="15"/>
        <v>84.640000000000015</v>
      </c>
    </row>
    <row r="467" spans="1:5" x14ac:dyDescent="0.65">
      <c r="A467">
        <v>9.7000000000000011</v>
      </c>
      <c r="B467">
        <v>9.2000000000000011</v>
      </c>
      <c r="D467">
        <f t="shared" si="14"/>
        <v>94.090000000000018</v>
      </c>
      <c r="E467">
        <f t="shared" si="15"/>
        <v>84.640000000000015</v>
      </c>
    </row>
    <row r="468" spans="1:5" x14ac:dyDescent="0.65">
      <c r="A468">
        <v>9.7000000000000011</v>
      </c>
      <c r="B468">
        <v>9.2000000000000011</v>
      </c>
      <c r="D468">
        <f t="shared" si="14"/>
        <v>94.090000000000018</v>
      </c>
      <c r="E468">
        <f t="shared" si="15"/>
        <v>84.640000000000015</v>
      </c>
    </row>
    <row r="469" spans="1:5" x14ac:dyDescent="0.65">
      <c r="A469">
        <v>9.7000000000000011</v>
      </c>
      <c r="B469">
        <v>9.3000000000000007</v>
      </c>
      <c r="D469">
        <f t="shared" si="14"/>
        <v>94.090000000000018</v>
      </c>
      <c r="E469">
        <f t="shared" si="15"/>
        <v>86.490000000000009</v>
      </c>
    </row>
    <row r="470" spans="1:5" x14ac:dyDescent="0.65">
      <c r="A470">
        <v>9.7000000000000011</v>
      </c>
      <c r="B470">
        <v>9.3000000000000007</v>
      </c>
      <c r="D470">
        <f t="shared" si="14"/>
        <v>94.090000000000018</v>
      </c>
      <c r="E470">
        <f t="shared" si="15"/>
        <v>86.490000000000009</v>
      </c>
    </row>
    <row r="471" spans="1:5" x14ac:dyDescent="0.65">
      <c r="A471">
        <v>9.7000000000000011</v>
      </c>
      <c r="B471">
        <v>9.3000000000000007</v>
      </c>
      <c r="D471">
        <f t="shared" si="14"/>
        <v>94.090000000000018</v>
      </c>
      <c r="E471">
        <f t="shared" si="15"/>
        <v>86.490000000000009</v>
      </c>
    </row>
    <row r="472" spans="1:5" x14ac:dyDescent="0.65">
      <c r="A472">
        <v>9.7000000000000011</v>
      </c>
      <c r="B472">
        <v>9.3000000000000007</v>
      </c>
      <c r="D472">
        <f t="shared" si="14"/>
        <v>94.090000000000018</v>
      </c>
      <c r="E472">
        <f t="shared" si="15"/>
        <v>86.490000000000009</v>
      </c>
    </row>
    <row r="473" spans="1:5" x14ac:dyDescent="0.65">
      <c r="A473">
        <v>9.7000000000000011</v>
      </c>
      <c r="B473">
        <v>9.3000000000000007</v>
      </c>
      <c r="D473">
        <f t="shared" si="14"/>
        <v>94.090000000000018</v>
      </c>
      <c r="E473">
        <f t="shared" si="15"/>
        <v>86.490000000000009</v>
      </c>
    </row>
    <row r="474" spans="1:5" x14ac:dyDescent="0.65">
      <c r="A474">
        <v>9.7000000000000011</v>
      </c>
      <c r="B474">
        <v>9.3000000000000007</v>
      </c>
      <c r="D474">
        <f t="shared" si="14"/>
        <v>94.090000000000018</v>
      </c>
      <c r="E474">
        <f t="shared" si="15"/>
        <v>86.490000000000009</v>
      </c>
    </row>
    <row r="475" spans="1:5" x14ac:dyDescent="0.65">
      <c r="A475">
        <v>9.7000000000000011</v>
      </c>
      <c r="B475">
        <v>9.3000000000000007</v>
      </c>
      <c r="D475">
        <f t="shared" si="14"/>
        <v>94.090000000000018</v>
      </c>
      <c r="E475">
        <f t="shared" si="15"/>
        <v>86.490000000000009</v>
      </c>
    </row>
    <row r="476" spans="1:5" x14ac:dyDescent="0.65">
      <c r="A476">
        <v>9.8000000000000007</v>
      </c>
      <c r="B476">
        <v>9.3000000000000007</v>
      </c>
      <c r="D476">
        <f t="shared" si="14"/>
        <v>96.04000000000002</v>
      </c>
      <c r="E476">
        <f t="shared" si="15"/>
        <v>86.490000000000009</v>
      </c>
    </row>
    <row r="477" spans="1:5" x14ac:dyDescent="0.65">
      <c r="A477">
        <v>9.6999999999999993</v>
      </c>
      <c r="B477">
        <v>9.1999999999999993</v>
      </c>
      <c r="D477">
        <f t="shared" si="14"/>
        <v>94.089999999999989</v>
      </c>
      <c r="E477">
        <f t="shared" si="15"/>
        <v>84.639999999999986</v>
      </c>
    </row>
    <row r="478" spans="1:5" x14ac:dyDescent="0.65">
      <c r="A478">
        <v>9.6999999999999993</v>
      </c>
      <c r="B478">
        <v>9.1999999999999993</v>
      </c>
      <c r="D478">
        <f t="shared" si="14"/>
        <v>94.089999999999989</v>
      </c>
      <c r="E478">
        <f t="shared" si="15"/>
        <v>84.639999999999986</v>
      </c>
    </row>
    <row r="479" spans="1:5" x14ac:dyDescent="0.65">
      <c r="A479">
        <v>9.6999999999999993</v>
      </c>
      <c r="B479">
        <v>9.1999999999999993</v>
      </c>
      <c r="D479">
        <f t="shared" si="14"/>
        <v>94.089999999999989</v>
      </c>
      <c r="E479">
        <f t="shared" si="15"/>
        <v>84.639999999999986</v>
      </c>
    </row>
    <row r="480" spans="1:5" x14ac:dyDescent="0.65">
      <c r="A480">
        <v>9.6999999999999993</v>
      </c>
      <c r="B480">
        <v>9.1999999999999993</v>
      </c>
      <c r="D480">
        <f t="shared" si="14"/>
        <v>94.089999999999989</v>
      </c>
      <c r="E480">
        <f t="shared" si="15"/>
        <v>84.639999999999986</v>
      </c>
    </row>
    <row r="481" spans="1:5" x14ac:dyDescent="0.65">
      <c r="A481">
        <v>9.6999999999999993</v>
      </c>
      <c r="B481">
        <v>9.3000000000000007</v>
      </c>
      <c r="D481">
        <f t="shared" si="14"/>
        <v>94.089999999999989</v>
      </c>
      <c r="E481">
        <f t="shared" si="15"/>
        <v>86.490000000000009</v>
      </c>
    </row>
    <row r="482" spans="1:5" x14ac:dyDescent="0.65">
      <c r="A482">
        <v>9.6999999999999993</v>
      </c>
      <c r="B482">
        <v>9.3000000000000007</v>
      </c>
      <c r="D482">
        <f t="shared" si="14"/>
        <v>94.089999999999989</v>
      </c>
      <c r="E482">
        <f t="shared" si="15"/>
        <v>86.490000000000009</v>
      </c>
    </row>
    <row r="483" spans="1:5" x14ac:dyDescent="0.65">
      <c r="A483">
        <v>9.6999999999999993</v>
      </c>
      <c r="B483">
        <v>9.3000000000000007</v>
      </c>
      <c r="D483">
        <f t="shared" si="14"/>
        <v>94.089999999999989</v>
      </c>
      <c r="E483">
        <f t="shared" si="15"/>
        <v>86.490000000000009</v>
      </c>
    </row>
    <row r="484" spans="1:5" x14ac:dyDescent="0.65">
      <c r="A484">
        <v>9.6999999999999993</v>
      </c>
      <c r="B484">
        <v>9.3000000000000007</v>
      </c>
      <c r="D484">
        <f t="shared" si="14"/>
        <v>94.089999999999989</v>
      </c>
      <c r="E484">
        <f t="shared" si="15"/>
        <v>86.490000000000009</v>
      </c>
    </row>
    <row r="485" spans="1:5" x14ac:dyDescent="0.65">
      <c r="A485">
        <v>9.6999999999999993</v>
      </c>
      <c r="B485">
        <v>9.3000000000000007</v>
      </c>
      <c r="D485">
        <f t="shared" si="14"/>
        <v>94.089999999999989</v>
      </c>
      <c r="E485">
        <f t="shared" si="15"/>
        <v>86.490000000000009</v>
      </c>
    </row>
    <row r="486" spans="1:5" x14ac:dyDescent="0.65">
      <c r="A486">
        <v>9.6999999999999993</v>
      </c>
      <c r="B486">
        <v>9.3000000000000007</v>
      </c>
      <c r="D486">
        <f t="shared" si="14"/>
        <v>94.089999999999989</v>
      </c>
      <c r="E486">
        <f t="shared" si="15"/>
        <v>86.490000000000009</v>
      </c>
    </row>
    <row r="487" spans="1:5" x14ac:dyDescent="0.65">
      <c r="A487">
        <v>9.6999999999999993</v>
      </c>
      <c r="B487">
        <v>9.3000000000000007</v>
      </c>
      <c r="D487">
        <f t="shared" si="14"/>
        <v>94.089999999999989</v>
      </c>
      <c r="E487">
        <f t="shared" si="15"/>
        <v>86.490000000000009</v>
      </c>
    </row>
    <row r="488" spans="1:5" x14ac:dyDescent="0.65">
      <c r="A488">
        <v>9.5999999999999979</v>
      </c>
      <c r="B488">
        <v>9.1999999999999993</v>
      </c>
      <c r="D488">
        <f t="shared" si="14"/>
        <v>92.159999999999954</v>
      </c>
      <c r="E488">
        <f t="shared" si="15"/>
        <v>84.639999999999986</v>
      </c>
    </row>
    <row r="489" spans="1:5" x14ac:dyDescent="0.65">
      <c r="A489">
        <v>9.6999999999999993</v>
      </c>
      <c r="B489">
        <v>9.1999999999999993</v>
      </c>
      <c r="D489">
        <f t="shared" si="14"/>
        <v>94.089999999999989</v>
      </c>
      <c r="E489">
        <f t="shared" si="15"/>
        <v>84.639999999999986</v>
      </c>
    </row>
    <row r="490" spans="1:5" x14ac:dyDescent="0.65">
      <c r="A490">
        <v>9.6999999999999993</v>
      </c>
      <c r="B490">
        <v>9.1999999999999993</v>
      </c>
      <c r="D490">
        <f t="shared" si="14"/>
        <v>94.089999999999989</v>
      </c>
      <c r="E490">
        <f t="shared" si="15"/>
        <v>84.639999999999986</v>
      </c>
    </row>
    <row r="491" spans="1:5" x14ac:dyDescent="0.65">
      <c r="A491">
        <v>9.6999999999999993</v>
      </c>
      <c r="B491">
        <v>9.1999999999999993</v>
      </c>
      <c r="D491">
        <f t="shared" si="14"/>
        <v>94.089999999999989</v>
      </c>
      <c r="E491">
        <f t="shared" si="15"/>
        <v>84.639999999999986</v>
      </c>
    </row>
    <row r="492" spans="1:5" x14ac:dyDescent="0.65">
      <c r="A492">
        <v>9.6999999999999993</v>
      </c>
      <c r="B492">
        <v>9.1999999999999993</v>
      </c>
      <c r="D492">
        <f t="shared" si="14"/>
        <v>94.089999999999989</v>
      </c>
      <c r="E492">
        <f t="shared" si="15"/>
        <v>84.639999999999986</v>
      </c>
    </row>
    <row r="493" spans="1:5" x14ac:dyDescent="0.65">
      <c r="A493">
        <v>9.6999999999999993</v>
      </c>
      <c r="B493">
        <v>9.1999999999999993</v>
      </c>
      <c r="D493">
        <f t="shared" si="14"/>
        <v>94.089999999999989</v>
      </c>
      <c r="E493">
        <f t="shared" si="15"/>
        <v>84.639999999999986</v>
      </c>
    </row>
    <row r="494" spans="1:5" x14ac:dyDescent="0.65">
      <c r="A494">
        <v>9.6999999999999993</v>
      </c>
      <c r="B494">
        <v>9.1999999999999993</v>
      </c>
      <c r="D494">
        <f t="shared" si="14"/>
        <v>94.089999999999989</v>
      </c>
      <c r="E494">
        <f t="shared" si="15"/>
        <v>84.639999999999986</v>
      </c>
    </row>
    <row r="495" spans="1:5" x14ac:dyDescent="0.65">
      <c r="A495">
        <v>9.6999999999999993</v>
      </c>
      <c r="B495">
        <v>9.2999999999999989</v>
      </c>
      <c r="D495">
        <f t="shared" si="14"/>
        <v>94.089999999999989</v>
      </c>
      <c r="E495">
        <f t="shared" si="15"/>
        <v>86.489999999999981</v>
      </c>
    </row>
    <row r="496" spans="1:5" x14ac:dyDescent="0.65">
      <c r="A496">
        <v>9.6999999999999993</v>
      </c>
      <c r="B496">
        <v>9.2999999999999989</v>
      </c>
      <c r="D496">
        <f t="shared" si="14"/>
        <v>94.089999999999989</v>
      </c>
      <c r="E496">
        <f t="shared" si="15"/>
        <v>86.489999999999981</v>
      </c>
    </row>
    <row r="497" spans="1:5" x14ac:dyDescent="0.65">
      <c r="A497">
        <v>9.6999999999999993</v>
      </c>
      <c r="B497">
        <v>9.2999999999999989</v>
      </c>
      <c r="D497">
        <f t="shared" si="14"/>
        <v>94.089999999999989</v>
      </c>
      <c r="E497">
        <f t="shared" si="15"/>
        <v>86.489999999999981</v>
      </c>
    </row>
    <row r="498" spans="1:5" x14ac:dyDescent="0.65">
      <c r="A498">
        <v>9.6999999999999993</v>
      </c>
      <c r="B498">
        <v>9.2999999999999989</v>
      </c>
      <c r="D498">
        <f t="shared" si="14"/>
        <v>94.089999999999989</v>
      </c>
      <c r="E498">
        <f t="shared" si="15"/>
        <v>86.489999999999981</v>
      </c>
    </row>
    <row r="499" spans="1:5" x14ac:dyDescent="0.65">
      <c r="A499">
        <v>9.6999999999999993</v>
      </c>
      <c r="B499">
        <v>9.2999999999999989</v>
      </c>
      <c r="D499">
        <f t="shared" si="14"/>
        <v>94.089999999999989</v>
      </c>
      <c r="E499">
        <f t="shared" si="15"/>
        <v>86.489999999999981</v>
      </c>
    </row>
    <row r="500" spans="1:5" x14ac:dyDescent="0.65">
      <c r="A500">
        <v>9.6999999999999993</v>
      </c>
      <c r="B500">
        <v>9.2999999999999989</v>
      </c>
      <c r="D500">
        <f t="shared" si="14"/>
        <v>94.089999999999989</v>
      </c>
      <c r="E500">
        <f t="shared" si="15"/>
        <v>86.489999999999981</v>
      </c>
    </row>
    <row r="501" spans="1:5" x14ac:dyDescent="0.65">
      <c r="A501">
        <v>9.6000000000000014</v>
      </c>
      <c r="B501">
        <v>9.2000000000000011</v>
      </c>
      <c r="D501">
        <f t="shared" si="14"/>
        <v>92.160000000000025</v>
      </c>
      <c r="E501">
        <f t="shared" si="15"/>
        <v>84.640000000000015</v>
      </c>
    </row>
    <row r="502" spans="1:5" x14ac:dyDescent="0.65">
      <c r="A502">
        <v>9.6000000000000014</v>
      </c>
      <c r="B502">
        <v>9.2000000000000011</v>
      </c>
      <c r="D502">
        <f t="shared" si="14"/>
        <v>92.160000000000025</v>
      </c>
      <c r="E502">
        <f t="shared" si="15"/>
        <v>84.640000000000015</v>
      </c>
    </row>
    <row r="503" spans="1:5" x14ac:dyDescent="0.65">
      <c r="A503">
        <v>9.6000000000000014</v>
      </c>
      <c r="B503">
        <v>9.2000000000000011</v>
      </c>
      <c r="D503">
        <f t="shared" si="14"/>
        <v>92.160000000000025</v>
      </c>
      <c r="E503">
        <f t="shared" si="15"/>
        <v>84.640000000000015</v>
      </c>
    </row>
    <row r="504" spans="1:5" x14ac:dyDescent="0.65">
      <c r="A504">
        <v>9.7000000000000011</v>
      </c>
      <c r="B504">
        <v>9.2000000000000011</v>
      </c>
      <c r="D504">
        <f t="shared" si="14"/>
        <v>94.090000000000018</v>
      </c>
      <c r="E504">
        <f t="shared" si="15"/>
        <v>84.640000000000015</v>
      </c>
    </row>
    <row r="505" spans="1:5" x14ac:dyDescent="0.65">
      <c r="A505">
        <v>9.7000000000000011</v>
      </c>
      <c r="B505">
        <v>9.2000000000000011</v>
      </c>
      <c r="D505">
        <f t="shared" si="14"/>
        <v>94.090000000000018</v>
      </c>
      <c r="E505">
        <f t="shared" si="15"/>
        <v>84.640000000000015</v>
      </c>
    </row>
    <row r="506" spans="1:5" x14ac:dyDescent="0.65">
      <c r="A506">
        <v>9.7000000000000011</v>
      </c>
      <c r="B506">
        <v>9.2000000000000011</v>
      </c>
      <c r="D506">
        <f t="shared" si="14"/>
        <v>94.090000000000018</v>
      </c>
      <c r="E506">
        <f t="shared" si="15"/>
        <v>84.640000000000015</v>
      </c>
    </row>
    <row r="507" spans="1:5" x14ac:dyDescent="0.65">
      <c r="A507">
        <v>9.7000000000000011</v>
      </c>
      <c r="B507">
        <v>9.2000000000000011</v>
      </c>
      <c r="D507">
        <f t="shared" si="14"/>
        <v>94.090000000000018</v>
      </c>
      <c r="E507">
        <f t="shared" si="15"/>
        <v>84.640000000000015</v>
      </c>
    </row>
    <row r="508" spans="1:5" x14ac:dyDescent="0.65">
      <c r="A508">
        <v>9.7000000000000011</v>
      </c>
      <c r="B508">
        <v>9.2000000000000011</v>
      </c>
      <c r="D508">
        <f t="shared" si="14"/>
        <v>94.090000000000018</v>
      </c>
      <c r="E508">
        <f t="shared" si="15"/>
        <v>84.640000000000015</v>
      </c>
    </row>
    <row r="509" spans="1:5" x14ac:dyDescent="0.65">
      <c r="A509">
        <v>9.7000000000000011</v>
      </c>
      <c r="B509">
        <v>9.2000000000000011</v>
      </c>
      <c r="D509">
        <f t="shared" si="14"/>
        <v>94.090000000000018</v>
      </c>
      <c r="E509">
        <f t="shared" si="15"/>
        <v>84.640000000000015</v>
      </c>
    </row>
    <row r="510" spans="1:5" x14ac:dyDescent="0.65">
      <c r="A510">
        <v>9.7000000000000011</v>
      </c>
      <c r="B510">
        <v>9.2000000000000011</v>
      </c>
      <c r="D510">
        <f t="shared" si="14"/>
        <v>94.090000000000018</v>
      </c>
      <c r="E510">
        <f t="shared" si="15"/>
        <v>84.640000000000015</v>
      </c>
    </row>
    <row r="511" spans="1:5" x14ac:dyDescent="0.65">
      <c r="A511">
        <v>9.7000000000000011</v>
      </c>
      <c r="B511">
        <v>9.3000000000000007</v>
      </c>
      <c r="D511">
        <f t="shared" si="14"/>
        <v>94.090000000000018</v>
      </c>
      <c r="E511">
        <f t="shared" si="15"/>
        <v>86.490000000000009</v>
      </c>
    </row>
    <row r="512" spans="1:5" x14ac:dyDescent="0.65">
      <c r="A512">
        <v>9.7000000000000011</v>
      </c>
      <c r="B512">
        <v>9.3000000000000007</v>
      </c>
      <c r="D512">
        <f t="shared" si="14"/>
        <v>94.090000000000018</v>
      </c>
      <c r="E512">
        <f t="shared" si="15"/>
        <v>86.490000000000009</v>
      </c>
    </row>
    <row r="513" spans="1:5" x14ac:dyDescent="0.65">
      <c r="A513">
        <v>9.6</v>
      </c>
      <c r="B513">
        <v>9.1999999999999993</v>
      </c>
      <c r="D513">
        <f t="shared" si="14"/>
        <v>92.16</v>
      </c>
      <c r="E513">
        <f t="shared" si="15"/>
        <v>84.639999999999986</v>
      </c>
    </row>
    <row r="514" spans="1:5" x14ac:dyDescent="0.65">
      <c r="A514">
        <v>9.6999999999999993</v>
      </c>
      <c r="B514">
        <v>9.1999999999999993</v>
      </c>
      <c r="D514">
        <f t="shared" si="14"/>
        <v>94.089999999999989</v>
      </c>
      <c r="E514">
        <f t="shared" si="15"/>
        <v>84.639999999999986</v>
      </c>
    </row>
    <row r="515" spans="1:5" x14ac:dyDescent="0.65">
      <c r="A515">
        <v>9.6999999999999993</v>
      </c>
      <c r="B515">
        <v>9.1999999999999993</v>
      </c>
      <c r="D515">
        <f t="shared" ref="D515:D578" si="16">A515*A515</f>
        <v>94.089999999999989</v>
      </c>
      <c r="E515">
        <f t="shared" ref="E515:E578" si="17">B515*B515</f>
        <v>84.639999999999986</v>
      </c>
    </row>
    <row r="516" spans="1:5" x14ac:dyDescent="0.65">
      <c r="A516">
        <v>9.6999999999999993</v>
      </c>
      <c r="B516">
        <v>9.1999999999999993</v>
      </c>
      <c r="D516">
        <f t="shared" si="16"/>
        <v>94.089999999999989</v>
      </c>
      <c r="E516">
        <f t="shared" si="17"/>
        <v>84.639999999999986</v>
      </c>
    </row>
    <row r="517" spans="1:5" x14ac:dyDescent="0.65">
      <c r="A517">
        <v>9.6999999999999993</v>
      </c>
      <c r="B517">
        <v>9.1999999999999993</v>
      </c>
      <c r="D517">
        <f t="shared" si="16"/>
        <v>94.089999999999989</v>
      </c>
      <c r="E517">
        <f t="shared" si="17"/>
        <v>84.639999999999986</v>
      </c>
    </row>
    <row r="518" spans="1:5" x14ac:dyDescent="0.65">
      <c r="A518">
        <v>9.6999999999999993</v>
      </c>
      <c r="B518">
        <v>9.1999999999999993</v>
      </c>
      <c r="D518">
        <f t="shared" si="16"/>
        <v>94.089999999999989</v>
      </c>
      <c r="E518">
        <f t="shared" si="17"/>
        <v>84.639999999999986</v>
      </c>
    </row>
    <row r="519" spans="1:5" x14ac:dyDescent="0.65">
      <c r="A519">
        <v>9.6999999999999993</v>
      </c>
      <c r="B519">
        <v>9.1999999999999993</v>
      </c>
      <c r="D519">
        <f t="shared" si="16"/>
        <v>94.089999999999989</v>
      </c>
      <c r="E519">
        <f t="shared" si="17"/>
        <v>84.639999999999986</v>
      </c>
    </row>
    <row r="520" spans="1:5" x14ac:dyDescent="0.65">
      <c r="A520">
        <v>9.6999999999999993</v>
      </c>
      <c r="B520">
        <v>9.1999999999999993</v>
      </c>
      <c r="D520">
        <f t="shared" si="16"/>
        <v>94.089999999999989</v>
      </c>
      <c r="E520">
        <f t="shared" si="17"/>
        <v>84.639999999999986</v>
      </c>
    </row>
    <row r="521" spans="1:5" x14ac:dyDescent="0.65">
      <c r="A521">
        <v>9.6999999999999993</v>
      </c>
      <c r="B521">
        <v>9.1999999999999993</v>
      </c>
      <c r="D521">
        <f t="shared" si="16"/>
        <v>94.089999999999989</v>
      </c>
      <c r="E521">
        <f t="shared" si="17"/>
        <v>84.639999999999986</v>
      </c>
    </row>
    <row r="522" spans="1:5" x14ac:dyDescent="0.65">
      <c r="A522">
        <v>9.6999999999999993</v>
      </c>
      <c r="B522">
        <v>9.1999999999999993</v>
      </c>
      <c r="D522">
        <f t="shared" si="16"/>
        <v>94.089999999999989</v>
      </c>
      <c r="E522">
        <f t="shared" si="17"/>
        <v>84.639999999999986</v>
      </c>
    </row>
    <row r="523" spans="1:5" x14ac:dyDescent="0.65">
      <c r="A523">
        <v>9.6999999999999993</v>
      </c>
      <c r="B523">
        <v>9.1999999999999993</v>
      </c>
      <c r="D523">
        <f t="shared" si="16"/>
        <v>94.089999999999989</v>
      </c>
      <c r="E523">
        <f t="shared" si="17"/>
        <v>84.639999999999986</v>
      </c>
    </row>
    <row r="524" spans="1:5" x14ac:dyDescent="0.65">
      <c r="A524">
        <v>9.6999999999999993</v>
      </c>
      <c r="B524">
        <v>9.1999999999999993</v>
      </c>
      <c r="D524">
        <f t="shared" si="16"/>
        <v>94.089999999999989</v>
      </c>
      <c r="E524">
        <f t="shared" si="17"/>
        <v>84.639999999999986</v>
      </c>
    </row>
    <row r="525" spans="1:5" x14ac:dyDescent="0.65">
      <c r="A525">
        <v>9.6999999999999993</v>
      </c>
      <c r="B525">
        <v>9.1999999999999993</v>
      </c>
      <c r="D525">
        <f t="shared" si="16"/>
        <v>94.089999999999989</v>
      </c>
      <c r="E525">
        <f t="shared" si="17"/>
        <v>84.639999999999986</v>
      </c>
    </row>
    <row r="526" spans="1:5" x14ac:dyDescent="0.65">
      <c r="A526">
        <v>9.6999999999999993</v>
      </c>
      <c r="B526">
        <v>9.2999999999999989</v>
      </c>
      <c r="D526">
        <f t="shared" si="16"/>
        <v>94.089999999999989</v>
      </c>
      <c r="E526">
        <f t="shared" si="17"/>
        <v>86.489999999999981</v>
      </c>
    </row>
    <row r="527" spans="1:5" x14ac:dyDescent="0.65">
      <c r="A527">
        <v>9.6999999999999993</v>
      </c>
      <c r="B527">
        <v>9.2999999999999989</v>
      </c>
      <c r="D527">
        <f t="shared" si="16"/>
        <v>94.089999999999989</v>
      </c>
      <c r="E527">
        <f t="shared" si="17"/>
        <v>86.489999999999981</v>
      </c>
    </row>
    <row r="528" spans="1:5" x14ac:dyDescent="0.65">
      <c r="A528">
        <v>9.6999999999999993</v>
      </c>
      <c r="B528">
        <v>9.2999999999999989</v>
      </c>
      <c r="D528">
        <f t="shared" si="16"/>
        <v>94.089999999999989</v>
      </c>
      <c r="E528">
        <f t="shared" si="17"/>
        <v>86.489999999999981</v>
      </c>
    </row>
    <row r="529" spans="1:5" x14ac:dyDescent="0.65">
      <c r="A529">
        <v>9.7000000000000011</v>
      </c>
      <c r="B529">
        <v>9.2000000000000011</v>
      </c>
      <c r="D529">
        <f t="shared" si="16"/>
        <v>94.090000000000018</v>
      </c>
      <c r="E529">
        <f t="shared" si="17"/>
        <v>84.640000000000015</v>
      </c>
    </row>
    <row r="530" spans="1:5" x14ac:dyDescent="0.65">
      <c r="A530">
        <v>9.7000000000000011</v>
      </c>
      <c r="B530">
        <v>9.2000000000000011</v>
      </c>
      <c r="D530">
        <f t="shared" si="16"/>
        <v>94.090000000000018</v>
      </c>
      <c r="E530">
        <f t="shared" si="17"/>
        <v>84.640000000000015</v>
      </c>
    </row>
    <row r="531" spans="1:5" x14ac:dyDescent="0.65">
      <c r="A531">
        <v>9.7000000000000011</v>
      </c>
      <c r="B531">
        <v>9.2000000000000011</v>
      </c>
      <c r="D531">
        <f t="shared" si="16"/>
        <v>94.090000000000018</v>
      </c>
      <c r="E531">
        <f t="shared" si="17"/>
        <v>84.640000000000015</v>
      </c>
    </row>
    <row r="532" spans="1:5" x14ac:dyDescent="0.65">
      <c r="A532">
        <v>9.7000000000000011</v>
      </c>
      <c r="B532">
        <v>9.2000000000000011</v>
      </c>
      <c r="D532">
        <f t="shared" si="16"/>
        <v>94.090000000000018</v>
      </c>
      <c r="E532">
        <f t="shared" si="17"/>
        <v>84.640000000000015</v>
      </c>
    </row>
    <row r="533" spans="1:5" x14ac:dyDescent="0.65">
      <c r="A533">
        <v>9.7000000000000011</v>
      </c>
      <c r="B533">
        <v>9.2000000000000011</v>
      </c>
      <c r="D533">
        <f t="shared" si="16"/>
        <v>94.090000000000018</v>
      </c>
      <c r="E533">
        <f t="shared" si="17"/>
        <v>84.640000000000015</v>
      </c>
    </row>
    <row r="534" spans="1:5" x14ac:dyDescent="0.65">
      <c r="A534">
        <v>9.7000000000000011</v>
      </c>
      <c r="B534">
        <v>9.2000000000000011</v>
      </c>
      <c r="D534">
        <f t="shared" si="16"/>
        <v>94.090000000000018</v>
      </c>
      <c r="E534">
        <f t="shared" si="17"/>
        <v>84.640000000000015</v>
      </c>
    </row>
    <row r="535" spans="1:5" x14ac:dyDescent="0.65">
      <c r="A535">
        <v>9.7000000000000011</v>
      </c>
      <c r="B535">
        <v>9.2000000000000011</v>
      </c>
      <c r="D535">
        <f t="shared" si="16"/>
        <v>94.090000000000018</v>
      </c>
      <c r="E535">
        <f t="shared" si="17"/>
        <v>84.640000000000015</v>
      </c>
    </row>
    <row r="536" spans="1:5" x14ac:dyDescent="0.65">
      <c r="A536">
        <v>9.7000000000000011</v>
      </c>
      <c r="B536">
        <v>9.3000000000000007</v>
      </c>
      <c r="D536">
        <f t="shared" si="16"/>
        <v>94.090000000000018</v>
      </c>
      <c r="E536">
        <f t="shared" si="17"/>
        <v>86.490000000000009</v>
      </c>
    </row>
    <row r="537" spans="1:5" x14ac:dyDescent="0.65">
      <c r="A537">
        <v>9.7000000000000011</v>
      </c>
      <c r="B537">
        <v>9.3000000000000007</v>
      </c>
      <c r="D537">
        <f t="shared" si="16"/>
        <v>94.090000000000018</v>
      </c>
      <c r="E537">
        <f t="shared" si="17"/>
        <v>86.490000000000009</v>
      </c>
    </row>
    <row r="538" spans="1:5" x14ac:dyDescent="0.65">
      <c r="A538">
        <v>9.7000000000000011</v>
      </c>
      <c r="B538">
        <v>9.3000000000000007</v>
      </c>
      <c r="D538">
        <f t="shared" si="16"/>
        <v>94.090000000000018</v>
      </c>
      <c r="E538">
        <f t="shared" si="17"/>
        <v>86.490000000000009</v>
      </c>
    </row>
    <row r="539" spans="1:5" x14ac:dyDescent="0.65">
      <c r="A539">
        <v>9.6</v>
      </c>
      <c r="B539">
        <v>9.1999999999999993</v>
      </c>
      <c r="D539">
        <f t="shared" si="16"/>
        <v>92.16</v>
      </c>
      <c r="E539">
        <f t="shared" si="17"/>
        <v>84.639999999999986</v>
      </c>
    </row>
    <row r="540" spans="1:5" x14ac:dyDescent="0.65">
      <c r="A540">
        <v>9.6</v>
      </c>
      <c r="B540">
        <v>9.1999999999999993</v>
      </c>
      <c r="D540">
        <f t="shared" si="16"/>
        <v>92.16</v>
      </c>
      <c r="E540">
        <f t="shared" si="17"/>
        <v>84.639999999999986</v>
      </c>
    </row>
    <row r="541" spans="1:5" x14ac:dyDescent="0.65">
      <c r="A541">
        <v>9.6</v>
      </c>
      <c r="B541">
        <v>9.1999999999999993</v>
      </c>
      <c r="D541">
        <f t="shared" si="16"/>
        <v>92.16</v>
      </c>
      <c r="E541">
        <f t="shared" si="17"/>
        <v>84.639999999999986</v>
      </c>
    </row>
    <row r="542" spans="1:5" x14ac:dyDescent="0.65">
      <c r="A542">
        <v>9.6</v>
      </c>
      <c r="B542">
        <v>9.1999999999999993</v>
      </c>
      <c r="D542">
        <f t="shared" si="16"/>
        <v>92.16</v>
      </c>
      <c r="E542">
        <f t="shared" si="17"/>
        <v>84.639999999999986</v>
      </c>
    </row>
    <row r="543" spans="1:5" x14ac:dyDescent="0.65">
      <c r="A543">
        <v>9.6999999999999993</v>
      </c>
      <c r="B543">
        <v>9.1999999999999993</v>
      </c>
      <c r="D543">
        <f t="shared" si="16"/>
        <v>94.089999999999989</v>
      </c>
      <c r="E543">
        <f t="shared" si="17"/>
        <v>84.639999999999986</v>
      </c>
    </row>
    <row r="544" spans="1:5" x14ac:dyDescent="0.65">
      <c r="A544">
        <v>9.6999999999999993</v>
      </c>
      <c r="B544">
        <v>9.1999999999999993</v>
      </c>
      <c r="D544">
        <f t="shared" si="16"/>
        <v>94.089999999999989</v>
      </c>
      <c r="E544">
        <f t="shared" si="17"/>
        <v>84.639999999999986</v>
      </c>
    </row>
    <row r="545" spans="1:5" x14ac:dyDescent="0.65">
      <c r="A545">
        <v>9.6999999999999993</v>
      </c>
      <c r="B545">
        <v>9.1999999999999993</v>
      </c>
      <c r="D545">
        <f t="shared" si="16"/>
        <v>94.089999999999989</v>
      </c>
      <c r="E545">
        <f t="shared" si="17"/>
        <v>84.639999999999986</v>
      </c>
    </row>
    <row r="546" spans="1:5" x14ac:dyDescent="0.65">
      <c r="A546">
        <v>9.6999999999999993</v>
      </c>
      <c r="B546">
        <v>9.1999999999999993</v>
      </c>
      <c r="D546">
        <f t="shared" si="16"/>
        <v>94.089999999999989</v>
      </c>
      <c r="E546">
        <f t="shared" si="17"/>
        <v>84.639999999999986</v>
      </c>
    </row>
    <row r="547" spans="1:5" x14ac:dyDescent="0.65">
      <c r="A547">
        <v>9.6999999999999993</v>
      </c>
      <c r="B547">
        <v>9.3000000000000007</v>
      </c>
      <c r="D547">
        <f t="shared" si="16"/>
        <v>94.089999999999989</v>
      </c>
      <c r="E547">
        <f t="shared" si="17"/>
        <v>86.490000000000009</v>
      </c>
    </row>
    <row r="548" spans="1:5" x14ac:dyDescent="0.65">
      <c r="A548">
        <v>9.5999999999999979</v>
      </c>
      <c r="B548">
        <v>9.1999999999999993</v>
      </c>
      <c r="D548">
        <f t="shared" si="16"/>
        <v>92.159999999999954</v>
      </c>
      <c r="E548">
        <f t="shared" si="17"/>
        <v>84.639999999999986</v>
      </c>
    </row>
    <row r="549" spans="1:5" x14ac:dyDescent="0.65">
      <c r="A549">
        <v>9.5999999999999979</v>
      </c>
      <c r="B549">
        <v>9.1999999999999993</v>
      </c>
      <c r="D549">
        <f t="shared" si="16"/>
        <v>92.159999999999954</v>
      </c>
      <c r="E549">
        <f t="shared" si="17"/>
        <v>84.639999999999986</v>
      </c>
    </row>
    <row r="550" spans="1:5" x14ac:dyDescent="0.65">
      <c r="A550">
        <v>9.5999999999999979</v>
      </c>
      <c r="B550">
        <v>9.1999999999999993</v>
      </c>
      <c r="D550">
        <f t="shared" si="16"/>
        <v>92.159999999999954</v>
      </c>
      <c r="E550">
        <f t="shared" si="17"/>
        <v>84.639999999999986</v>
      </c>
    </row>
    <row r="551" spans="1:5" x14ac:dyDescent="0.65">
      <c r="A551">
        <v>9.6999999999999993</v>
      </c>
      <c r="B551">
        <v>9.1999999999999993</v>
      </c>
      <c r="D551">
        <f t="shared" si="16"/>
        <v>94.089999999999989</v>
      </c>
      <c r="E551">
        <f t="shared" si="17"/>
        <v>84.639999999999986</v>
      </c>
    </row>
    <row r="552" spans="1:5" x14ac:dyDescent="0.65">
      <c r="A552">
        <v>9.6999999999999993</v>
      </c>
      <c r="B552">
        <v>9.1999999999999993</v>
      </c>
      <c r="D552">
        <f t="shared" si="16"/>
        <v>94.089999999999989</v>
      </c>
      <c r="E552">
        <f t="shared" si="17"/>
        <v>84.639999999999986</v>
      </c>
    </row>
    <row r="553" spans="1:5" x14ac:dyDescent="0.65">
      <c r="A553">
        <v>9.6999999999999993</v>
      </c>
      <c r="B553">
        <v>9.1999999999999993</v>
      </c>
      <c r="D553">
        <f t="shared" si="16"/>
        <v>94.089999999999989</v>
      </c>
      <c r="E553">
        <f t="shared" si="17"/>
        <v>84.639999999999986</v>
      </c>
    </row>
    <row r="554" spans="1:5" x14ac:dyDescent="0.65">
      <c r="A554">
        <v>9.6999999999999993</v>
      </c>
      <c r="B554">
        <v>9.1999999999999993</v>
      </c>
      <c r="D554">
        <f t="shared" si="16"/>
        <v>94.089999999999989</v>
      </c>
      <c r="E554">
        <f t="shared" si="17"/>
        <v>84.639999999999986</v>
      </c>
    </row>
    <row r="555" spans="1:5" x14ac:dyDescent="0.65">
      <c r="A555">
        <v>9.6999999999999993</v>
      </c>
      <c r="B555">
        <v>9.2999999999999989</v>
      </c>
      <c r="D555">
        <f t="shared" si="16"/>
        <v>94.089999999999989</v>
      </c>
      <c r="E555">
        <f t="shared" si="17"/>
        <v>86.489999999999981</v>
      </c>
    </row>
    <row r="556" spans="1:5" x14ac:dyDescent="0.65">
      <c r="A556">
        <v>9.6000000000000014</v>
      </c>
      <c r="B556">
        <v>9.2000000000000011</v>
      </c>
      <c r="D556">
        <f t="shared" si="16"/>
        <v>92.160000000000025</v>
      </c>
      <c r="E556">
        <f t="shared" si="17"/>
        <v>84.640000000000015</v>
      </c>
    </row>
    <row r="557" spans="1:5" x14ac:dyDescent="0.65">
      <c r="A557">
        <v>9.6000000000000014</v>
      </c>
      <c r="B557">
        <v>9.2000000000000011</v>
      </c>
      <c r="D557">
        <f t="shared" si="16"/>
        <v>92.160000000000025</v>
      </c>
      <c r="E557">
        <f t="shared" si="17"/>
        <v>84.640000000000015</v>
      </c>
    </row>
    <row r="558" spans="1:5" x14ac:dyDescent="0.65">
      <c r="A558">
        <v>9.6000000000000014</v>
      </c>
      <c r="B558">
        <v>9.2000000000000011</v>
      </c>
      <c r="D558">
        <f t="shared" si="16"/>
        <v>92.160000000000025</v>
      </c>
      <c r="E558">
        <f t="shared" si="17"/>
        <v>84.640000000000015</v>
      </c>
    </row>
    <row r="559" spans="1:5" x14ac:dyDescent="0.65">
      <c r="A559">
        <v>9.6000000000000014</v>
      </c>
      <c r="B559">
        <v>9.2000000000000011</v>
      </c>
      <c r="D559">
        <f t="shared" si="16"/>
        <v>92.160000000000025</v>
      </c>
      <c r="E559">
        <f t="shared" si="17"/>
        <v>84.640000000000015</v>
      </c>
    </row>
    <row r="560" spans="1:5" x14ac:dyDescent="0.65">
      <c r="A560">
        <v>9.6000000000000014</v>
      </c>
      <c r="B560">
        <v>9.2000000000000011</v>
      </c>
      <c r="D560">
        <f t="shared" si="16"/>
        <v>92.160000000000025</v>
      </c>
      <c r="E560">
        <f t="shared" si="17"/>
        <v>84.640000000000015</v>
      </c>
    </row>
    <row r="561" spans="1:5" x14ac:dyDescent="0.65">
      <c r="A561">
        <v>9.7000000000000011</v>
      </c>
      <c r="B561">
        <v>9.3000000000000007</v>
      </c>
      <c r="D561">
        <f t="shared" si="16"/>
        <v>94.090000000000018</v>
      </c>
      <c r="E561">
        <f t="shared" si="17"/>
        <v>86.490000000000009</v>
      </c>
    </row>
    <row r="562" spans="1:5" x14ac:dyDescent="0.65">
      <c r="A562">
        <v>9.7000000000000011</v>
      </c>
      <c r="B562">
        <v>9.3000000000000007</v>
      </c>
      <c r="D562">
        <f t="shared" si="16"/>
        <v>94.090000000000018</v>
      </c>
      <c r="E562">
        <f t="shared" si="17"/>
        <v>86.490000000000009</v>
      </c>
    </row>
    <row r="563" spans="1:5" x14ac:dyDescent="0.65">
      <c r="A563">
        <v>9.6</v>
      </c>
      <c r="B563">
        <v>9.1999999999999993</v>
      </c>
      <c r="D563">
        <f t="shared" si="16"/>
        <v>92.16</v>
      </c>
      <c r="E563">
        <f t="shared" si="17"/>
        <v>84.639999999999986</v>
      </c>
    </row>
    <row r="564" spans="1:5" x14ac:dyDescent="0.65">
      <c r="A564">
        <v>9.6</v>
      </c>
      <c r="B564">
        <v>9.1999999999999993</v>
      </c>
      <c r="D564">
        <f t="shared" si="16"/>
        <v>92.16</v>
      </c>
      <c r="E564">
        <f t="shared" si="17"/>
        <v>84.639999999999986</v>
      </c>
    </row>
    <row r="565" spans="1:5" x14ac:dyDescent="0.65">
      <c r="A565">
        <v>9.5000000000000018</v>
      </c>
      <c r="B565">
        <v>9.1000000000000014</v>
      </c>
      <c r="D565">
        <f t="shared" si="16"/>
        <v>90.250000000000028</v>
      </c>
      <c r="E565">
        <f t="shared" si="17"/>
        <v>82.810000000000031</v>
      </c>
    </row>
    <row r="566" spans="1:5" x14ac:dyDescent="0.65">
      <c r="A566">
        <v>9.5000000000000018</v>
      </c>
      <c r="B566">
        <v>9.1000000000000014</v>
      </c>
      <c r="D566">
        <f t="shared" si="16"/>
        <v>90.250000000000028</v>
      </c>
      <c r="E566">
        <f t="shared" si="17"/>
        <v>82.810000000000031</v>
      </c>
    </row>
    <row r="567" spans="1:5" x14ac:dyDescent="0.65">
      <c r="A567">
        <v>9.5000000000000018</v>
      </c>
      <c r="B567">
        <v>9.1000000000000014</v>
      </c>
      <c r="D567">
        <f t="shared" si="16"/>
        <v>90.250000000000028</v>
      </c>
      <c r="E567">
        <f t="shared" si="17"/>
        <v>82.810000000000031</v>
      </c>
    </row>
    <row r="568" spans="1:5" x14ac:dyDescent="0.65">
      <c r="A568">
        <v>9.5000000000000018</v>
      </c>
      <c r="B568">
        <v>9.1000000000000014</v>
      </c>
      <c r="D568">
        <f t="shared" si="16"/>
        <v>90.250000000000028</v>
      </c>
      <c r="E568">
        <f t="shared" si="17"/>
        <v>82.810000000000031</v>
      </c>
    </row>
    <row r="569" spans="1:5" x14ac:dyDescent="0.65">
      <c r="A569">
        <v>9.5000000000000018</v>
      </c>
      <c r="B569">
        <v>9.1000000000000014</v>
      </c>
      <c r="D569">
        <f t="shared" si="16"/>
        <v>90.250000000000028</v>
      </c>
      <c r="E569">
        <f t="shared" si="17"/>
        <v>82.810000000000031</v>
      </c>
    </row>
    <row r="570" spans="1:5" x14ac:dyDescent="0.65">
      <c r="A570">
        <v>9.6000000000000014</v>
      </c>
      <c r="B570">
        <v>9.1000000000000014</v>
      </c>
      <c r="D570">
        <f t="shared" si="16"/>
        <v>92.160000000000025</v>
      </c>
      <c r="E570">
        <f t="shared" si="17"/>
        <v>82.810000000000031</v>
      </c>
    </row>
    <row r="571" spans="1:5" x14ac:dyDescent="0.65">
      <c r="A571">
        <v>9.6000000000000014</v>
      </c>
      <c r="B571">
        <v>9.2000000000000011</v>
      </c>
      <c r="D571">
        <f t="shared" si="16"/>
        <v>92.160000000000025</v>
      </c>
      <c r="E571">
        <f t="shared" si="17"/>
        <v>84.640000000000015</v>
      </c>
    </row>
    <row r="572" spans="1:5" x14ac:dyDescent="0.65">
      <c r="A572">
        <v>9.5</v>
      </c>
      <c r="B572">
        <v>9.1</v>
      </c>
      <c r="D572">
        <f t="shared" si="16"/>
        <v>90.25</v>
      </c>
      <c r="E572">
        <f t="shared" si="17"/>
        <v>82.809999999999988</v>
      </c>
    </row>
    <row r="573" spans="1:5" x14ac:dyDescent="0.65">
      <c r="A573">
        <v>9.5</v>
      </c>
      <c r="B573">
        <v>9.1</v>
      </c>
      <c r="D573">
        <f t="shared" si="16"/>
        <v>90.25</v>
      </c>
      <c r="E573">
        <f t="shared" si="17"/>
        <v>82.809999999999988</v>
      </c>
    </row>
    <row r="574" spans="1:5" x14ac:dyDescent="0.65">
      <c r="A574">
        <v>9.5</v>
      </c>
      <c r="B574">
        <v>9.1</v>
      </c>
      <c r="D574">
        <f t="shared" si="16"/>
        <v>90.25</v>
      </c>
      <c r="E574">
        <f t="shared" si="17"/>
        <v>82.809999999999988</v>
      </c>
    </row>
    <row r="575" spans="1:5" x14ac:dyDescent="0.65">
      <c r="A575">
        <v>9.5</v>
      </c>
      <c r="B575">
        <v>9.1</v>
      </c>
      <c r="D575">
        <f t="shared" si="16"/>
        <v>90.25</v>
      </c>
      <c r="E575">
        <f t="shared" si="17"/>
        <v>82.809999999999988</v>
      </c>
    </row>
    <row r="576" spans="1:5" x14ac:dyDescent="0.65">
      <c r="A576">
        <v>9.5</v>
      </c>
      <c r="B576">
        <v>9.1</v>
      </c>
      <c r="D576">
        <f t="shared" si="16"/>
        <v>90.25</v>
      </c>
      <c r="E576">
        <f t="shared" si="17"/>
        <v>82.809999999999988</v>
      </c>
    </row>
    <row r="577" spans="1:5" x14ac:dyDescent="0.65">
      <c r="A577">
        <v>9.5</v>
      </c>
      <c r="B577">
        <v>9.1</v>
      </c>
      <c r="D577">
        <f t="shared" si="16"/>
        <v>90.25</v>
      </c>
      <c r="E577">
        <f t="shared" si="17"/>
        <v>82.809999999999988</v>
      </c>
    </row>
    <row r="578" spans="1:5" x14ac:dyDescent="0.65">
      <c r="A578">
        <v>9.5</v>
      </c>
      <c r="B578">
        <v>9.1</v>
      </c>
      <c r="D578">
        <f t="shared" si="16"/>
        <v>90.25</v>
      </c>
      <c r="E578">
        <f t="shared" si="17"/>
        <v>82.809999999999988</v>
      </c>
    </row>
    <row r="579" spans="1:5" x14ac:dyDescent="0.65">
      <c r="A579">
        <v>9.6</v>
      </c>
      <c r="B579">
        <v>9.1</v>
      </c>
      <c r="D579">
        <f t="shared" ref="D579:D642" si="18">A579*A579</f>
        <v>92.16</v>
      </c>
      <c r="E579">
        <f t="shared" ref="E579:E642" si="19">B579*B579</f>
        <v>82.809999999999988</v>
      </c>
    </row>
    <row r="580" spans="1:5" x14ac:dyDescent="0.65">
      <c r="A580">
        <v>9.4999999999999982</v>
      </c>
      <c r="B580">
        <v>8.9999999999999982</v>
      </c>
      <c r="D580">
        <f t="shared" si="18"/>
        <v>90.249999999999972</v>
      </c>
      <c r="E580">
        <f t="shared" si="19"/>
        <v>80.999999999999972</v>
      </c>
    </row>
    <row r="581" spans="1:5" x14ac:dyDescent="0.65">
      <c r="A581">
        <v>9.4999999999999982</v>
      </c>
      <c r="B581">
        <v>8.9999999999999982</v>
      </c>
      <c r="D581">
        <f t="shared" si="18"/>
        <v>90.249999999999972</v>
      </c>
      <c r="E581">
        <f t="shared" si="19"/>
        <v>80.999999999999972</v>
      </c>
    </row>
    <row r="582" spans="1:5" x14ac:dyDescent="0.65">
      <c r="A582">
        <v>9.4999999999999982</v>
      </c>
      <c r="B582">
        <v>8.9999999999999982</v>
      </c>
      <c r="D582">
        <f t="shared" si="18"/>
        <v>90.249999999999972</v>
      </c>
      <c r="E582">
        <f t="shared" si="19"/>
        <v>80.999999999999972</v>
      </c>
    </row>
    <row r="583" spans="1:5" x14ac:dyDescent="0.65">
      <c r="A583">
        <v>9.4999999999999982</v>
      </c>
      <c r="B583">
        <v>8.9999999999999982</v>
      </c>
      <c r="D583">
        <f t="shared" si="18"/>
        <v>90.249999999999972</v>
      </c>
      <c r="E583">
        <f t="shared" si="19"/>
        <v>80.999999999999972</v>
      </c>
    </row>
    <row r="584" spans="1:5" x14ac:dyDescent="0.65">
      <c r="A584">
        <v>9.4999999999999982</v>
      </c>
      <c r="B584">
        <v>8.9999999999999982</v>
      </c>
      <c r="D584">
        <f t="shared" si="18"/>
        <v>90.249999999999972</v>
      </c>
      <c r="E584">
        <f t="shared" si="19"/>
        <v>80.999999999999972</v>
      </c>
    </row>
    <row r="585" spans="1:5" x14ac:dyDescent="0.65">
      <c r="A585">
        <v>9.5999999999999979</v>
      </c>
      <c r="B585">
        <v>9.0999999999999979</v>
      </c>
      <c r="D585">
        <f t="shared" si="18"/>
        <v>92.159999999999954</v>
      </c>
      <c r="E585">
        <f t="shared" si="19"/>
        <v>82.80999999999996</v>
      </c>
    </row>
    <row r="586" spans="1:5" x14ac:dyDescent="0.65">
      <c r="A586">
        <v>9.5999999999999979</v>
      </c>
      <c r="B586">
        <v>9.0999999999999979</v>
      </c>
      <c r="D586">
        <f t="shared" si="18"/>
        <v>92.159999999999954</v>
      </c>
      <c r="E586">
        <f t="shared" si="19"/>
        <v>82.80999999999996</v>
      </c>
    </row>
    <row r="587" spans="1:5" x14ac:dyDescent="0.65">
      <c r="A587">
        <v>9.5999999999999979</v>
      </c>
      <c r="B587">
        <v>9.0999999999999979</v>
      </c>
      <c r="D587">
        <f t="shared" si="18"/>
        <v>92.159999999999954</v>
      </c>
      <c r="E587">
        <f t="shared" si="19"/>
        <v>82.80999999999996</v>
      </c>
    </row>
    <row r="588" spans="1:5" x14ac:dyDescent="0.65">
      <c r="A588">
        <v>9.5999999999999979</v>
      </c>
      <c r="B588">
        <v>9.0999999999999979</v>
      </c>
      <c r="D588">
        <f t="shared" si="18"/>
        <v>92.159999999999954</v>
      </c>
      <c r="E588">
        <f t="shared" si="19"/>
        <v>82.80999999999996</v>
      </c>
    </row>
    <row r="589" spans="1:5" x14ac:dyDescent="0.65">
      <c r="A589">
        <v>9.5999999999999979</v>
      </c>
      <c r="B589">
        <v>9.0999999999999979</v>
      </c>
      <c r="D589">
        <f t="shared" si="18"/>
        <v>92.159999999999954</v>
      </c>
      <c r="E589">
        <f t="shared" si="19"/>
        <v>82.80999999999996</v>
      </c>
    </row>
    <row r="590" spans="1:5" x14ac:dyDescent="0.65">
      <c r="A590">
        <v>9.5999999999999979</v>
      </c>
      <c r="B590">
        <v>9.0999999999999979</v>
      </c>
      <c r="D590">
        <f t="shared" si="18"/>
        <v>92.159999999999954</v>
      </c>
      <c r="E590">
        <f t="shared" si="19"/>
        <v>82.80999999999996</v>
      </c>
    </row>
    <row r="591" spans="1:5" x14ac:dyDescent="0.65">
      <c r="A591">
        <v>9.6999999999999993</v>
      </c>
      <c r="B591">
        <v>9.1999999999999993</v>
      </c>
      <c r="D591">
        <f t="shared" si="18"/>
        <v>94.089999999999989</v>
      </c>
      <c r="E591">
        <f t="shared" si="19"/>
        <v>84.639999999999986</v>
      </c>
    </row>
    <row r="592" spans="1:5" x14ac:dyDescent="0.65">
      <c r="A592">
        <v>9.6999999999999993</v>
      </c>
      <c r="B592">
        <v>9.1999999999999993</v>
      </c>
      <c r="D592">
        <f t="shared" si="18"/>
        <v>94.089999999999989</v>
      </c>
      <c r="E592">
        <f t="shared" si="19"/>
        <v>84.639999999999986</v>
      </c>
    </row>
    <row r="593" spans="1:5" x14ac:dyDescent="0.65">
      <c r="A593">
        <v>9.6999999999999993</v>
      </c>
      <c r="B593">
        <v>9.1999999999999993</v>
      </c>
      <c r="D593">
        <f t="shared" si="18"/>
        <v>94.089999999999989</v>
      </c>
      <c r="E593">
        <f t="shared" si="19"/>
        <v>84.639999999999986</v>
      </c>
    </row>
    <row r="594" spans="1:5" x14ac:dyDescent="0.65">
      <c r="A594">
        <v>9.6000000000000014</v>
      </c>
      <c r="B594">
        <v>9.2000000000000011</v>
      </c>
      <c r="D594">
        <f t="shared" si="18"/>
        <v>92.160000000000025</v>
      </c>
      <c r="E594">
        <f t="shared" si="19"/>
        <v>84.640000000000015</v>
      </c>
    </row>
    <row r="595" spans="1:5" x14ac:dyDescent="0.65">
      <c r="A595">
        <v>9.6000000000000014</v>
      </c>
      <c r="B595">
        <v>9.2000000000000011</v>
      </c>
      <c r="D595">
        <f t="shared" si="18"/>
        <v>92.160000000000025</v>
      </c>
      <c r="E595">
        <f t="shared" si="19"/>
        <v>84.640000000000015</v>
      </c>
    </row>
    <row r="596" spans="1:5" x14ac:dyDescent="0.65">
      <c r="A596">
        <v>9.6000000000000014</v>
      </c>
      <c r="B596">
        <v>9.2000000000000011</v>
      </c>
      <c r="D596">
        <f t="shared" si="18"/>
        <v>92.160000000000025</v>
      </c>
      <c r="E596">
        <f t="shared" si="19"/>
        <v>84.640000000000015</v>
      </c>
    </row>
    <row r="597" spans="1:5" x14ac:dyDescent="0.65">
      <c r="A597">
        <v>9.6000000000000014</v>
      </c>
      <c r="B597">
        <v>9.2000000000000011</v>
      </c>
      <c r="D597">
        <f t="shared" si="18"/>
        <v>92.160000000000025</v>
      </c>
      <c r="E597">
        <f t="shared" si="19"/>
        <v>84.640000000000015</v>
      </c>
    </row>
    <row r="598" spans="1:5" x14ac:dyDescent="0.65">
      <c r="A598">
        <v>9.6000000000000014</v>
      </c>
      <c r="B598">
        <v>9.2000000000000011</v>
      </c>
      <c r="D598">
        <f t="shared" si="18"/>
        <v>92.160000000000025</v>
      </c>
      <c r="E598">
        <f t="shared" si="19"/>
        <v>84.640000000000015</v>
      </c>
    </row>
    <row r="599" spans="1:5" x14ac:dyDescent="0.65">
      <c r="A599">
        <v>9.6000000000000014</v>
      </c>
      <c r="B599">
        <v>9.2000000000000011</v>
      </c>
      <c r="D599">
        <f t="shared" si="18"/>
        <v>92.160000000000025</v>
      </c>
      <c r="E599">
        <f t="shared" si="19"/>
        <v>84.640000000000015</v>
      </c>
    </row>
    <row r="600" spans="1:5" x14ac:dyDescent="0.65">
      <c r="A600">
        <v>9.7000000000000011</v>
      </c>
      <c r="B600">
        <v>9.2000000000000011</v>
      </c>
      <c r="D600">
        <f t="shared" si="18"/>
        <v>94.090000000000018</v>
      </c>
      <c r="E600">
        <f t="shared" si="19"/>
        <v>84.640000000000015</v>
      </c>
    </row>
    <row r="601" spans="1:5" x14ac:dyDescent="0.65">
      <c r="A601">
        <v>9.7000000000000011</v>
      </c>
      <c r="B601">
        <v>9.2000000000000011</v>
      </c>
      <c r="D601">
        <f t="shared" si="18"/>
        <v>94.090000000000018</v>
      </c>
      <c r="E601">
        <f t="shared" si="19"/>
        <v>84.640000000000015</v>
      </c>
    </row>
    <row r="602" spans="1:5" x14ac:dyDescent="0.65">
      <c r="A602">
        <v>9.7000000000000011</v>
      </c>
      <c r="B602">
        <v>9.3000000000000007</v>
      </c>
      <c r="D602">
        <f t="shared" si="18"/>
        <v>94.090000000000018</v>
      </c>
      <c r="E602">
        <f t="shared" si="19"/>
        <v>86.490000000000009</v>
      </c>
    </row>
    <row r="603" spans="1:5" x14ac:dyDescent="0.65">
      <c r="A603">
        <v>9.6</v>
      </c>
      <c r="B603">
        <v>9.1999999999999993</v>
      </c>
      <c r="D603">
        <f t="shared" si="18"/>
        <v>92.16</v>
      </c>
      <c r="E603">
        <f t="shared" si="19"/>
        <v>84.639999999999986</v>
      </c>
    </row>
    <row r="604" spans="1:5" x14ac:dyDescent="0.65">
      <c r="A604">
        <v>9.6</v>
      </c>
      <c r="B604">
        <v>9.1999999999999993</v>
      </c>
      <c r="D604">
        <f t="shared" si="18"/>
        <v>92.16</v>
      </c>
      <c r="E604">
        <f t="shared" si="19"/>
        <v>84.639999999999986</v>
      </c>
    </row>
    <row r="605" spans="1:5" x14ac:dyDescent="0.65">
      <c r="A605">
        <v>9.6</v>
      </c>
      <c r="B605">
        <v>9.1999999999999993</v>
      </c>
      <c r="D605">
        <f t="shared" si="18"/>
        <v>92.16</v>
      </c>
      <c r="E605">
        <f t="shared" si="19"/>
        <v>84.639999999999986</v>
      </c>
    </row>
    <row r="606" spans="1:5" x14ac:dyDescent="0.65">
      <c r="A606">
        <v>9.6</v>
      </c>
      <c r="B606">
        <v>9.1999999999999993</v>
      </c>
      <c r="D606">
        <f t="shared" si="18"/>
        <v>92.16</v>
      </c>
      <c r="E606">
        <f t="shared" si="19"/>
        <v>84.639999999999986</v>
      </c>
    </row>
    <row r="607" spans="1:5" x14ac:dyDescent="0.65">
      <c r="A607">
        <v>9.6</v>
      </c>
      <c r="B607">
        <v>9.1999999999999993</v>
      </c>
      <c r="D607">
        <f t="shared" si="18"/>
        <v>92.16</v>
      </c>
      <c r="E607">
        <f t="shared" si="19"/>
        <v>84.639999999999986</v>
      </c>
    </row>
    <row r="608" spans="1:5" x14ac:dyDescent="0.65">
      <c r="A608">
        <v>9.6</v>
      </c>
      <c r="B608">
        <v>9.1999999999999993</v>
      </c>
      <c r="D608">
        <f t="shared" si="18"/>
        <v>92.16</v>
      </c>
      <c r="E608">
        <f t="shared" si="19"/>
        <v>84.639999999999986</v>
      </c>
    </row>
    <row r="609" spans="1:5" x14ac:dyDescent="0.65">
      <c r="A609">
        <v>9.6</v>
      </c>
      <c r="B609">
        <v>9.2999999999999989</v>
      </c>
      <c r="D609">
        <f t="shared" si="18"/>
        <v>92.16</v>
      </c>
      <c r="E609">
        <f t="shared" si="19"/>
        <v>86.489999999999981</v>
      </c>
    </row>
    <row r="610" spans="1:5" x14ac:dyDescent="0.65">
      <c r="A610">
        <v>9.6</v>
      </c>
      <c r="B610">
        <v>9.2999999999999989</v>
      </c>
      <c r="D610">
        <f t="shared" si="18"/>
        <v>92.16</v>
      </c>
      <c r="E610">
        <f t="shared" si="19"/>
        <v>86.489999999999981</v>
      </c>
    </row>
    <row r="611" spans="1:5" x14ac:dyDescent="0.65">
      <c r="A611">
        <v>9.6000000000000014</v>
      </c>
      <c r="B611">
        <v>9.2000000000000011</v>
      </c>
      <c r="D611">
        <f t="shared" si="18"/>
        <v>92.160000000000025</v>
      </c>
      <c r="E611">
        <f t="shared" si="19"/>
        <v>84.640000000000015</v>
      </c>
    </row>
    <row r="612" spans="1:5" x14ac:dyDescent="0.65">
      <c r="A612">
        <v>9.6000000000000014</v>
      </c>
      <c r="B612">
        <v>9.2000000000000011</v>
      </c>
      <c r="D612">
        <f t="shared" si="18"/>
        <v>92.160000000000025</v>
      </c>
      <c r="E612">
        <f t="shared" si="19"/>
        <v>84.640000000000015</v>
      </c>
    </row>
    <row r="613" spans="1:5" x14ac:dyDescent="0.65">
      <c r="A613">
        <v>9.6000000000000014</v>
      </c>
      <c r="B613">
        <v>9.2000000000000011</v>
      </c>
      <c r="D613">
        <f t="shared" si="18"/>
        <v>92.160000000000025</v>
      </c>
      <c r="E613">
        <f t="shared" si="19"/>
        <v>84.640000000000015</v>
      </c>
    </row>
    <row r="614" spans="1:5" x14ac:dyDescent="0.65">
      <c r="A614">
        <v>9.6000000000000014</v>
      </c>
      <c r="B614">
        <v>9.2000000000000011</v>
      </c>
      <c r="D614">
        <f t="shared" si="18"/>
        <v>92.160000000000025</v>
      </c>
      <c r="E614">
        <f t="shared" si="19"/>
        <v>84.640000000000015</v>
      </c>
    </row>
    <row r="615" spans="1:5" x14ac:dyDescent="0.65">
      <c r="A615">
        <v>9.6000000000000014</v>
      </c>
      <c r="B615">
        <v>9.2000000000000011</v>
      </c>
      <c r="D615">
        <f t="shared" si="18"/>
        <v>92.160000000000025</v>
      </c>
      <c r="E615">
        <f t="shared" si="19"/>
        <v>84.640000000000015</v>
      </c>
    </row>
    <row r="616" spans="1:5" x14ac:dyDescent="0.65">
      <c r="A616">
        <v>9.6000000000000014</v>
      </c>
      <c r="B616">
        <v>9.2000000000000011</v>
      </c>
      <c r="D616">
        <f t="shared" si="18"/>
        <v>92.160000000000025</v>
      </c>
      <c r="E616">
        <f t="shared" si="19"/>
        <v>84.640000000000015</v>
      </c>
    </row>
    <row r="617" spans="1:5" x14ac:dyDescent="0.65">
      <c r="A617">
        <v>9.7000000000000011</v>
      </c>
      <c r="B617">
        <v>9.2000000000000011</v>
      </c>
      <c r="D617">
        <f t="shared" si="18"/>
        <v>94.090000000000018</v>
      </c>
      <c r="E617">
        <f t="shared" si="19"/>
        <v>84.640000000000015</v>
      </c>
    </row>
    <row r="618" spans="1:5" x14ac:dyDescent="0.65">
      <c r="A618">
        <v>9.7000000000000011</v>
      </c>
      <c r="B618">
        <v>9.2000000000000011</v>
      </c>
      <c r="D618">
        <f t="shared" si="18"/>
        <v>94.090000000000018</v>
      </c>
      <c r="E618">
        <f t="shared" si="19"/>
        <v>84.640000000000015</v>
      </c>
    </row>
    <row r="619" spans="1:5" x14ac:dyDescent="0.65">
      <c r="A619">
        <v>9.7000000000000011</v>
      </c>
      <c r="B619">
        <v>9.3000000000000007</v>
      </c>
      <c r="D619">
        <f t="shared" si="18"/>
        <v>94.090000000000018</v>
      </c>
      <c r="E619">
        <f t="shared" si="19"/>
        <v>86.490000000000009</v>
      </c>
    </row>
    <row r="620" spans="1:5" x14ac:dyDescent="0.65">
      <c r="A620">
        <v>9.6</v>
      </c>
      <c r="B620">
        <v>9.1999999999999993</v>
      </c>
      <c r="D620">
        <f t="shared" si="18"/>
        <v>92.16</v>
      </c>
      <c r="E620">
        <f t="shared" si="19"/>
        <v>84.639999999999986</v>
      </c>
    </row>
    <row r="621" spans="1:5" x14ac:dyDescent="0.65">
      <c r="A621">
        <v>9.6</v>
      </c>
      <c r="B621">
        <v>9.1999999999999993</v>
      </c>
      <c r="D621">
        <f t="shared" si="18"/>
        <v>92.16</v>
      </c>
      <c r="E621">
        <f t="shared" si="19"/>
        <v>84.639999999999986</v>
      </c>
    </row>
    <row r="622" spans="1:5" x14ac:dyDescent="0.65">
      <c r="A622">
        <v>9.6</v>
      </c>
      <c r="B622">
        <v>9.1999999999999993</v>
      </c>
      <c r="D622">
        <f t="shared" si="18"/>
        <v>92.16</v>
      </c>
      <c r="E622">
        <f t="shared" si="19"/>
        <v>84.639999999999986</v>
      </c>
    </row>
    <row r="623" spans="1:5" x14ac:dyDescent="0.65">
      <c r="A623">
        <v>9.6</v>
      </c>
      <c r="B623">
        <v>9.1999999999999993</v>
      </c>
      <c r="D623">
        <f t="shared" si="18"/>
        <v>92.16</v>
      </c>
      <c r="E623">
        <f t="shared" si="19"/>
        <v>84.639999999999986</v>
      </c>
    </row>
    <row r="624" spans="1:5" x14ac:dyDescent="0.65">
      <c r="A624">
        <v>9.5999999999999979</v>
      </c>
      <c r="B624">
        <v>9.0999999999999979</v>
      </c>
      <c r="D624">
        <f t="shared" si="18"/>
        <v>92.159999999999954</v>
      </c>
      <c r="E624">
        <f t="shared" si="19"/>
        <v>82.80999999999996</v>
      </c>
    </row>
    <row r="625" spans="1:5" x14ac:dyDescent="0.65">
      <c r="A625">
        <v>9.5999999999999979</v>
      </c>
      <c r="B625">
        <v>9.0999999999999979</v>
      </c>
      <c r="D625">
        <f t="shared" si="18"/>
        <v>92.159999999999954</v>
      </c>
      <c r="E625">
        <f t="shared" si="19"/>
        <v>82.80999999999996</v>
      </c>
    </row>
    <row r="626" spans="1:5" x14ac:dyDescent="0.65">
      <c r="A626">
        <v>9.5999999999999979</v>
      </c>
      <c r="B626">
        <v>9.0999999999999979</v>
      </c>
      <c r="D626">
        <f t="shared" si="18"/>
        <v>92.159999999999954</v>
      </c>
      <c r="E626">
        <f t="shared" si="19"/>
        <v>82.80999999999996</v>
      </c>
    </row>
    <row r="627" spans="1:5" x14ac:dyDescent="0.65">
      <c r="A627">
        <v>9.5999999999999979</v>
      </c>
      <c r="B627">
        <v>9.1999999999999993</v>
      </c>
      <c r="D627">
        <f t="shared" si="18"/>
        <v>92.159999999999954</v>
      </c>
      <c r="E627">
        <f t="shared" si="19"/>
        <v>84.639999999999986</v>
      </c>
    </row>
    <row r="628" spans="1:5" x14ac:dyDescent="0.65">
      <c r="A628">
        <v>9.5999999999999979</v>
      </c>
      <c r="B628">
        <v>9.1999999999999993</v>
      </c>
      <c r="D628">
        <f t="shared" si="18"/>
        <v>92.159999999999954</v>
      </c>
      <c r="E628">
        <f t="shared" si="19"/>
        <v>84.639999999999986</v>
      </c>
    </row>
    <row r="629" spans="1:5" x14ac:dyDescent="0.65">
      <c r="A629">
        <v>9.5999999999999979</v>
      </c>
      <c r="B629">
        <v>9.1999999999999993</v>
      </c>
      <c r="D629">
        <f t="shared" si="18"/>
        <v>92.159999999999954</v>
      </c>
      <c r="E629">
        <f t="shared" si="19"/>
        <v>84.639999999999986</v>
      </c>
    </row>
    <row r="630" spans="1:5" x14ac:dyDescent="0.65">
      <c r="A630">
        <v>9.5999999999999979</v>
      </c>
      <c r="B630">
        <v>9.1999999999999993</v>
      </c>
      <c r="D630">
        <f t="shared" si="18"/>
        <v>92.159999999999954</v>
      </c>
      <c r="E630">
        <f t="shared" si="19"/>
        <v>84.639999999999986</v>
      </c>
    </row>
    <row r="631" spans="1:5" x14ac:dyDescent="0.65">
      <c r="A631">
        <v>9.5</v>
      </c>
      <c r="B631">
        <v>9.1000000000000014</v>
      </c>
      <c r="D631">
        <f t="shared" si="18"/>
        <v>90.25</v>
      </c>
      <c r="E631">
        <f t="shared" si="19"/>
        <v>82.810000000000031</v>
      </c>
    </row>
    <row r="632" spans="1:5" x14ac:dyDescent="0.65">
      <c r="A632">
        <v>9.5</v>
      </c>
      <c r="B632">
        <v>9.1000000000000014</v>
      </c>
      <c r="D632">
        <f t="shared" si="18"/>
        <v>90.25</v>
      </c>
      <c r="E632">
        <f t="shared" si="19"/>
        <v>82.810000000000031</v>
      </c>
    </row>
    <row r="633" spans="1:5" x14ac:dyDescent="0.65">
      <c r="A633">
        <v>9.5</v>
      </c>
      <c r="B633">
        <v>9.1000000000000014</v>
      </c>
      <c r="D633">
        <f t="shared" si="18"/>
        <v>90.25</v>
      </c>
      <c r="E633">
        <f t="shared" si="19"/>
        <v>82.810000000000031</v>
      </c>
    </row>
    <row r="634" spans="1:5" x14ac:dyDescent="0.65">
      <c r="A634">
        <v>9.6000000000000014</v>
      </c>
      <c r="B634">
        <v>9.1000000000000014</v>
      </c>
      <c r="D634">
        <f t="shared" si="18"/>
        <v>92.160000000000025</v>
      </c>
      <c r="E634">
        <f t="shared" si="19"/>
        <v>82.810000000000031</v>
      </c>
    </row>
    <row r="635" spans="1:5" x14ac:dyDescent="0.65">
      <c r="A635">
        <v>9.6000000000000014</v>
      </c>
      <c r="B635">
        <v>9.1000000000000014</v>
      </c>
      <c r="D635">
        <f t="shared" si="18"/>
        <v>92.160000000000025</v>
      </c>
      <c r="E635">
        <f t="shared" si="19"/>
        <v>82.810000000000031</v>
      </c>
    </row>
    <row r="636" spans="1:5" x14ac:dyDescent="0.65">
      <c r="A636">
        <v>9.5</v>
      </c>
      <c r="B636">
        <v>9</v>
      </c>
      <c r="D636">
        <f t="shared" si="18"/>
        <v>90.25</v>
      </c>
      <c r="E636">
        <f t="shared" si="19"/>
        <v>81</v>
      </c>
    </row>
    <row r="637" spans="1:5" x14ac:dyDescent="0.65">
      <c r="A637">
        <v>9.5</v>
      </c>
      <c r="B637">
        <v>9.1</v>
      </c>
      <c r="D637">
        <f t="shared" si="18"/>
        <v>90.25</v>
      </c>
      <c r="E637">
        <f t="shared" si="19"/>
        <v>82.809999999999988</v>
      </c>
    </row>
    <row r="638" spans="1:5" x14ac:dyDescent="0.65">
      <c r="A638">
        <v>9.5</v>
      </c>
      <c r="B638">
        <v>9.1</v>
      </c>
      <c r="D638">
        <f t="shared" si="18"/>
        <v>90.25</v>
      </c>
      <c r="E638">
        <f t="shared" si="19"/>
        <v>82.809999999999988</v>
      </c>
    </row>
    <row r="639" spans="1:5" x14ac:dyDescent="0.65">
      <c r="A639">
        <v>9.5</v>
      </c>
      <c r="B639">
        <v>9.1</v>
      </c>
      <c r="D639">
        <f t="shared" si="18"/>
        <v>90.25</v>
      </c>
      <c r="E639">
        <f t="shared" si="19"/>
        <v>82.809999999999988</v>
      </c>
    </row>
    <row r="640" spans="1:5" x14ac:dyDescent="0.65">
      <c r="A640">
        <v>9.5</v>
      </c>
      <c r="B640">
        <v>9.1</v>
      </c>
      <c r="D640">
        <f t="shared" si="18"/>
        <v>90.25</v>
      </c>
      <c r="E640">
        <f t="shared" si="19"/>
        <v>82.809999999999988</v>
      </c>
    </row>
    <row r="641" spans="1:5" x14ac:dyDescent="0.65">
      <c r="A641">
        <v>9.5</v>
      </c>
      <c r="B641">
        <v>9.1</v>
      </c>
      <c r="D641">
        <f t="shared" si="18"/>
        <v>90.25</v>
      </c>
      <c r="E641">
        <f t="shared" si="19"/>
        <v>82.809999999999988</v>
      </c>
    </row>
    <row r="642" spans="1:5" x14ac:dyDescent="0.65">
      <c r="A642">
        <v>9.5000000000000018</v>
      </c>
      <c r="B642">
        <v>9.1000000000000014</v>
      </c>
      <c r="D642">
        <f t="shared" si="18"/>
        <v>90.250000000000028</v>
      </c>
      <c r="E642">
        <f t="shared" si="19"/>
        <v>82.810000000000031</v>
      </c>
    </row>
    <row r="643" spans="1:5" x14ac:dyDescent="0.65">
      <c r="A643">
        <v>9.5000000000000018</v>
      </c>
      <c r="B643">
        <v>9.1000000000000014</v>
      </c>
      <c r="D643">
        <f t="shared" ref="D643:D706" si="20">A643*A643</f>
        <v>90.250000000000028</v>
      </c>
      <c r="E643">
        <f t="shared" ref="E643:E706" si="21">B643*B643</f>
        <v>82.810000000000031</v>
      </c>
    </row>
    <row r="644" spans="1:5" x14ac:dyDescent="0.65">
      <c r="A644">
        <v>9.5000000000000018</v>
      </c>
      <c r="B644">
        <v>9.1000000000000014</v>
      </c>
      <c r="D644">
        <f t="shared" si="20"/>
        <v>90.250000000000028</v>
      </c>
      <c r="E644">
        <f t="shared" si="21"/>
        <v>82.810000000000031</v>
      </c>
    </row>
    <row r="645" spans="1:5" x14ac:dyDescent="0.65">
      <c r="A645">
        <v>9.5000000000000018</v>
      </c>
      <c r="B645">
        <v>9.2000000000000011</v>
      </c>
      <c r="D645">
        <f t="shared" si="20"/>
        <v>90.250000000000028</v>
      </c>
      <c r="E645">
        <f t="shared" si="21"/>
        <v>84.640000000000015</v>
      </c>
    </row>
    <row r="646" spans="1:5" x14ac:dyDescent="0.65">
      <c r="A646">
        <v>9.5000000000000018</v>
      </c>
      <c r="B646">
        <v>9.2000000000000011</v>
      </c>
      <c r="D646">
        <f t="shared" si="20"/>
        <v>90.250000000000028</v>
      </c>
      <c r="E646">
        <f t="shared" si="21"/>
        <v>84.640000000000015</v>
      </c>
    </row>
    <row r="647" spans="1:5" x14ac:dyDescent="0.65">
      <c r="A647">
        <v>9.5000000000000018</v>
      </c>
      <c r="B647">
        <v>9.2000000000000011</v>
      </c>
      <c r="D647">
        <f t="shared" si="20"/>
        <v>90.250000000000028</v>
      </c>
      <c r="E647">
        <f t="shared" si="21"/>
        <v>84.640000000000015</v>
      </c>
    </row>
    <row r="648" spans="1:5" x14ac:dyDescent="0.65">
      <c r="A648">
        <v>9.6000000000000014</v>
      </c>
      <c r="B648">
        <v>9.2000000000000011</v>
      </c>
      <c r="D648">
        <f t="shared" si="20"/>
        <v>92.160000000000025</v>
      </c>
      <c r="E648">
        <f t="shared" si="21"/>
        <v>84.640000000000015</v>
      </c>
    </row>
    <row r="649" spans="1:5" x14ac:dyDescent="0.65">
      <c r="A649">
        <v>9.6000000000000014</v>
      </c>
      <c r="B649">
        <v>9.2000000000000011</v>
      </c>
      <c r="D649">
        <f t="shared" si="20"/>
        <v>92.160000000000025</v>
      </c>
      <c r="E649">
        <f t="shared" si="21"/>
        <v>84.640000000000015</v>
      </c>
    </row>
    <row r="650" spans="1:5" x14ac:dyDescent="0.65">
      <c r="A650">
        <v>9.5</v>
      </c>
      <c r="B650">
        <v>9.1</v>
      </c>
      <c r="D650">
        <f t="shared" si="20"/>
        <v>90.25</v>
      </c>
      <c r="E650">
        <f t="shared" si="21"/>
        <v>82.809999999999988</v>
      </c>
    </row>
    <row r="651" spans="1:5" x14ac:dyDescent="0.65">
      <c r="A651">
        <v>9.5</v>
      </c>
      <c r="B651">
        <v>9.1999999999999993</v>
      </c>
      <c r="D651">
        <f t="shared" si="20"/>
        <v>90.25</v>
      </c>
      <c r="E651">
        <f t="shared" si="21"/>
        <v>84.639999999999986</v>
      </c>
    </row>
    <row r="652" spans="1:5" x14ac:dyDescent="0.65">
      <c r="A652">
        <v>9.5</v>
      </c>
      <c r="B652">
        <v>9.1999999999999993</v>
      </c>
      <c r="D652">
        <f t="shared" si="20"/>
        <v>90.25</v>
      </c>
      <c r="E652">
        <f t="shared" si="21"/>
        <v>84.639999999999986</v>
      </c>
    </row>
    <row r="653" spans="1:5" x14ac:dyDescent="0.65">
      <c r="A653">
        <v>9.5</v>
      </c>
      <c r="B653">
        <v>9.1999999999999993</v>
      </c>
      <c r="D653">
        <f t="shared" si="20"/>
        <v>90.25</v>
      </c>
      <c r="E653">
        <f t="shared" si="21"/>
        <v>84.639999999999986</v>
      </c>
    </row>
    <row r="654" spans="1:5" x14ac:dyDescent="0.65">
      <c r="A654">
        <v>9.4999999999999982</v>
      </c>
      <c r="B654">
        <v>9.0999999999999979</v>
      </c>
      <c r="D654">
        <f t="shared" si="20"/>
        <v>90.249999999999972</v>
      </c>
      <c r="E654">
        <f t="shared" si="21"/>
        <v>82.80999999999996</v>
      </c>
    </row>
    <row r="655" spans="1:5" x14ac:dyDescent="0.65">
      <c r="A655">
        <v>9.4999999999999982</v>
      </c>
      <c r="B655">
        <v>9.0999999999999979</v>
      </c>
      <c r="D655">
        <f t="shared" si="20"/>
        <v>90.249999999999972</v>
      </c>
      <c r="E655">
        <f t="shared" si="21"/>
        <v>82.80999999999996</v>
      </c>
    </row>
    <row r="656" spans="1:5" x14ac:dyDescent="0.65">
      <c r="A656">
        <v>9.4999999999999982</v>
      </c>
      <c r="B656">
        <v>9.0999999999999979</v>
      </c>
      <c r="D656">
        <f t="shared" si="20"/>
        <v>90.249999999999972</v>
      </c>
      <c r="E656">
        <f t="shared" si="21"/>
        <v>82.80999999999996</v>
      </c>
    </row>
    <row r="657" spans="1:5" x14ac:dyDescent="0.65">
      <c r="A657">
        <v>9.4999999999999982</v>
      </c>
      <c r="B657">
        <v>9.0999999999999979</v>
      </c>
      <c r="D657">
        <f t="shared" si="20"/>
        <v>90.249999999999972</v>
      </c>
      <c r="E657">
        <f t="shared" si="21"/>
        <v>82.80999999999996</v>
      </c>
    </row>
    <row r="658" spans="1:5" x14ac:dyDescent="0.65">
      <c r="A658">
        <v>9.4999999999999982</v>
      </c>
      <c r="B658">
        <v>9.0999999999999979</v>
      </c>
      <c r="D658">
        <f t="shared" si="20"/>
        <v>90.249999999999972</v>
      </c>
      <c r="E658">
        <f t="shared" si="21"/>
        <v>82.80999999999996</v>
      </c>
    </row>
    <row r="659" spans="1:5" x14ac:dyDescent="0.65">
      <c r="A659">
        <v>9.4999999999999982</v>
      </c>
      <c r="B659">
        <v>9.1999999999999993</v>
      </c>
      <c r="D659">
        <f t="shared" si="20"/>
        <v>90.249999999999972</v>
      </c>
      <c r="E659">
        <f t="shared" si="21"/>
        <v>84.639999999999986</v>
      </c>
    </row>
    <row r="660" spans="1:5" x14ac:dyDescent="0.65">
      <c r="A660">
        <v>9.4</v>
      </c>
      <c r="B660">
        <v>9.1000000000000014</v>
      </c>
      <c r="D660">
        <f t="shared" si="20"/>
        <v>88.360000000000014</v>
      </c>
      <c r="E660">
        <f t="shared" si="21"/>
        <v>82.810000000000031</v>
      </c>
    </row>
    <row r="661" spans="1:5" x14ac:dyDescent="0.65">
      <c r="A661">
        <v>9.5</v>
      </c>
      <c r="B661">
        <v>9.1000000000000014</v>
      </c>
      <c r="D661">
        <f t="shared" si="20"/>
        <v>90.25</v>
      </c>
      <c r="E661">
        <f t="shared" si="21"/>
        <v>82.810000000000031</v>
      </c>
    </row>
    <row r="662" spans="1:5" x14ac:dyDescent="0.65">
      <c r="A662">
        <v>9.5</v>
      </c>
      <c r="B662">
        <v>9.1000000000000014</v>
      </c>
      <c r="D662">
        <f t="shared" si="20"/>
        <v>90.25</v>
      </c>
      <c r="E662">
        <f t="shared" si="21"/>
        <v>82.810000000000031</v>
      </c>
    </row>
    <row r="663" spans="1:5" x14ac:dyDescent="0.65">
      <c r="A663">
        <v>9.5</v>
      </c>
      <c r="B663">
        <v>9.1000000000000014</v>
      </c>
      <c r="D663">
        <f t="shared" si="20"/>
        <v>90.25</v>
      </c>
      <c r="E663">
        <f t="shared" si="21"/>
        <v>82.810000000000031</v>
      </c>
    </row>
    <row r="664" spans="1:5" x14ac:dyDescent="0.65">
      <c r="A664">
        <v>9.6000000000000014</v>
      </c>
      <c r="B664">
        <v>9.1000000000000014</v>
      </c>
      <c r="D664">
        <f t="shared" si="20"/>
        <v>92.160000000000025</v>
      </c>
      <c r="E664">
        <f t="shared" si="21"/>
        <v>82.810000000000031</v>
      </c>
    </row>
    <row r="665" spans="1:5" x14ac:dyDescent="0.65">
      <c r="A665">
        <v>9.6000000000000014</v>
      </c>
      <c r="B665">
        <v>9.1000000000000014</v>
      </c>
      <c r="D665">
        <f t="shared" si="20"/>
        <v>92.160000000000025</v>
      </c>
      <c r="E665">
        <f t="shared" si="21"/>
        <v>82.810000000000031</v>
      </c>
    </row>
    <row r="666" spans="1:5" x14ac:dyDescent="0.65">
      <c r="A666">
        <v>9.5</v>
      </c>
      <c r="B666">
        <v>9.1</v>
      </c>
      <c r="D666">
        <f t="shared" si="20"/>
        <v>90.25</v>
      </c>
      <c r="E666">
        <f t="shared" si="21"/>
        <v>82.809999999999988</v>
      </c>
    </row>
    <row r="667" spans="1:5" x14ac:dyDescent="0.65">
      <c r="A667">
        <v>9.5</v>
      </c>
      <c r="B667">
        <v>9.1</v>
      </c>
      <c r="D667">
        <f t="shared" si="20"/>
        <v>90.25</v>
      </c>
      <c r="E667">
        <f t="shared" si="21"/>
        <v>82.809999999999988</v>
      </c>
    </row>
    <row r="668" spans="1:5" x14ac:dyDescent="0.65">
      <c r="A668">
        <v>9.5</v>
      </c>
      <c r="B668">
        <v>9.1</v>
      </c>
      <c r="D668">
        <f t="shared" si="20"/>
        <v>90.25</v>
      </c>
      <c r="E668">
        <f t="shared" si="21"/>
        <v>82.809999999999988</v>
      </c>
    </row>
    <row r="669" spans="1:5" x14ac:dyDescent="0.65">
      <c r="A669">
        <v>9.6</v>
      </c>
      <c r="B669">
        <v>9.1</v>
      </c>
      <c r="D669">
        <f t="shared" si="20"/>
        <v>92.16</v>
      </c>
      <c r="E669">
        <f t="shared" si="21"/>
        <v>82.809999999999988</v>
      </c>
    </row>
    <row r="670" spans="1:5" x14ac:dyDescent="0.65">
      <c r="A670">
        <v>9.6</v>
      </c>
      <c r="B670">
        <v>9.1</v>
      </c>
      <c r="D670">
        <f t="shared" si="20"/>
        <v>92.16</v>
      </c>
      <c r="E670">
        <f t="shared" si="21"/>
        <v>82.809999999999988</v>
      </c>
    </row>
    <row r="671" spans="1:5" x14ac:dyDescent="0.65">
      <c r="A671">
        <v>9.5000000000000018</v>
      </c>
      <c r="B671">
        <v>9.0000000000000018</v>
      </c>
      <c r="D671">
        <f t="shared" si="20"/>
        <v>90.250000000000028</v>
      </c>
      <c r="E671">
        <f t="shared" si="21"/>
        <v>81.000000000000028</v>
      </c>
    </row>
    <row r="672" spans="1:5" x14ac:dyDescent="0.65">
      <c r="A672">
        <v>9.6000000000000014</v>
      </c>
      <c r="B672">
        <v>9.0000000000000018</v>
      </c>
      <c r="D672">
        <f t="shared" si="20"/>
        <v>92.160000000000025</v>
      </c>
      <c r="E672">
        <f t="shared" si="21"/>
        <v>81.000000000000028</v>
      </c>
    </row>
    <row r="673" spans="1:5" x14ac:dyDescent="0.65">
      <c r="A673">
        <v>9.6000000000000014</v>
      </c>
      <c r="B673">
        <v>9.1000000000000014</v>
      </c>
      <c r="D673">
        <f t="shared" si="20"/>
        <v>92.160000000000025</v>
      </c>
      <c r="E673">
        <f t="shared" si="21"/>
        <v>82.810000000000031</v>
      </c>
    </row>
    <row r="674" spans="1:5" x14ac:dyDescent="0.65">
      <c r="A674">
        <v>9.6000000000000014</v>
      </c>
      <c r="B674">
        <v>9.1000000000000014</v>
      </c>
      <c r="D674">
        <f t="shared" si="20"/>
        <v>92.160000000000025</v>
      </c>
      <c r="E674">
        <f t="shared" si="21"/>
        <v>82.810000000000031</v>
      </c>
    </row>
    <row r="675" spans="1:5" x14ac:dyDescent="0.65">
      <c r="A675">
        <v>9.6000000000000014</v>
      </c>
      <c r="B675">
        <v>9.1000000000000014</v>
      </c>
      <c r="D675">
        <f t="shared" si="20"/>
        <v>92.160000000000025</v>
      </c>
      <c r="E675">
        <f t="shared" si="21"/>
        <v>82.810000000000031</v>
      </c>
    </row>
    <row r="676" spans="1:5" x14ac:dyDescent="0.65">
      <c r="A676">
        <v>9.7000000000000011</v>
      </c>
      <c r="B676">
        <v>9.1000000000000014</v>
      </c>
      <c r="D676">
        <f t="shared" si="20"/>
        <v>94.090000000000018</v>
      </c>
      <c r="E676">
        <f t="shared" si="21"/>
        <v>82.810000000000031</v>
      </c>
    </row>
    <row r="677" spans="1:5" x14ac:dyDescent="0.65">
      <c r="A677">
        <v>9.7000000000000011</v>
      </c>
      <c r="B677">
        <v>9.1000000000000014</v>
      </c>
      <c r="D677">
        <f t="shared" si="20"/>
        <v>94.090000000000018</v>
      </c>
      <c r="E677">
        <f t="shared" si="21"/>
        <v>82.810000000000031</v>
      </c>
    </row>
    <row r="678" spans="1:5" x14ac:dyDescent="0.65">
      <c r="A678">
        <v>9.6</v>
      </c>
      <c r="B678">
        <v>9</v>
      </c>
      <c r="D678">
        <f t="shared" si="20"/>
        <v>92.16</v>
      </c>
      <c r="E678">
        <f t="shared" si="21"/>
        <v>81</v>
      </c>
    </row>
    <row r="679" spans="1:5" x14ac:dyDescent="0.65">
      <c r="A679">
        <v>9.6999999999999993</v>
      </c>
      <c r="B679">
        <v>9.1</v>
      </c>
      <c r="D679">
        <f t="shared" si="20"/>
        <v>94.089999999999989</v>
      </c>
      <c r="E679">
        <f t="shared" si="21"/>
        <v>82.809999999999988</v>
      </c>
    </row>
    <row r="680" spans="1:5" x14ac:dyDescent="0.65">
      <c r="A680">
        <v>9.5999999999999979</v>
      </c>
      <c r="B680">
        <v>9.0999999999999979</v>
      </c>
      <c r="D680">
        <f t="shared" si="20"/>
        <v>92.159999999999954</v>
      </c>
      <c r="E680">
        <f t="shared" si="21"/>
        <v>82.80999999999996</v>
      </c>
    </row>
    <row r="681" spans="1:5" x14ac:dyDescent="0.65">
      <c r="A681">
        <v>9.5999999999999979</v>
      </c>
      <c r="B681">
        <v>9.0999999999999979</v>
      </c>
      <c r="D681">
        <f t="shared" si="20"/>
        <v>92.159999999999954</v>
      </c>
      <c r="E681">
        <f t="shared" si="21"/>
        <v>82.80999999999996</v>
      </c>
    </row>
    <row r="682" spans="1:5" x14ac:dyDescent="0.65">
      <c r="A682">
        <v>9.5</v>
      </c>
      <c r="B682">
        <v>9</v>
      </c>
      <c r="D682">
        <f t="shared" si="20"/>
        <v>90.25</v>
      </c>
      <c r="E682">
        <f t="shared" si="21"/>
        <v>81</v>
      </c>
    </row>
    <row r="683" spans="1:5" x14ac:dyDescent="0.65">
      <c r="A683">
        <v>9.5</v>
      </c>
      <c r="B683">
        <v>9</v>
      </c>
      <c r="D683">
        <f t="shared" si="20"/>
        <v>90.25</v>
      </c>
      <c r="E683">
        <f t="shared" si="21"/>
        <v>81</v>
      </c>
    </row>
    <row r="684" spans="1:5" x14ac:dyDescent="0.65">
      <c r="A684">
        <v>9.5</v>
      </c>
      <c r="B684">
        <v>9</v>
      </c>
      <c r="D684">
        <f t="shared" si="20"/>
        <v>90.25</v>
      </c>
      <c r="E684">
        <f t="shared" si="21"/>
        <v>81</v>
      </c>
    </row>
    <row r="685" spans="1:5" x14ac:dyDescent="0.65">
      <c r="A685">
        <v>9.4000000000000021</v>
      </c>
      <c r="B685">
        <v>9.0000000000000018</v>
      </c>
      <c r="D685">
        <f t="shared" si="20"/>
        <v>88.360000000000042</v>
      </c>
      <c r="E685">
        <f t="shared" si="21"/>
        <v>81.000000000000028</v>
      </c>
    </row>
    <row r="686" spans="1:5" x14ac:dyDescent="0.65">
      <c r="A686">
        <v>9.5000000000000018</v>
      </c>
      <c r="B686">
        <v>9.0000000000000018</v>
      </c>
      <c r="D686">
        <f t="shared" si="20"/>
        <v>90.250000000000028</v>
      </c>
      <c r="E686">
        <f t="shared" si="21"/>
        <v>81.000000000000028</v>
      </c>
    </row>
    <row r="687" spans="1:5" x14ac:dyDescent="0.65">
      <c r="A687">
        <v>9.5000000000000018</v>
      </c>
      <c r="B687">
        <v>9.0000000000000018</v>
      </c>
      <c r="D687">
        <f t="shared" si="20"/>
        <v>90.250000000000028</v>
      </c>
      <c r="E687">
        <f t="shared" si="21"/>
        <v>81.000000000000028</v>
      </c>
    </row>
    <row r="688" spans="1:5" x14ac:dyDescent="0.65">
      <c r="A688">
        <v>9.5000000000000018</v>
      </c>
      <c r="B688">
        <v>9.0000000000000018</v>
      </c>
      <c r="D688">
        <f t="shared" si="20"/>
        <v>90.250000000000028</v>
      </c>
      <c r="E688">
        <f t="shared" si="21"/>
        <v>81.000000000000028</v>
      </c>
    </row>
    <row r="689" spans="1:5" x14ac:dyDescent="0.65">
      <c r="A689">
        <v>9.5</v>
      </c>
      <c r="B689">
        <v>9</v>
      </c>
      <c r="D689">
        <f t="shared" si="20"/>
        <v>90.25</v>
      </c>
      <c r="E689">
        <f t="shared" si="21"/>
        <v>81</v>
      </c>
    </row>
    <row r="690" spans="1:5" x14ac:dyDescent="0.65">
      <c r="A690">
        <v>9.5</v>
      </c>
      <c r="B690">
        <v>9</v>
      </c>
      <c r="D690">
        <f t="shared" si="20"/>
        <v>90.25</v>
      </c>
      <c r="E690">
        <f t="shared" si="21"/>
        <v>81</v>
      </c>
    </row>
    <row r="691" spans="1:5" x14ac:dyDescent="0.65">
      <c r="A691">
        <v>9.5</v>
      </c>
      <c r="B691">
        <v>9</v>
      </c>
      <c r="D691">
        <f t="shared" si="20"/>
        <v>90.25</v>
      </c>
      <c r="E691">
        <f t="shared" si="21"/>
        <v>81</v>
      </c>
    </row>
    <row r="692" spans="1:5" x14ac:dyDescent="0.65">
      <c r="A692">
        <v>9.4999999999999982</v>
      </c>
      <c r="B692">
        <v>8.9999999999999982</v>
      </c>
      <c r="D692">
        <f t="shared" si="20"/>
        <v>90.249999999999972</v>
      </c>
      <c r="E692">
        <f t="shared" si="21"/>
        <v>80.999999999999972</v>
      </c>
    </row>
    <row r="693" spans="1:5" x14ac:dyDescent="0.65">
      <c r="A693">
        <v>9.4999999999999982</v>
      </c>
      <c r="B693">
        <v>8.9999999999999982</v>
      </c>
      <c r="D693">
        <f t="shared" si="20"/>
        <v>90.249999999999972</v>
      </c>
      <c r="E693">
        <f t="shared" si="21"/>
        <v>80.999999999999972</v>
      </c>
    </row>
    <row r="694" spans="1:5" x14ac:dyDescent="0.65">
      <c r="A694">
        <v>9.4999999999999982</v>
      </c>
      <c r="B694">
        <v>8.9999999999999982</v>
      </c>
      <c r="D694">
        <f t="shared" si="20"/>
        <v>90.249999999999972</v>
      </c>
      <c r="E694">
        <f t="shared" si="21"/>
        <v>80.999999999999972</v>
      </c>
    </row>
    <row r="695" spans="1:5" x14ac:dyDescent="0.65">
      <c r="A695">
        <v>9.4999999999999982</v>
      </c>
      <c r="B695">
        <v>8.9999999999999982</v>
      </c>
      <c r="D695">
        <f t="shared" si="20"/>
        <v>90.249999999999972</v>
      </c>
      <c r="E695">
        <f t="shared" si="21"/>
        <v>80.999999999999972</v>
      </c>
    </row>
    <row r="696" spans="1:5" x14ac:dyDescent="0.65">
      <c r="A696">
        <v>9.4999999999999982</v>
      </c>
      <c r="B696">
        <v>8.9999999999999982</v>
      </c>
      <c r="D696">
        <f t="shared" si="20"/>
        <v>90.249999999999972</v>
      </c>
      <c r="E696">
        <f t="shared" si="21"/>
        <v>80.999999999999972</v>
      </c>
    </row>
    <row r="697" spans="1:5" x14ac:dyDescent="0.65">
      <c r="A697">
        <v>9.4</v>
      </c>
      <c r="B697">
        <v>8.9</v>
      </c>
      <c r="D697">
        <f t="shared" si="20"/>
        <v>88.360000000000014</v>
      </c>
      <c r="E697">
        <f t="shared" si="21"/>
        <v>79.210000000000008</v>
      </c>
    </row>
    <row r="698" spans="1:5" x14ac:dyDescent="0.65">
      <c r="A698">
        <v>9.2999999999999989</v>
      </c>
      <c r="B698">
        <v>8.7999999999999989</v>
      </c>
      <c r="D698">
        <f t="shared" si="20"/>
        <v>86.489999999999981</v>
      </c>
      <c r="E698">
        <f t="shared" si="21"/>
        <v>77.439999999999984</v>
      </c>
    </row>
    <row r="699" spans="1:5" x14ac:dyDescent="0.65">
      <c r="A699">
        <v>9.3999999999999986</v>
      </c>
      <c r="B699">
        <v>8.8999999999999986</v>
      </c>
      <c r="D699">
        <f t="shared" si="20"/>
        <v>88.359999999999971</v>
      </c>
      <c r="E699">
        <f t="shared" si="21"/>
        <v>79.20999999999998</v>
      </c>
    </row>
    <row r="700" spans="1:5" x14ac:dyDescent="0.65">
      <c r="A700">
        <v>9.3999999999999986</v>
      </c>
      <c r="B700">
        <v>8.8999999999999986</v>
      </c>
      <c r="D700">
        <f t="shared" si="20"/>
        <v>88.359999999999971</v>
      </c>
      <c r="E700">
        <f t="shared" si="21"/>
        <v>79.20999999999998</v>
      </c>
    </row>
    <row r="701" spans="1:5" x14ac:dyDescent="0.65">
      <c r="A701">
        <v>9.3999999999999986</v>
      </c>
      <c r="B701">
        <v>8.8999999999999986</v>
      </c>
      <c r="D701">
        <f t="shared" si="20"/>
        <v>88.359999999999971</v>
      </c>
      <c r="E701">
        <f t="shared" si="21"/>
        <v>79.20999999999998</v>
      </c>
    </row>
    <row r="702" spans="1:5" x14ac:dyDescent="0.65">
      <c r="A702">
        <v>9.3000000000000007</v>
      </c>
      <c r="B702">
        <v>8.8000000000000007</v>
      </c>
      <c r="D702">
        <f t="shared" si="20"/>
        <v>86.490000000000009</v>
      </c>
      <c r="E702">
        <f t="shared" si="21"/>
        <v>77.440000000000012</v>
      </c>
    </row>
    <row r="703" spans="1:5" x14ac:dyDescent="0.65">
      <c r="A703">
        <v>9.3000000000000007</v>
      </c>
      <c r="B703">
        <v>8.9000000000000021</v>
      </c>
      <c r="D703">
        <f t="shared" si="20"/>
        <v>86.490000000000009</v>
      </c>
      <c r="E703">
        <f t="shared" si="21"/>
        <v>79.210000000000036</v>
      </c>
    </row>
    <row r="704" spans="1:5" x14ac:dyDescent="0.65">
      <c r="A704">
        <v>9.4000000000000021</v>
      </c>
      <c r="B704">
        <v>9.0000000000000018</v>
      </c>
      <c r="D704">
        <f t="shared" si="20"/>
        <v>88.360000000000042</v>
      </c>
      <c r="E704">
        <f t="shared" si="21"/>
        <v>81.000000000000028</v>
      </c>
    </row>
    <row r="705" spans="1:5" x14ac:dyDescent="0.65">
      <c r="A705">
        <v>9.3000000000000007</v>
      </c>
      <c r="B705">
        <v>8.9</v>
      </c>
      <c r="D705">
        <f t="shared" si="20"/>
        <v>86.490000000000009</v>
      </c>
      <c r="E705">
        <f t="shared" si="21"/>
        <v>79.210000000000008</v>
      </c>
    </row>
    <row r="706" spans="1:5" x14ac:dyDescent="0.65">
      <c r="A706">
        <v>9.3000000000000007</v>
      </c>
      <c r="B706">
        <v>8.9</v>
      </c>
      <c r="D706">
        <f t="shared" si="20"/>
        <v>86.490000000000009</v>
      </c>
      <c r="E706">
        <f t="shared" si="21"/>
        <v>79.210000000000008</v>
      </c>
    </row>
    <row r="707" spans="1:5" x14ac:dyDescent="0.65">
      <c r="A707">
        <v>9.3000000000000007</v>
      </c>
      <c r="B707">
        <v>8.9</v>
      </c>
      <c r="D707">
        <f t="shared" ref="D707:D768" si="22">A707*A707</f>
        <v>86.490000000000009</v>
      </c>
      <c r="E707">
        <f t="shared" ref="E707:E768" si="23">B707*B707</f>
        <v>79.210000000000008</v>
      </c>
    </row>
    <row r="708" spans="1:5" x14ac:dyDescent="0.65">
      <c r="A708">
        <v>9.3000000000000007</v>
      </c>
      <c r="B708">
        <v>9</v>
      </c>
      <c r="D708">
        <f t="shared" si="22"/>
        <v>86.490000000000009</v>
      </c>
      <c r="E708">
        <f t="shared" si="23"/>
        <v>81</v>
      </c>
    </row>
    <row r="709" spans="1:5" x14ac:dyDescent="0.65">
      <c r="A709">
        <v>9.1999999999999993</v>
      </c>
      <c r="B709">
        <v>8.8999999999999986</v>
      </c>
      <c r="D709">
        <f t="shared" si="22"/>
        <v>84.639999999999986</v>
      </c>
      <c r="E709">
        <f t="shared" si="23"/>
        <v>79.20999999999998</v>
      </c>
    </row>
    <row r="710" spans="1:5" x14ac:dyDescent="0.65">
      <c r="A710">
        <v>9.2999999999999989</v>
      </c>
      <c r="B710">
        <v>8.8999999999999986</v>
      </c>
      <c r="D710">
        <f t="shared" si="22"/>
        <v>86.489999999999981</v>
      </c>
      <c r="E710">
        <f t="shared" si="23"/>
        <v>79.20999999999998</v>
      </c>
    </row>
    <row r="711" spans="1:5" x14ac:dyDescent="0.65">
      <c r="A711">
        <v>9.2999999999999989</v>
      </c>
      <c r="B711">
        <v>8.8999999999999986</v>
      </c>
      <c r="D711">
        <f t="shared" si="22"/>
        <v>86.489999999999981</v>
      </c>
      <c r="E711">
        <f t="shared" si="23"/>
        <v>79.20999999999998</v>
      </c>
    </row>
    <row r="712" spans="1:5" x14ac:dyDescent="0.65">
      <c r="A712">
        <v>9.2999999999999989</v>
      </c>
      <c r="B712">
        <v>8.8999999999999986</v>
      </c>
      <c r="D712">
        <f t="shared" si="22"/>
        <v>86.489999999999981</v>
      </c>
      <c r="E712">
        <f t="shared" si="23"/>
        <v>79.20999999999998</v>
      </c>
    </row>
    <row r="713" spans="1:5" x14ac:dyDescent="0.65">
      <c r="A713">
        <v>9.2999999999999989</v>
      </c>
      <c r="B713">
        <v>8.8999999999999986</v>
      </c>
      <c r="D713">
        <f t="shared" si="22"/>
        <v>86.489999999999981</v>
      </c>
      <c r="E713">
        <f t="shared" si="23"/>
        <v>79.20999999999998</v>
      </c>
    </row>
    <row r="714" spans="1:5" x14ac:dyDescent="0.65">
      <c r="A714">
        <v>9.2000000000000011</v>
      </c>
      <c r="B714">
        <v>8.9</v>
      </c>
      <c r="D714">
        <f t="shared" si="22"/>
        <v>84.640000000000015</v>
      </c>
      <c r="E714">
        <f t="shared" si="23"/>
        <v>79.210000000000008</v>
      </c>
    </row>
    <row r="715" spans="1:5" x14ac:dyDescent="0.65">
      <c r="A715">
        <v>9.3000000000000007</v>
      </c>
      <c r="B715">
        <v>8.9</v>
      </c>
      <c r="D715">
        <f t="shared" si="22"/>
        <v>86.490000000000009</v>
      </c>
      <c r="E715">
        <f t="shared" si="23"/>
        <v>79.210000000000008</v>
      </c>
    </row>
    <row r="716" spans="1:5" x14ac:dyDescent="0.65">
      <c r="A716">
        <v>9.3000000000000007</v>
      </c>
      <c r="B716">
        <v>8.9</v>
      </c>
      <c r="D716">
        <f t="shared" si="22"/>
        <v>86.490000000000009</v>
      </c>
      <c r="E716">
        <f t="shared" si="23"/>
        <v>79.210000000000008</v>
      </c>
    </row>
    <row r="717" spans="1:5" x14ac:dyDescent="0.65">
      <c r="A717">
        <v>9.4</v>
      </c>
      <c r="B717">
        <v>8.9</v>
      </c>
      <c r="D717">
        <f t="shared" si="22"/>
        <v>88.360000000000014</v>
      </c>
      <c r="E717">
        <f t="shared" si="23"/>
        <v>79.210000000000008</v>
      </c>
    </row>
    <row r="718" spans="1:5" x14ac:dyDescent="0.65">
      <c r="A718">
        <v>9.2999999999999989</v>
      </c>
      <c r="B718">
        <v>8.8999999999999986</v>
      </c>
      <c r="D718">
        <f t="shared" si="22"/>
        <v>86.489999999999981</v>
      </c>
      <c r="E718">
        <f t="shared" si="23"/>
        <v>79.20999999999998</v>
      </c>
    </row>
    <row r="719" spans="1:5" x14ac:dyDescent="0.65">
      <c r="A719">
        <v>9.2999999999999989</v>
      </c>
      <c r="B719">
        <v>8.8999999999999986</v>
      </c>
      <c r="D719">
        <f t="shared" si="22"/>
        <v>86.489999999999981</v>
      </c>
      <c r="E719">
        <f t="shared" si="23"/>
        <v>79.20999999999998</v>
      </c>
    </row>
    <row r="720" spans="1:5" x14ac:dyDescent="0.65">
      <c r="A720">
        <v>9.2999999999999989</v>
      </c>
      <c r="B720">
        <v>8.8999999999999986</v>
      </c>
      <c r="D720">
        <f t="shared" si="22"/>
        <v>86.489999999999981</v>
      </c>
      <c r="E720">
        <f t="shared" si="23"/>
        <v>79.20999999999998</v>
      </c>
    </row>
    <row r="721" spans="1:5" x14ac:dyDescent="0.65">
      <c r="A721">
        <v>9.2999999999999989</v>
      </c>
      <c r="B721">
        <v>9</v>
      </c>
      <c r="D721">
        <f t="shared" si="22"/>
        <v>86.489999999999981</v>
      </c>
      <c r="E721">
        <f t="shared" si="23"/>
        <v>81</v>
      </c>
    </row>
    <row r="722" spans="1:5" x14ac:dyDescent="0.65">
      <c r="A722">
        <v>9.3999999999999986</v>
      </c>
      <c r="B722">
        <v>9</v>
      </c>
      <c r="D722">
        <f t="shared" si="22"/>
        <v>88.359999999999971</v>
      </c>
      <c r="E722">
        <f t="shared" si="23"/>
        <v>81</v>
      </c>
    </row>
    <row r="723" spans="1:5" x14ac:dyDescent="0.65">
      <c r="A723">
        <v>9.1999999999999993</v>
      </c>
      <c r="B723">
        <v>8.8000000000000007</v>
      </c>
      <c r="D723">
        <f t="shared" si="22"/>
        <v>84.639999999999986</v>
      </c>
      <c r="E723">
        <f t="shared" si="23"/>
        <v>77.440000000000012</v>
      </c>
    </row>
    <row r="724" spans="1:5" x14ac:dyDescent="0.65">
      <c r="A724">
        <v>9.1999999999999993</v>
      </c>
      <c r="B724">
        <v>8.8000000000000007</v>
      </c>
      <c r="D724">
        <f t="shared" si="22"/>
        <v>84.639999999999986</v>
      </c>
      <c r="E724">
        <f t="shared" si="23"/>
        <v>77.440000000000012</v>
      </c>
    </row>
    <row r="725" spans="1:5" x14ac:dyDescent="0.65">
      <c r="A725">
        <v>9.3000000000000007</v>
      </c>
      <c r="B725">
        <v>8.9</v>
      </c>
      <c r="D725">
        <f t="shared" si="22"/>
        <v>86.490000000000009</v>
      </c>
      <c r="E725">
        <f t="shared" si="23"/>
        <v>79.210000000000008</v>
      </c>
    </row>
    <row r="726" spans="1:5" x14ac:dyDescent="0.65">
      <c r="A726">
        <v>9.3000000000000007</v>
      </c>
      <c r="B726">
        <v>8.9</v>
      </c>
      <c r="D726">
        <f t="shared" si="22"/>
        <v>86.490000000000009</v>
      </c>
      <c r="E726">
        <f t="shared" si="23"/>
        <v>79.210000000000008</v>
      </c>
    </row>
    <row r="727" spans="1:5" x14ac:dyDescent="0.65">
      <c r="A727">
        <v>9.1999999999999993</v>
      </c>
      <c r="B727">
        <v>8.7999999999999989</v>
      </c>
      <c r="D727">
        <f t="shared" si="22"/>
        <v>84.639999999999986</v>
      </c>
      <c r="E727">
        <f t="shared" si="23"/>
        <v>77.439999999999984</v>
      </c>
    </row>
    <row r="728" spans="1:5" x14ac:dyDescent="0.65">
      <c r="A728">
        <v>9.2999999999999989</v>
      </c>
      <c r="B728">
        <v>8.7999999999999989</v>
      </c>
      <c r="D728">
        <f t="shared" si="22"/>
        <v>86.489999999999981</v>
      </c>
      <c r="E728">
        <f t="shared" si="23"/>
        <v>77.439999999999984</v>
      </c>
    </row>
    <row r="729" spans="1:5" x14ac:dyDescent="0.65">
      <c r="A729">
        <v>9.2999999999999989</v>
      </c>
      <c r="B729">
        <v>8.8999999999999986</v>
      </c>
      <c r="D729">
        <f t="shared" si="22"/>
        <v>86.489999999999981</v>
      </c>
      <c r="E729">
        <f t="shared" si="23"/>
        <v>79.20999999999998</v>
      </c>
    </row>
    <row r="730" spans="1:5" x14ac:dyDescent="0.65">
      <c r="A730">
        <v>9.2000000000000011</v>
      </c>
      <c r="B730">
        <v>8.8000000000000007</v>
      </c>
      <c r="D730">
        <f t="shared" si="22"/>
        <v>84.640000000000015</v>
      </c>
      <c r="E730">
        <f t="shared" si="23"/>
        <v>77.440000000000012</v>
      </c>
    </row>
    <row r="731" spans="1:5" x14ac:dyDescent="0.65">
      <c r="A731">
        <v>9.2000000000000011</v>
      </c>
      <c r="B731">
        <v>8.8000000000000007</v>
      </c>
      <c r="D731">
        <f t="shared" si="22"/>
        <v>84.640000000000015</v>
      </c>
      <c r="E731">
        <f t="shared" si="23"/>
        <v>77.440000000000012</v>
      </c>
    </row>
    <row r="732" spans="1:5" x14ac:dyDescent="0.65">
      <c r="A732">
        <v>9.3000000000000007</v>
      </c>
      <c r="B732">
        <v>8.8000000000000007</v>
      </c>
      <c r="D732">
        <f t="shared" si="22"/>
        <v>86.490000000000009</v>
      </c>
      <c r="E732">
        <f t="shared" si="23"/>
        <v>77.440000000000012</v>
      </c>
    </row>
    <row r="733" spans="1:5" x14ac:dyDescent="0.65">
      <c r="A733">
        <v>9.4</v>
      </c>
      <c r="B733">
        <v>9.1000000000000014</v>
      </c>
      <c r="D733">
        <f t="shared" si="22"/>
        <v>88.360000000000014</v>
      </c>
      <c r="E733">
        <f t="shared" si="23"/>
        <v>82.810000000000031</v>
      </c>
    </row>
    <row r="734" spans="1:5" x14ac:dyDescent="0.65">
      <c r="A734">
        <v>9.5</v>
      </c>
      <c r="B734">
        <v>9.1000000000000014</v>
      </c>
      <c r="D734">
        <f t="shared" si="22"/>
        <v>90.25</v>
      </c>
      <c r="E734">
        <f t="shared" si="23"/>
        <v>82.810000000000031</v>
      </c>
    </row>
    <row r="735" spans="1:5" x14ac:dyDescent="0.65">
      <c r="A735">
        <v>9.3999999999999986</v>
      </c>
      <c r="B735">
        <v>9</v>
      </c>
      <c r="D735">
        <f t="shared" si="22"/>
        <v>88.359999999999971</v>
      </c>
      <c r="E735">
        <f t="shared" si="23"/>
        <v>81</v>
      </c>
    </row>
    <row r="736" spans="1:5" x14ac:dyDescent="0.65">
      <c r="A736">
        <v>9.3000000000000007</v>
      </c>
      <c r="B736">
        <v>9.0000000000000018</v>
      </c>
      <c r="D736">
        <f t="shared" si="22"/>
        <v>86.490000000000009</v>
      </c>
      <c r="E736">
        <f t="shared" si="23"/>
        <v>81.000000000000028</v>
      </c>
    </row>
    <row r="737" spans="1:5" x14ac:dyDescent="0.65">
      <c r="A737">
        <v>9.4</v>
      </c>
      <c r="B737">
        <v>9</v>
      </c>
      <c r="D737">
        <f t="shared" si="22"/>
        <v>88.360000000000014</v>
      </c>
      <c r="E737">
        <f t="shared" si="23"/>
        <v>81</v>
      </c>
    </row>
    <row r="738" spans="1:5" x14ac:dyDescent="0.65">
      <c r="A738">
        <v>9.5</v>
      </c>
      <c r="B738">
        <v>8.9</v>
      </c>
      <c r="D738">
        <f t="shared" si="22"/>
        <v>90.25</v>
      </c>
      <c r="E738">
        <f t="shared" si="23"/>
        <v>79.210000000000008</v>
      </c>
    </row>
    <row r="739" spans="1:5" x14ac:dyDescent="0.65">
      <c r="A739">
        <v>9.2999999999999989</v>
      </c>
      <c r="B739">
        <v>8.7999999999999989</v>
      </c>
      <c r="D739">
        <f t="shared" si="22"/>
        <v>86.489999999999981</v>
      </c>
      <c r="E739">
        <f t="shared" si="23"/>
        <v>77.439999999999984</v>
      </c>
    </row>
    <row r="740" spans="1:5" x14ac:dyDescent="0.65">
      <c r="A740">
        <v>9.3999999999999986</v>
      </c>
      <c r="B740">
        <v>8.8999999999999986</v>
      </c>
      <c r="D740">
        <f t="shared" si="22"/>
        <v>88.359999999999971</v>
      </c>
      <c r="E740">
        <f t="shared" si="23"/>
        <v>79.20999999999998</v>
      </c>
    </row>
    <row r="741" spans="1:5" x14ac:dyDescent="0.65">
      <c r="A741">
        <v>9.1999999999999993</v>
      </c>
      <c r="B741">
        <v>8.6999999999999993</v>
      </c>
      <c r="D741">
        <f t="shared" si="22"/>
        <v>84.639999999999986</v>
      </c>
      <c r="E741">
        <f t="shared" si="23"/>
        <v>75.689999999999984</v>
      </c>
    </row>
    <row r="742" spans="1:5" x14ac:dyDescent="0.65">
      <c r="A742">
        <v>9.4</v>
      </c>
      <c r="B742">
        <v>8.6999999999999993</v>
      </c>
      <c r="D742">
        <f t="shared" si="22"/>
        <v>88.360000000000014</v>
      </c>
      <c r="E742">
        <f t="shared" si="23"/>
        <v>75.689999999999984</v>
      </c>
    </row>
    <row r="743" spans="1:5" x14ac:dyDescent="0.65">
      <c r="A743">
        <v>9.3000000000000007</v>
      </c>
      <c r="B743">
        <v>8.6000000000000014</v>
      </c>
      <c r="D743">
        <f t="shared" si="22"/>
        <v>86.490000000000009</v>
      </c>
      <c r="E743">
        <f t="shared" si="23"/>
        <v>73.960000000000022</v>
      </c>
    </row>
    <row r="744" spans="1:5" x14ac:dyDescent="0.65">
      <c r="A744">
        <v>9.3000000000000007</v>
      </c>
      <c r="B744">
        <v>8.5</v>
      </c>
      <c r="D744">
        <f t="shared" si="22"/>
        <v>86.490000000000009</v>
      </c>
      <c r="E744">
        <f t="shared" si="23"/>
        <v>72.25</v>
      </c>
    </row>
    <row r="745" spans="1:5" x14ac:dyDescent="0.65">
      <c r="A745">
        <v>9.1999999999999993</v>
      </c>
      <c r="B745">
        <v>8.5</v>
      </c>
      <c r="D745">
        <f t="shared" si="22"/>
        <v>84.639999999999986</v>
      </c>
      <c r="E745">
        <f t="shared" si="23"/>
        <v>72.25</v>
      </c>
    </row>
    <row r="746" spans="1:5" x14ac:dyDescent="0.65">
      <c r="A746">
        <v>9.1000000000000014</v>
      </c>
      <c r="B746">
        <v>8.6000000000000014</v>
      </c>
      <c r="D746">
        <f t="shared" si="22"/>
        <v>82.810000000000031</v>
      </c>
      <c r="E746">
        <f t="shared" si="23"/>
        <v>73.960000000000022</v>
      </c>
    </row>
    <row r="747" spans="1:5" x14ac:dyDescent="0.65">
      <c r="A747">
        <v>9.1000000000000014</v>
      </c>
      <c r="B747">
        <v>8.6000000000000014</v>
      </c>
      <c r="D747">
        <f t="shared" si="22"/>
        <v>82.810000000000031</v>
      </c>
      <c r="E747">
        <f t="shared" si="23"/>
        <v>73.960000000000022</v>
      </c>
    </row>
    <row r="748" spans="1:5" x14ac:dyDescent="0.65">
      <c r="A748">
        <v>9.1999999999999993</v>
      </c>
      <c r="B748">
        <v>8.6</v>
      </c>
      <c r="D748">
        <f t="shared" si="22"/>
        <v>84.639999999999986</v>
      </c>
      <c r="E748">
        <f t="shared" si="23"/>
        <v>73.959999999999994</v>
      </c>
    </row>
    <row r="749" spans="1:5" x14ac:dyDescent="0.65">
      <c r="A749">
        <v>8.6999999999999993</v>
      </c>
      <c r="B749">
        <v>8</v>
      </c>
      <c r="D749">
        <f t="shared" si="22"/>
        <v>75.689999999999984</v>
      </c>
      <c r="E749">
        <f t="shared" si="23"/>
        <v>64</v>
      </c>
    </row>
    <row r="750" spans="1:5" x14ac:dyDescent="0.65">
      <c r="A750">
        <v>8.6999999999999993</v>
      </c>
      <c r="B750">
        <v>8.3000000000000007</v>
      </c>
      <c r="D750">
        <f t="shared" si="22"/>
        <v>75.689999999999984</v>
      </c>
      <c r="E750">
        <f t="shared" si="23"/>
        <v>68.890000000000015</v>
      </c>
    </row>
    <row r="751" spans="1:5" x14ac:dyDescent="0.65">
      <c r="A751">
        <v>8.6999999999999993</v>
      </c>
      <c r="B751">
        <v>8.4</v>
      </c>
      <c r="D751">
        <f t="shared" si="22"/>
        <v>75.689999999999984</v>
      </c>
      <c r="E751">
        <f t="shared" si="23"/>
        <v>70.56</v>
      </c>
    </row>
    <row r="752" spans="1:5" x14ac:dyDescent="0.65">
      <c r="A752">
        <v>8.6999999999999993</v>
      </c>
      <c r="B752">
        <v>8.3000000000000007</v>
      </c>
      <c r="D752">
        <f t="shared" si="22"/>
        <v>75.689999999999984</v>
      </c>
      <c r="E752">
        <f t="shared" si="23"/>
        <v>68.890000000000015</v>
      </c>
    </row>
    <row r="753" spans="1:5" x14ac:dyDescent="0.65">
      <c r="A753">
        <v>8.6</v>
      </c>
      <c r="B753">
        <v>8.1</v>
      </c>
      <c r="D753">
        <f t="shared" si="22"/>
        <v>73.959999999999994</v>
      </c>
      <c r="E753">
        <f t="shared" si="23"/>
        <v>65.61</v>
      </c>
    </row>
    <row r="754" spans="1:5" x14ac:dyDescent="0.65">
      <c r="A754">
        <v>8.8000000000000007</v>
      </c>
      <c r="B754">
        <v>8.5</v>
      </c>
      <c r="D754">
        <f t="shared" si="22"/>
        <v>77.440000000000012</v>
      </c>
      <c r="E754">
        <f t="shared" si="23"/>
        <v>72.25</v>
      </c>
    </row>
    <row r="755" spans="1:5" x14ac:dyDescent="0.65">
      <c r="A755">
        <v>8.6999999999999993</v>
      </c>
      <c r="B755">
        <v>8.1999999999999993</v>
      </c>
      <c r="D755">
        <f t="shared" si="22"/>
        <v>75.689999999999984</v>
      </c>
      <c r="E755">
        <f t="shared" si="23"/>
        <v>67.239999999999995</v>
      </c>
    </row>
    <row r="756" spans="1:5" x14ac:dyDescent="0.65">
      <c r="A756">
        <v>9.4</v>
      </c>
      <c r="B756">
        <v>8.5</v>
      </c>
      <c r="D756">
        <f t="shared" si="22"/>
        <v>88.360000000000014</v>
      </c>
      <c r="E756">
        <f t="shared" si="23"/>
        <v>72.25</v>
      </c>
    </row>
    <row r="757" spans="1:5" x14ac:dyDescent="0.65">
      <c r="A757">
        <v>9.3000000000000007</v>
      </c>
      <c r="B757">
        <v>8.6999999999999993</v>
      </c>
      <c r="D757">
        <f t="shared" si="22"/>
        <v>86.490000000000009</v>
      </c>
      <c r="E757">
        <f t="shared" si="23"/>
        <v>75.689999999999984</v>
      </c>
    </row>
    <row r="758" spans="1:5" x14ac:dyDescent="0.65">
      <c r="A758">
        <v>9.1000000000000014</v>
      </c>
      <c r="B758">
        <v>8.9</v>
      </c>
      <c r="D758">
        <f t="shared" si="22"/>
        <v>82.810000000000031</v>
      </c>
      <c r="E758">
        <f t="shared" si="23"/>
        <v>79.210000000000008</v>
      </c>
    </row>
    <row r="759" spans="1:5" x14ac:dyDescent="0.65">
      <c r="A759">
        <v>9.1</v>
      </c>
      <c r="B759">
        <v>8.7999999999999989</v>
      </c>
      <c r="D759">
        <f t="shared" si="22"/>
        <v>82.809999999999988</v>
      </c>
      <c r="E759">
        <f t="shared" si="23"/>
        <v>77.439999999999984</v>
      </c>
    </row>
    <row r="760" spans="1:5" x14ac:dyDescent="0.65">
      <c r="A760">
        <v>8.6999999999999993</v>
      </c>
      <c r="B760">
        <v>8.3999999999999986</v>
      </c>
      <c r="D760">
        <f t="shared" si="22"/>
        <v>75.689999999999984</v>
      </c>
      <c r="E760">
        <f t="shared" si="23"/>
        <v>70.559999999999974</v>
      </c>
    </row>
    <row r="761" spans="1:5" x14ac:dyDescent="0.65">
      <c r="A761">
        <v>8.5</v>
      </c>
      <c r="B761">
        <v>8.2999999999999989</v>
      </c>
      <c r="D761">
        <f t="shared" si="22"/>
        <v>72.25</v>
      </c>
      <c r="E761">
        <f t="shared" si="23"/>
        <v>68.889999999999986</v>
      </c>
    </row>
    <row r="762" spans="1:5" x14ac:dyDescent="0.65">
      <c r="A762">
        <v>9.1</v>
      </c>
      <c r="B762">
        <v>8.4</v>
      </c>
      <c r="D762">
        <f t="shared" si="22"/>
        <v>82.809999999999988</v>
      </c>
      <c r="E762">
        <f t="shared" si="23"/>
        <v>70.56</v>
      </c>
    </row>
    <row r="763" spans="1:5" x14ac:dyDescent="0.65">
      <c r="A763">
        <v>8.7999999999999989</v>
      </c>
      <c r="B763">
        <v>8.3000000000000007</v>
      </c>
      <c r="D763">
        <f t="shared" si="22"/>
        <v>77.439999999999984</v>
      </c>
      <c r="E763">
        <f t="shared" si="23"/>
        <v>68.890000000000015</v>
      </c>
    </row>
    <row r="764" spans="1:5" x14ac:dyDescent="0.65">
      <c r="A764">
        <v>8.8000000000000007</v>
      </c>
      <c r="B764">
        <v>8.3000000000000007</v>
      </c>
      <c r="D764">
        <f t="shared" si="22"/>
        <v>77.440000000000012</v>
      </c>
      <c r="E764">
        <f t="shared" si="23"/>
        <v>68.890000000000015</v>
      </c>
    </row>
    <row r="765" spans="1:5" x14ac:dyDescent="0.65">
      <c r="A765">
        <v>8.9</v>
      </c>
      <c r="B765">
        <v>8.2000000000000011</v>
      </c>
      <c r="D765">
        <f t="shared" si="22"/>
        <v>79.210000000000008</v>
      </c>
      <c r="E765">
        <f t="shared" si="23"/>
        <v>67.240000000000023</v>
      </c>
    </row>
    <row r="766" spans="1:5" x14ac:dyDescent="0.65">
      <c r="A766">
        <v>8.5</v>
      </c>
      <c r="B766">
        <v>7.6</v>
      </c>
      <c r="D766">
        <f t="shared" si="22"/>
        <v>72.25</v>
      </c>
      <c r="E766">
        <f t="shared" si="23"/>
        <v>57.76</v>
      </c>
    </row>
    <row r="767" spans="1:5" x14ac:dyDescent="0.65">
      <c r="A767">
        <v>8.6</v>
      </c>
      <c r="B767">
        <v>7.6999999999999993</v>
      </c>
      <c r="D767">
        <f t="shared" si="22"/>
        <v>73.959999999999994</v>
      </c>
      <c r="E767">
        <f t="shared" si="23"/>
        <v>59.289999999999992</v>
      </c>
    </row>
    <row r="768" spans="1:5" x14ac:dyDescent="0.65">
      <c r="A768">
        <v>7.9</v>
      </c>
      <c r="B768">
        <v>7.3000000000000007</v>
      </c>
      <c r="D768">
        <f t="shared" si="22"/>
        <v>62.410000000000004</v>
      </c>
      <c r="E768">
        <f t="shared" si="23"/>
        <v>53.290000000000013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Sep-10</vt:lpstr>
      <vt:lpstr>Sep-10 diff</vt:lpstr>
      <vt:lpstr>Sep-18</vt:lpstr>
      <vt:lpstr>typical</vt:lpstr>
      <vt:lpstr>error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2022-09-21T13:16:39Z</dcterms:created>
  <dcterms:modified xsi:type="dcterms:W3CDTF">2022-09-29T07:27:00Z</dcterms:modified>
</cp:coreProperties>
</file>