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C8" i="1"/>
  <c r="F8" i="1"/>
  <c r="H8" i="1" s="1"/>
  <c r="I8" i="1" s="1"/>
  <c r="J8" i="1" s="1"/>
  <c r="C9" i="1"/>
  <c r="F9" i="1"/>
  <c r="H9" i="1" s="1"/>
  <c r="I9" i="1" s="1"/>
  <c r="J9" i="1" s="1"/>
  <c r="C10" i="1"/>
  <c r="F10" i="1"/>
  <c r="H10" i="1" s="1"/>
  <c r="I10" i="1" s="1"/>
  <c r="J10" i="1" s="1"/>
  <c r="C11" i="1"/>
  <c r="F11" i="1"/>
  <c r="H11" i="1" s="1"/>
  <c r="I11" i="1" s="1"/>
  <c r="J11" i="1" s="1"/>
  <c r="C12" i="1"/>
  <c r="F12" i="1"/>
  <c r="H12" i="1" s="1"/>
  <c r="I12" i="1" s="1"/>
  <c r="J12" i="1" s="1"/>
  <c r="C13" i="1"/>
  <c r="F13" i="1"/>
  <c r="H13" i="1" s="1"/>
  <c r="I13" i="1" s="1"/>
  <c r="J13" i="1" s="1"/>
  <c r="C14" i="1"/>
  <c r="F14" i="1"/>
  <c r="H14" i="1" s="1"/>
  <c r="I14" i="1" s="1"/>
  <c r="J14" i="1" s="1"/>
  <c r="C15" i="1"/>
  <c r="F15" i="1"/>
  <c r="H15" i="1" s="1"/>
  <c r="I15" i="1" s="1"/>
  <c r="J15" i="1" s="1"/>
  <c r="C16" i="1"/>
  <c r="F16" i="1"/>
  <c r="H16" i="1" s="1"/>
  <c r="I16" i="1" s="1"/>
  <c r="J16" i="1" s="1"/>
  <c r="C17" i="1"/>
  <c r="F17" i="1"/>
  <c r="H17" i="1"/>
  <c r="I17" i="1" s="1"/>
  <c r="J17" i="1" s="1"/>
  <c r="C18" i="1"/>
  <c r="F18" i="1"/>
  <c r="H18" i="1" s="1"/>
  <c r="I18" i="1" s="1"/>
  <c r="J18" i="1" s="1"/>
  <c r="C19" i="1"/>
  <c r="F19" i="1"/>
  <c r="H19" i="1" s="1"/>
  <c r="I19" i="1" s="1"/>
  <c r="J19" i="1" s="1"/>
  <c r="C20" i="1"/>
  <c r="F20" i="1"/>
  <c r="H20" i="1" s="1"/>
  <c r="I20" i="1" s="1"/>
  <c r="J20" i="1" s="1"/>
  <c r="C21" i="1"/>
  <c r="F21" i="1"/>
  <c r="H21" i="1" s="1"/>
  <c r="I21" i="1" s="1"/>
  <c r="J21" i="1" s="1"/>
  <c r="C22" i="1"/>
  <c r="F22" i="1"/>
  <c r="H22" i="1" s="1"/>
  <c r="I22" i="1" s="1"/>
  <c r="J22" i="1" s="1"/>
  <c r="C23" i="1"/>
  <c r="F23" i="1"/>
  <c r="H23" i="1" s="1"/>
  <c r="I23" i="1" s="1"/>
  <c r="J23" i="1" s="1"/>
  <c r="C24" i="1"/>
  <c r="F24" i="1"/>
  <c r="H24" i="1" s="1"/>
  <c r="I24" i="1" s="1"/>
  <c r="J24" i="1" s="1"/>
  <c r="C25" i="1"/>
  <c r="F25" i="1"/>
  <c r="H25" i="1"/>
  <c r="I25" i="1" s="1"/>
  <c r="J25" i="1" s="1"/>
  <c r="C26" i="1"/>
  <c r="F26" i="1"/>
  <c r="H26" i="1" s="1"/>
  <c r="I26" i="1" s="1"/>
  <c r="J26" i="1" s="1"/>
  <c r="C27" i="1"/>
  <c r="F27" i="1"/>
  <c r="H27" i="1"/>
  <c r="I27" i="1" s="1"/>
  <c r="J27" i="1" s="1"/>
  <c r="C28" i="1"/>
  <c r="F28" i="1"/>
  <c r="H28" i="1" s="1"/>
  <c r="I28" i="1"/>
  <c r="J28" i="1" s="1"/>
  <c r="C29" i="1"/>
  <c r="F29" i="1"/>
  <c r="H29" i="1" s="1"/>
  <c r="I29" i="1" s="1"/>
  <c r="J29" i="1" s="1"/>
  <c r="C30" i="1"/>
  <c r="F30" i="1"/>
  <c r="H30" i="1" s="1"/>
  <c r="I30" i="1" s="1"/>
  <c r="J30" i="1" s="1"/>
  <c r="C31" i="1"/>
  <c r="F31" i="1"/>
  <c r="H31" i="1"/>
  <c r="I31" i="1" s="1"/>
  <c r="J31" i="1"/>
  <c r="C32" i="1"/>
  <c r="F32" i="1"/>
  <c r="H32" i="1" s="1"/>
  <c r="I32" i="1" s="1"/>
  <c r="J32" i="1" s="1"/>
  <c r="C33" i="1"/>
  <c r="F33" i="1"/>
  <c r="H33" i="1" s="1"/>
  <c r="I33" i="1" s="1"/>
  <c r="J33" i="1" s="1"/>
  <c r="C34" i="1"/>
  <c r="F34" i="1"/>
  <c r="H34" i="1"/>
  <c r="I34" i="1" s="1"/>
  <c r="J34" i="1" s="1"/>
  <c r="C35" i="1"/>
  <c r="F35" i="1"/>
  <c r="H35" i="1" s="1"/>
  <c r="I35" i="1" s="1"/>
  <c r="J35" i="1" s="1"/>
  <c r="C36" i="1"/>
  <c r="F36" i="1"/>
  <c r="H36" i="1" s="1"/>
  <c r="I36" i="1" s="1"/>
  <c r="J36" i="1" s="1"/>
  <c r="C37" i="1"/>
  <c r="F37" i="1"/>
  <c r="H37" i="1" s="1"/>
  <c r="I37" i="1" s="1"/>
  <c r="J37" i="1" s="1"/>
  <c r="C38" i="1"/>
  <c r="F38" i="1"/>
  <c r="H38" i="1" s="1"/>
  <c r="I38" i="1" s="1"/>
  <c r="J38" i="1" s="1"/>
  <c r="C39" i="1"/>
  <c r="F39" i="1"/>
  <c r="H39" i="1" s="1"/>
  <c r="I39" i="1" s="1"/>
  <c r="J39" i="1" s="1"/>
  <c r="C40" i="1"/>
  <c r="F40" i="1"/>
  <c r="H40" i="1" s="1"/>
  <c r="I40" i="1" s="1"/>
  <c r="J40" i="1" s="1"/>
  <c r="C41" i="1"/>
  <c r="F41" i="1"/>
  <c r="H41" i="1" s="1"/>
  <c r="I41" i="1" s="1"/>
  <c r="J41" i="1" s="1"/>
  <c r="C42" i="1"/>
  <c r="F42" i="1"/>
  <c r="H42" i="1" s="1"/>
  <c r="I42" i="1" s="1"/>
  <c r="J42" i="1" s="1"/>
  <c r="C43" i="1"/>
  <c r="F43" i="1"/>
  <c r="H43" i="1" s="1"/>
  <c r="I43" i="1" s="1"/>
  <c r="J43" i="1" s="1"/>
  <c r="C44" i="1"/>
  <c r="F44" i="1"/>
  <c r="H44" i="1" s="1"/>
  <c r="I44" i="1" s="1"/>
  <c r="J44" i="1" s="1"/>
  <c r="C45" i="1"/>
  <c r="F45" i="1"/>
  <c r="H45" i="1" s="1"/>
  <c r="I45" i="1" s="1"/>
  <c r="J45" i="1" s="1"/>
  <c r="C46" i="1"/>
  <c r="F46" i="1"/>
  <c r="H46" i="1" s="1"/>
  <c r="I46" i="1" s="1"/>
  <c r="J46" i="1" s="1"/>
  <c r="C47" i="1"/>
  <c r="F47" i="1"/>
  <c r="H47" i="1"/>
  <c r="I47" i="1" s="1"/>
  <c r="J47" i="1" s="1"/>
  <c r="C48" i="1"/>
  <c r="F48" i="1"/>
  <c r="H48" i="1" s="1"/>
  <c r="I48" i="1" s="1"/>
  <c r="J48" i="1" s="1"/>
  <c r="C49" i="1"/>
  <c r="F49" i="1"/>
  <c r="H49" i="1" s="1"/>
  <c r="I49" i="1" s="1"/>
  <c r="J49" i="1" s="1"/>
  <c r="C50" i="1"/>
  <c r="F50" i="1"/>
  <c r="H50" i="1" s="1"/>
  <c r="I50" i="1" s="1"/>
  <c r="J50" i="1" s="1"/>
  <c r="C51" i="1"/>
  <c r="F51" i="1"/>
  <c r="H51" i="1"/>
  <c r="I51" i="1" s="1"/>
  <c r="J51" i="1" s="1"/>
  <c r="C52" i="1"/>
  <c r="F52" i="1"/>
  <c r="H52" i="1" s="1"/>
  <c r="I52" i="1"/>
  <c r="J52" i="1" s="1"/>
  <c r="C53" i="1"/>
  <c r="F53" i="1"/>
  <c r="H53" i="1" s="1"/>
  <c r="I53" i="1" s="1"/>
  <c r="J53" i="1" s="1"/>
  <c r="C54" i="1"/>
  <c r="F54" i="1"/>
  <c r="H54" i="1" s="1"/>
  <c r="I54" i="1" s="1"/>
  <c r="J54" i="1" s="1"/>
  <c r="C55" i="1"/>
  <c r="F55" i="1"/>
  <c r="H55" i="1" s="1"/>
  <c r="I55" i="1" s="1"/>
  <c r="J55" i="1" s="1"/>
  <c r="C56" i="1"/>
  <c r="F56" i="1"/>
  <c r="H56" i="1" s="1"/>
  <c r="I56" i="1" s="1"/>
  <c r="J56" i="1" s="1"/>
  <c r="C57" i="1"/>
  <c r="F57" i="1"/>
  <c r="H57" i="1"/>
  <c r="I57" i="1" s="1"/>
  <c r="J57" i="1" s="1"/>
  <c r="C58" i="1"/>
  <c r="F58" i="1"/>
  <c r="H58" i="1"/>
  <c r="I58" i="1" s="1"/>
  <c r="J58" i="1" s="1"/>
  <c r="C59" i="1"/>
  <c r="F59" i="1"/>
  <c r="H59" i="1" s="1"/>
  <c r="I59" i="1" s="1"/>
  <c r="J59" i="1" s="1"/>
  <c r="C60" i="1"/>
  <c r="F60" i="1"/>
  <c r="H60" i="1" s="1"/>
  <c r="I60" i="1" s="1"/>
  <c r="J60" i="1" s="1"/>
  <c r="C61" i="1"/>
  <c r="F61" i="1"/>
  <c r="H61" i="1" s="1"/>
  <c r="I61" i="1" s="1"/>
  <c r="J61" i="1" s="1"/>
  <c r="C62" i="1"/>
  <c r="F62" i="1"/>
  <c r="H62" i="1" s="1"/>
  <c r="I62" i="1" s="1"/>
  <c r="J62" i="1" s="1"/>
  <c r="C63" i="1"/>
  <c r="F63" i="1"/>
  <c r="H63" i="1"/>
  <c r="I63" i="1" s="1"/>
  <c r="J63" i="1" s="1"/>
  <c r="C64" i="1"/>
  <c r="F64" i="1"/>
  <c r="H64" i="1" s="1"/>
  <c r="I64" i="1" s="1"/>
  <c r="J64" i="1" s="1"/>
  <c r="C65" i="1"/>
  <c r="F65" i="1"/>
  <c r="H65" i="1"/>
  <c r="I65" i="1" s="1"/>
  <c r="J65" i="1" s="1"/>
  <c r="C66" i="1"/>
  <c r="F66" i="1"/>
  <c r="H66" i="1"/>
  <c r="I66" i="1" s="1"/>
  <c r="J66" i="1" s="1"/>
  <c r="C67" i="1"/>
  <c r="F67" i="1"/>
  <c r="H67" i="1" s="1"/>
  <c r="I67" i="1" s="1"/>
  <c r="J67" i="1" s="1"/>
  <c r="C68" i="1"/>
  <c r="F68" i="1"/>
  <c r="H68" i="1" s="1"/>
  <c r="I68" i="1" s="1"/>
  <c r="J68" i="1" s="1"/>
  <c r="C69" i="1"/>
  <c r="F69" i="1"/>
  <c r="H69" i="1" s="1"/>
  <c r="I69" i="1" s="1"/>
  <c r="J69" i="1" s="1"/>
  <c r="C70" i="1"/>
  <c r="F70" i="1"/>
  <c r="H70" i="1" s="1"/>
  <c r="I70" i="1" s="1"/>
  <c r="J70" i="1" s="1"/>
  <c r="C71" i="1"/>
  <c r="F71" i="1"/>
  <c r="H71" i="1"/>
  <c r="I71" i="1" s="1"/>
  <c r="J71" i="1" s="1"/>
  <c r="C72" i="1"/>
  <c r="F72" i="1"/>
  <c r="H72" i="1" s="1"/>
  <c r="I72" i="1" s="1"/>
  <c r="J72" i="1" s="1"/>
  <c r="C73" i="1"/>
  <c r="F73" i="1"/>
  <c r="H73" i="1" s="1"/>
  <c r="I73" i="1" s="1"/>
  <c r="J73" i="1" s="1"/>
  <c r="C74" i="1"/>
  <c r="F74" i="1"/>
  <c r="H74" i="1"/>
  <c r="I74" i="1" s="1"/>
  <c r="J74" i="1" s="1"/>
  <c r="C75" i="1"/>
  <c r="F75" i="1"/>
  <c r="H75" i="1" s="1"/>
  <c r="I75" i="1" s="1"/>
  <c r="J75" i="1" s="1"/>
  <c r="C76" i="1"/>
  <c r="F76" i="1"/>
  <c r="H76" i="1" s="1"/>
  <c r="I76" i="1" s="1"/>
  <c r="J76" i="1" s="1"/>
  <c r="C77" i="1"/>
  <c r="F77" i="1"/>
  <c r="H77" i="1" s="1"/>
  <c r="I77" i="1" s="1"/>
  <c r="J77" i="1" s="1"/>
  <c r="C78" i="1"/>
  <c r="F78" i="1"/>
  <c r="H78" i="1" s="1"/>
  <c r="I78" i="1" s="1"/>
  <c r="J78" i="1" s="1"/>
  <c r="C79" i="1"/>
  <c r="F79" i="1"/>
  <c r="H79" i="1"/>
  <c r="I79" i="1" s="1"/>
  <c r="J79" i="1" s="1"/>
  <c r="C80" i="1"/>
  <c r="F80" i="1"/>
  <c r="H80" i="1" s="1"/>
  <c r="I80" i="1" s="1"/>
  <c r="J80" i="1" s="1"/>
  <c r="C81" i="1"/>
  <c r="F81" i="1"/>
  <c r="H81" i="1" s="1"/>
  <c r="I81" i="1" s="1"/>
  <c r="J81" i="1" s="1"/>
  <c r="C82" i="1"/>
  <c r="F82" i="1"/>
  <c r="H82" i="1" s="1"/>
  <c r="I82" i="1" s="1"/>
  <c r="J82" i="1" s="1"/>
  <c r="C83" i="1"/>
  <c r="F83" i="1"/>
  <c r="H83" i="1"/>
  <c r="I83" i="1" s="1"/>
  <c r="J83" i="1" s="1"/>
  <c r="C84" i="1"/>
  <c r="F84" i="1"/>
  <c r="H84" i="1" s="1"/>
  <c r="I84" i="1" s="1"/>
  <c r="J84" i="1" s="1"/>
  <c r="C85" i="1"/>
  <c r="F85" i="1"/>
  <c r="H85" i="1" s="1"/>
  <c r="I85" i="1" s="1"/>
  <c r="J85" i="1" s="1"/>
  <c r="C86" i="1"/>
  <c r="F86" i="1"/>
  <c r="H86" i="1" s="1"/>
  <c r="I86" i="1" s="1"/>
  <c r="J86" i="1" s="1"/>
  <c r="C87" i="1"/>
  <c r="F87" i="1"/>
  <c r="H87" i="1" s="1"/>
  <c r="I87" i="1" s="1"/>
  <c r="J87" i="1" s="1"/>
  <c r="C88" i="1"/>
  <c r="F88" i="1"/>
  <c r="H88" i="1" s="1"/>
  <c r="I88" i="1" s="1"/>
  <c r="J88" i="1" s="1"/>
  <c r="C89" i="1"/>
  <c r="F89" i="1"/>
  <c r="H89" i="1" s="1"/>
  <c r="I89" i="1" s="1"/>
  <c r="J89" i="1" s="1"/>
  <c r="C90" i="1"/>
  <c r="F90" i="1"/>
  <c r="H90" i="1" s="1"/>
  <c r="I90" i="1" s="1"/>
  <c r="J90" i="1" s="1"/>
  <c r="C91" i="1"/>
  <c r="F91" i="1"/>
  <c r="H91" i="1"/>
  <c r="I91" i="1" s="1"/>
  <c r="J91" i="1" s="1"/>
  <c r="C92" i="1"/>
  <c r="F92" i="1"/>
  <c r="H92" i="1" s="1"/>
  <c r="I92" i="1" s="1"/>
  <c r="J92" i="1" s="1"/>
  <c r="C93" i="1"/>
  <c r="F93" i="1"/>
  <c r="H93" i="1" s="1"/>
  <c r="I93" i="1" s="1"/>
  <c r="J93" i="1" s="1"/>
  <c r="C94" i="1"/>
  <c r="F94" i="1"/>
  <c r="H94" i="1" s="1"/>
  <c r="I94" i="1" s="1"/>
  <c r="J94" i="1" s="1"/>
  <c r="C95" i="1"/>
  <c r="F95" i="1"/>
  <c r="H95" i="1" s="1"/>
  <c r="I95" i="1" s="1"/>
  <c r="J95" i="1" s="1"/>
  <c r="C96" i="1"/>
  <c r="F96" i="1"/>
  <c r="H96" i="1" s="1"/>
  <c r="I96" i="1" s="1"/>
  <c r="J96" i="1" s="1"/>
  <c r="C97" i="1"/>
  <c r="F97" i="1"/>
  <c r="H97" i="1"/>
  <c r="I97" i="1" s="1"/>
  <c r="J97" i="1" s="1"/>
  <c r="C98" i="1"/>
  <c r="F98" i="1"/>
  <c r="H98" i="1"/>
  <c r="I98" i="1" s="1"/>
  <c r="J98" i="1" s="1"/>
  <c r="C99" i="1"/>
  <c r="F99" i="1"/>
  <c r="H99" i="1" s="1"/>
  <c r="I99" i="1" s="1"/>
  <c r="J99" i="1" s="1"/>
  <c r="C100" i="1"/>
  <c r="F100" i="1"/>
  <c r="H100" i="1" s="1"/>
  <c r="I100" i="1" s="1"/>
  <c r="J100" i="1" s="1"/>
  <c r="C101" i="1"/>
  <c r="F101" i="1"/>
  <c r="H101" i="1" s="1"/>
  <c r="I101" i="1" s="1"/>
  <c r="J101" i="1" s="1"/>
  <c r="C102" i="1"/>
  <c r="F102" i="1"/>
  <c r="H102" i="1" s="1"/>
  <c r="I102" i="1" s="1"/>
  <c r="J102" i="1" s="1"/>
  <c r="C103" i="1"/>
  <c r="F103" i="1"/>
  <c r="H103" i="1"/>
  <c r="I103" i="1" s="1"/>
  <c r="J103" i="1"/>
  <c r="C104" i="1"/>
  <c r="F104" i="1"/>
  <c r="H104" i="1" s="1"/>
  <c r="I104" i="1" s="1"/>
  <c r="J104" i="1" s="1"/>
  <c r="C105" i="1"/>
  <c r="F105" i="1"/>
  <c r="H105" i="1" s="1"/>
  <c r="I105" i="1" s="1"/>
  <c r="J105" i="1" s="1"/>
  <c r="C106" i="1"/>
  <c r="F106" i="1"/>
  <c r="H106" i="1"/>
  <c r="I106" i="1" s="1"/>
  <c r="J106" i="1" s="1"/>
  <c r="C107" i="1"/>
  <c r="F107" i="1"/>
  <c r="H107" i="1" s="1"/>
  <c r="I107" i="1" s="1"/>
  <c r="J107" i="1" s="1"/>
  <c r="C108" i="1"/>
  <c r="F108" i="1"/>
  <c r="H108" i="1" s="1"/>
  <c r="I108" i="1" s="1"/>
  <c r="J108" i="1" s="1"/>
  <c r="C109" i="1"/>
  <c r="F109" i="1"/>
  <c r="H109" i="1" s="1"/>
  <c r="I109" i="1" s="1"/>
  <c r="J109" i="1" s="1"/>
  <c r="C110" i="1"/>
  <c r="F110" i="1"/>
  <c r="H110" i="1" s="1"/>
  <c r="I110" i="1" s="1"/>
  <c r="J110" i="1" s="1"/>
  <c r="C111" i="1"/>
  <c r="F111" i="1"/>
  <c r="H111" i="1" s="1"/>
  <c r="I111" i="1" s="1"/>
  <c r="J111" i="1" s="1"/>
  <c r="C112" i="1"/>
  <c r="F112" i="1"/>
  <c r="H112" i="1" s="1"/>
  <c r="I112" i="1" s="1"/>
  <c r="J112" i="1" s="1"/>
  <c r="C113" i="1"/>
  <c r="F113" i="1"/>
  <c r="H113" i="1"/>
  <c r="I113" i="1" s="1"/>
  <c r="J113" i="1" s="1"/>
  <c r="C114" i="1"/>
  <c r="F114" i="1"/>
  <c r="H114" i="1" s="1"/>
  <c r="I114" i="1" s="1"/>
  <c r="J114" i="1" s="1"/>
  <c r="C115" i="1"/>
  <c r="F115" i="1"/>
  <c r="H115" i="1" s="1"/>
  <c r="I115" i="1" s="1"/>
  <c r="J115" i="1" s="1"/>
  <c r="C116" i="1"/>
  <c r="F116" i="1"/>
  <c r="H116" i="1" s="1"/>
  <c r="I116" i="1" s="1"/>
  <c r="J116" i="1" s="1"/>
  <c r="C117" i="1"/>
  <c r="F117" i="1"/>
  <c r="H117" i="1" s="1"/>
  <c r="I117" i="1" s="1"/>
  <c r="J117" i="1" s="1"/>
  <c r="C118" i="1"/>
  <c r="F118" i="1"/>
  <c r="H118" i="1" s="1"/>
  <c r="I118" i="1" s="1"/>
  <c r="J118" i="1" s="1"/>
  <c r="C119" i="1"/>
  <c r="F119" i="1"/>
  <c r="H119" i="1" s="1"/>
  <c r="I119" i="1" s="1"/>
  <c r="J119" i="1" s="1"/>
  <c r="C120" i="1"/>
  <c r="F120" i="1"/>
  <c r="H120" i="1" s="1"/>
  <c r="I120" i="1" s="1"/>
  <c r="J120" i="1" s="1"/>
  <c r="C121" i="1"/>
  <c r="F121" i="1"/>
  <c r="H121" i="1"/>
  <c r="I121" i="1" s="1"/>
  <c r="J121" i="1" s="1"/>
  <c r="C122" i="1"/>
  <c r="F122" i="1"/>
  <c r="H122" i="1" s="1"/>
  <c r="I122" i="1" s="1"/>
  <c r="J122" i="1" s="1"/>
  <c r="C123" i="1"/>
  <c r="F123" i="1"/>
  <c r="H123" i="1" s="1"/>
  <c r="I123" i="1" s="1"/>
  <c r="J123" i="1" s="1"/>
  <c r="C124" i="1"/>
  <c r="F124" i="1"/>
  <c r="H124" i="1" s="1"/>
  <c r="I124" i="1" s="1"/>
  <c r="J124" i="1" s="1"/>
  <c r="C125" i="1"/>
  <c r="F125" i="1"/>
  <c r="H125" i="1" s="1"/>
  <c r="I125" i="1" s="1"/>
  <c r="J125" i="1" s="1"/>
  <c r="C126" i="1"/>
  <c r="F126" i="1"/>
  <c r="H126" i="1" s="1"/>
  <c r="I126" i="1" s="1"/>
  <c r="J126" i="1" s="1"/>
  <c r="C127" i="1"/>
  <c r="F127" i="1"/>
  <c r="H127" i="1" s="1"/>
  <c r="I127" i="1" s="1"/>
  <c r="J127" i="1" s="1"/>
  <c r="C128" i="1"/>
  <c r="F128" i="1"/>
  <c r="H128" i="1" s="1"/>
  <c r="I128" i="1" s="1"/>
  <c r="J128" i="1" s="1"/>
  <c r="C129" i="1"/>
  <c r="F129" i="1"/>
  <c r="H129" i="1"/>
  <c r="I129" i="1" s="1"/>
  <c r="J129" i="1" s="1"/>
  <c r="C130" i="1"/>
  <c r="F130" i="1"/>
  <c r="H130" i="1" s="1"/>
  <c r="I130" i="1" s="1"/>
  <c r="J130" i="1" s="1"/>
  <c r="C131" i="1"/>
  <c r="F131" i="1"/>
  <c r="H131" i="1" s="1"/>
  <c r="I131" i="1" s="1"/>
  <c r="J131" i="1" s="1"/>
  <c r="C132" i="1"/>
  <c r="F132" i="1"/>
  <c r="H132" i="1" s="1"/>
  <c r="I132" i="1" s="1"/>
  <c r="J132" i="1" s="1"/>
  <c r="C133" i="1"/>
  <c r="F133" i="1"/>
  <c r="H133" i="1" s="1"/>
  <c r="I133" i="1" s="1"/>
  <c r="J133" i="1" s="1"/>
  <c r="C134" i="1"/>
  <c r="F134" i="1"/>
  <c r="H134" i="1" s="1"/>
  <c r="I134" i="1" s="1"/>
  <c r="J134" i="1" s="1"/>
  <c r="C135" i="1"/>
  <c r="F135" i="1"/>
  <c r="H135" i="1" s="1"/>
  <c r="I135" i="1" s="1"/>
  <c r="J135" i="1" s="1"/>
  <c r="C136" i="1"/>
  <c r="F136" i="1"/>
  <c r="H136" i="1" s="1"/>
  <c r="I136" i="1" s="1"/>
  <c r="J136" i="1" s="1"/>
  <c r="C137" i="1"/>
  <c r="F137" i="1"/>
  <c r="H137" i="1"/>
  <c r="I137" i="1" s="1"/>
  <c r="J137" i="1" s="1"/>
  <c r="C138" i="1"/>
  <c r="F138" i="1"/>
  <c r="H138" i="1"/>
  <c r="I138" i="1" s="1"/>
  <c r="J138" i="1" s="1"/>
  <c r="C139" i="1"/>
  <c r="F139" i="1"/>
  <c r="H139" i="1" s="1"/>
  <c r="I139" i="1" s="1"/>
  <c r="J139" i="1" s="1"/>
  <c r="C140" i="1"/>
  <c r="F140" i="1"/>
  <c r="H140" i="1" s="1"/>
  <c r="I140" i="1" s="1"/>
  <c r="J140" i="1" s="1"/>
  <c r="C141" i="1"/>
  <c r="F141" i="1"/>
  <c r="H141" i="1" s="1"/>
  <c r="I141" i="1"/>
  <c r="J141" i="1" s="1"/>
  <c r="C142" i="1"/>
  <c r="F142" i="1"/>
  <c r="H142" i="1" s="1"/>
  <c r="I142" i="1" s="1"/>
  <c r="J142" i="1" s="1"/>
  <c r="C143" i="1"/>
  <c r="F143" i="1"/>
  <c r="H143" i="1" s="1"/>
  <c r="I143" i="1" s="1"/>
  <c r="J143" i="1" s="1"/>
  <c r="C144" i="1"/>
  <c r="F144" i="1"/>
  <c r="H144" i="1" s="1"/>
  <c r="I144" i="1" s="1"/>
  <c r="J144" i="1" s="1"/>
  <c r="C145" i="1"/>
  <c r="F145" i="1"/>
  <c r="H145" i="1" s="1"/>
  <c r="I145" i="1" s="1"/>
  <c r="J145" i="1" s="1"/>
  <c r="C146" i="1"/>
  <c r="F146" i="1"/>
  <c r="H146" i="1" s="1"/>
  <c r="I146" i="1" s="1"/>
  <c r="J146" i="1" s="1"/>
  <c r="C147" i="1"/>
  <c r="F147" i="1"/>
  <c r="H147" i="1" s="1"/>
  <c r="I147" i="1" s="1"/>
  <c r="J147" i="1" s="1"/>
  <c r="C148" i="1"/>
  <c r="F148" i="1"/>
  <c r="H148" i="1" s="1"/>
  <c r="I148" i="1" s="1"/>
  <c r="J148" i="1" s="1"/>
  <c r="C149" i="1"/>
  <c r="F149" i="1"/>
  <c r="H149" i="1" s="1"/>
  <c r="I149" i="1" s="1"/>
  <c r="J149" i="1" s="1"/>
  <c r="C150" i="1"/>
  <c r="F150" i="1"/>
  <c r="H150" i="1" s="1"/>
  <c r="I150" i="1" s="1"/>
  <c r="J150" i="1" s="1"/>
  <c r="C151" i="1"/>
  <c r="F151" i="1"/>
  <c r="H151" i="1" s="1"/>
  <c r="I151" i="1" s="1"/>
  <c r="J151" i="1" s="1"/>
  <c r="C152" i="1"/>
  <c r="F152" i="1"/>
  <c r="H152" i="1" s="1"/>
  <c r="I152" i="1" s="1"/>
  <c r="J152" i="1" s="1"/>
  <c r="C153" i="1"/>
  <c r="F153" i="1"/>
  <c r="H153" i="1"/>
  <c r="I153" i="1" s="1"/>
  <c r="J153" i="1" s="1"/>
  <c r="C154" i="1"/>
  <c r="F154" i="1"/>
  <c r="H154" i="1" s="1"/>
  <c r="I154" i="1" s="1"/>
  <c r="J154" i="1" s="1"/>
  <c r="C155" i="1"/>
  <c r="F155" i="1"/>
  <c r="H155" i="1"/>
  <c r="I155" i="1"/>
  <c r="J155" i="1" s="1"/>
  <c r="C156" i="1"/>
  <c r="F156" i="1"/>
  <c r="H156" i="1" s="1"/>
  <c r="I156" i="1" s="1"/>
  <c r="J156" i="1" s="1"/>
  <c r="C157" i="1"/>
  <c r="F157" i="1"/>
  <c r="H157" i="1" s="1"/>
  <c r="I157" i="1"/>
  <c r="J157" i="1" s="1"/>
  <c r="C158" i="1"/>
  <c r="F158" i="1"/>
  <c r="H158" i="1" s="1"/>
  <c r="I158" i="1"/>
  <c r="J158" i="1" s="1"/>
  <c r="C159" i="1"/>
  <c r="F159" i="1"/>
  <c r="H159" i="1" s="1"/>
  <c r="I159" i="1" s="1"/>
  <c r="J159" i="1" s="1"/>
  <c r="C160" i="1"/>
  <c r="F160" i="1"/>
  <c r="H160" i="1" s="1"/>
  <c r="I160" i="1" s="1"/>
  <c r="J160" i="1" s="1"/>
  <c r="C161" i="1"/>
  <c r="F161" i="1"/>
  <c r="H161" i="1" s="1"/>
  <c r="I161" i="1" s="1"/>
  <c r="J161" i="1" s="1"/>
  <c r="C162" i="1"/>
  <c r="F162" i="1"/>
  <c r="H162" i="1" s="1"/>
  <c r="I162" i="1" s="1"/>
  <c r="J162" i="1" s="1"/>
  <c r="C163" i="1"/>
  <c r="F163" i="1"/>
  <c r="H163" i="1"/>
  <c r="I163" i="1" s="1"/>
  <c r="J163" i="1" s="1"/>
  <c r="C164" i="1"/>
  <c r="F164" i="1"/>
  <c r="H164" i="1" s="1"/>
  <c r="I164" i="1"/>
  <c r="J164" i="1" s="1"/>
  <c r="C165" i="1"/>
  <c r="F165" i="1"/>
  <c r="H165" i="1" s="1"/>
  <c r="I165" i="1" s="1"/>
  <c r="J165" i="1" s="1"/>
  <c r="C166" i="1"/>
  <c r="F166" i="1"/>
  <c r="H166" i="1" s="1"/>
  <c r="I166" i="1" s="1"/>
  <c r="J166" i="1" s="1"/>
  <c r="C167" i="1"/>
  <c r="F167" i="1"/>
  <c r="H167" i="1" s="1"/>
  <c r="I167" i="1" s="1"/>
  <c r="J167" i="1" s="1"/>
  <c r="C168" i="1"/>
  <c r="F168" i="1"/>
  <c r="H168" i="1" s="1"/>
  <c r="I168" i="1" s="1"/>
  <c r="J168" i="1" s="1"/>
  <c r="C169" i="1"/>
  <c r="F169" i="1"/>
  <c r="H169" i="1"/>
  <c r="I169" i="1" s="1"/>
  <c r="J169" i="1" s="1"/>
  <c r="C170" i="1"/>
  <c r="F170" i="1"/>
  <c r="H170" i="1" s="1"/>
  <c r="I170" i="1" s="1"/>
  <c r="J170" i="1" s="1"/>
  <c r="C171" i="1"/>
  <c r="F171" i="1"/>
  <c r="H171" i="1"/>
  <c r="I171" i="1" s="1"/>
  <c r="J171" i="1" s="1"/>
  <c r="C172" i="1"/>
  <c r="F172" i="1"/>
  <c r="H172" i="1" s="1"/>
  <c r="I172" i="1" s="1"/>
  <c r="J172" i="1" s="1"/>
  <c r="C173" i="1"/>
  <c r="F173" i="1"/>
  <c r="H173" i="1" s="1"/>
  <c r="I173" i="1" s="1"/>
  <c r="J173" i="1" s="1"/>
  <c r="C174" i="1"/>
  <c r="F174" i="1"/>
  <c r="H174" i="1" s="1"/>
  <c r="I174" i="1"/>
  <c r="J174" i="1" s="1"/>
  <c r="C175" i="1"/>
  <c r="F175" i="1"/>
  <c r="H175" i="1" s="1"/>
  <c r="I175" i="1" s="1"/>
  <c r="J175" i="1" s="1"/>
  <c r="C176" i="1"/>
  <c r="F176" i="1"/>
  <c r="H176" i="1"/>
  <c r="I176" i="1" s="1"/>
  <c r="J176" i="1" s="1"/>
  <c r="C177" i="1"/>
  <c r="F177" i="1"/>
  <c r="H177" i="1"/>
  <c r="I177" i="1" s="1"/>
  <c r="J177" i="1" s="1"/>
  <c r="C178" i="1"/>
  <c r="F178" i="1"/>
  <c r="H178" i="1"/>
  <c r="I178" i="1" s="1"/>
  <c r="J178" i="1" s="1"/>
  <c r="C179" i="1"/>
  <c r="F179" i="1"/>
  <c r="H179" i="1" s="1"/>
  <c r="I179" i="1" s="1"/>
  <c r="J179" i="1" s="1"/>
  <c r="C180" i="1"/>
  <c r="F180" i="1"/>
  <c r="H180" i="1" s="1"/>
  <c r="I180" i="1" s="1"/>
  <c r="J180" i="1" s="1"/>
  <c r="C181" i="1"/>
  <c r="F181" i="1"/>
  <c r="H181" i="1" s="1"/>
  <c r="I181" i="1" s="1"/>
  <c r="J181" i="1" s="1"/>
  <c r="C182" i="1"/>
  <c r="F182" i="1"/>
  <c r="H182" i="1" s="1"/>
  <c r="I182" i="1" s="1"/>
  <c r="J182" i="1" s="1"/>
  <c r="C183" i="1"/>
  <c r="F183" i="1"/>
  <c r="H183" i="1" s="1"/>
  <c r="I183" i="1" s="1"/>
  <c r="J183" i="1" s="1"/>
  <c r="C184" i="1"/>
  <c r="F184" i="1"/>
  <c r="H184" i="1" s="1"/>
  <c r="I184" i="1" s="1"/>
  <c r="J184" i="1"/>
  <c r="C185" i="1"/>
  <c r="F185" i="1"/>
  <c r="H185" i="1"/>
  <c r="I185" i="1" s="1"/>
  <c r="J185" i="1" s="1"/>
  <c r="C186" i="1"/>
  <c r="F186" i="1"/>
  <c r="H186" i="1"/>
  <c r="I186" i="1" s="1"/>
  <c r="J186" i="1" s="1"/>
  <c r="C187" i="1"/>
  <c r="F187" i="1"/>
  <c r="H187" i="1" s="1"/>
  <c r="I187" i="1" s="1"/>
  <c r="J187" i="1" s="1"/>
  <c r="C188" i="1"/>
  <c r="F188" i="1"/>
  <c r="H188" i="1" s="1"/>
  <c r="I188" i="1" s="1"/>
  <c r="J188" i="1" s="1"/>
  <c r="C189" i="1"/>
  <c r="F189" i="1"/>
  <c r="H189" i="1" s="1"/>
  <c r="I189" i="1" s="1"/>
  <c r="J189" i="1" s="1"/>
  <c r="C190" i="1"/>
  <c r="F190" i="1"/>
  <c r="H190" i="1" s="1"/>
  <c r="I190" i="1" s="1"/>
  <c r="J190" i="1" s="1"/>
  <c r="C191" i="1"/>
  <c r="F191" i="1"/>
  <c r="H191" i="1" s="1"/>
  <c r="I191" i="1" s="1"/>
  <c r="J191" i="1" s="1"/>
  <c r="C192" i="1"/>
  <c r="F192" i="1"/>
  <c r="H192" i="1"/>
  <c r="I192" i="1" s="1"/>
  <c r="J192" i="1" s="1"/>
  <c r="C193" i="1"/>
  <c r="F193" i="1"/>
  <c r="H193" i="1"/>
  <c r="I193" i="1" s="1"/>
  <c r="J193" i="1" s="1"/>
  <c r="C194" i="1"/>
  <c r="F194" i="1"/>
  <c r="H194" i="1"/>
  <c r="I194" i="1" s="1"/>
  <c r="J194" i="1" s="1"/>
  <c r="C195" i="1"/>
  <c r="F195" i="1"/>
  <c r="H195" i="1"/>
  <c r="I195" i="1" s="1"/>
  <c r="J195" i="1" s="1"/>
  <c r="C196" i="1"/>
  <c r="F196" i="1"/>
  <c r="H196" i="1" s="1"/>
  <c r="I196" i="1" s="1"/>
  <c r="J196" i="1" s="1"/>
  <c r="C197" i="1"/>
  <c r="F197" i="1"/>
  <c r="H197" i="1"/>
  <c r="I197" i="1" s="1"/>
  <c r="J197" i="1" s="1"/>
  <c r="C198" i="1"/>
  <c r="F198" i="1"/>
  <c r="H198" i="1" s="1"/>
  <c r="I198" i="1" s="1"/>
  <c r="J198" i="1"/>
  <c r="C199" i="1"/>
  <c r="F199" i="1"/>
  <c r="H199" i="1" s="1"/>
  <c r="I199" i="1" s="1"/>
  <c r="J199" i="1" s="1"/>
  <c r="C200" i="1"/>
  <c r="F200" i="1"/>
  <c r="H200" i="1" s="1"/>
  <c r="I200" i="1"/>
  <c r="J200" i="1" s="1"/>
  <c r="C201" i="1"/>
  <c r="F201" i="1"/>
  <c r="H201" i="1"/>
  <c r="I201" i="1" s="1"/>
  <c r="J201" i="1" s="1"/>
  <c r="C202" i="1"/>
  <c r="F202" i="1"/>
  <c r="H202" i="1" s="1"/>
  <c r="I202" i="1" s="1"/>
  <c r="J202" i="1" s="1"/>
  <c r="C203" i="1"/>
  <c r="F203" i="1"/>
  <c r="H203" i="1" s="1"/>
  <c r="I203" i="1" s="1"/>
  <c r="J203" i="1" s="1"/>
  <c r="C204" i="1"/>
  <c r="F204" i="1"/>
  <c r="H204" i="1" s="1"/>
  <c r="I204" i="1" s="1"/>
  <c r="J204" i="1" s="1"/>
  <c r="C205" i="1"/>
  <c r="F205" i="1"/>
  <c r="H205" i="1" s="1"/>
  <c r="I205" i="1" s="1"/>
  <c r="J205" i="1" s="1"/>
  <c r="C206" i="1"/>
  <c r="F206" i="1"/>
  <c r="H206" i="1" s="1"/>
  <c r="I206" i="1" s="1"/>
  <c r="J206" i="1" s="1"/>
  <c r="C207" i="1"/>
  <c r="F207" i="1"/>
  <c r="H207" i="1"/>
  <c r="I207" i="1" s="1"/>
  <c r="J207" i="1" s="1"/>
  <c r="C208" i="1"/>
  <c r="F208" i="1"/>
  <c r="H208" i="1" s="1"/>
  <c r="I208" i="1" s="1"/>
  <c r="J208" i="1"/>
  <c r="C209" i="1"/>
  <c r="F209" i="1"/>
  <c r="H209" i="1"/>
  <c r="I209" i="1" s="1"/>
  <c r="J209" i="1" s="1"/>
  <c r="C210" i="1"/>
  <c r="F210" i="1"/>
  <c r="H210" i="1"/>
  <c r="I210" i="1" s="1"/>
  <c r="J210" i="1" s="1"/>
  <c r="C211" i="1"/>
  <c r="F211" i="1"/>
  <c r="H211" i="1"/>
  <c r="I211" i="1" s="1"/>
  <c r="J211" i="1" s="1"/>
  <c r="C212" i="1"/>
  <c r="F212" i="1"/>
  <c r="H212" i="1" s="1"/>
  <c r="I212" i="1" s="1"/>
  <c r="J212" i="1" s="1"/>
  <c r="C213" i="1"/>
  <c r="F213" i="1"/>
  <c r="H213" i="1" s="1"/>
  <c r="I213" i="1" s="1"/>
  <c r="J213" i="1" s="1"/>
  <c r="C214" i="1"/>
  <c r="F214" i="1"/>
  <c r="H214" i="1"/>
  <c r="I214" i="1" s="1"/>
  <c r="J214" i="1" s="1"/>
  <c r="C215" i="1"/>
  <c r="F215" i="1"/>
  <c r="H215" i="1" s="1"/>
  <c r="I215" i="1" s="1"/>
  <c r="J215" i="1" s="1"/>
  <c r="C216" i="1"/>
  <c r="F216" i="1"/>
  <c r="H216" i="1" s="1"/>
  <c r="I216" i="1" s="1"/>
  <c r="J216" i="1" s="1"/>
  <c r="C217" i="1"/>
  <c r="F217" i="1"/>
  <c r="H217" i="1"/>
  <c r="I217" i="1" s="1"/>
  <c r="J217" i="1" s="1"/>
  <c r="C218" i="1"/>
  <c r="F218" i="1"/>
  <c r="H218" i="1" s="1"/>
  <c r="I218" i="1" s="1"/>
  <c r="J218" i="1" s="1"/>
  <c r="C219" i="1"/>
  <c r="F219" i="1"/>
  <c r="H219" i="1" s="1"/>
  <c r="I219" i="1"/>
  <c r="J219" i="1" s="1"/>
  <c r="C220" i="1"/>
  <c r="F220" i="1"/>
  <c r="H220" i="1" s="1"/>
  <c r="I220" i="1" s="1"/>
  <c r="J220" i="1" s="1"/>
  <c r="C221" i="1"/>
  <c r="F221" i="1"/>
  <c r="H221" i="1"/>
  <c r="I221" i="1" s="1"/>
  <c r="J221" i="1" s="1"/>
  <c r="C222" i="1"/>
  <c r="F222" i="1"/>
  <c r="H222" i="1" s="1"/>
  <c r="I222" i="1" s="1"/>
  <c r="J222" i="1" s="1"/>
  <c r="C223" i="1"/>
  <c r="F223" i="1"/>
  <c r="H223" i="1" s="1"/>
  <c r="I223" i="1" s="1"/>
  <c r="J223" i="1" s="1"/>
  <c r="C224" i="1"/>
  <c r="F224" i="1"/>
  <c r="H224" i="1" s="1"/>
  <c r="I224" i="1" s="1"/>
  <c r="J224" i="1" s="1"/>
  <c r="C225" i="1"/>
  <c r="F225" i="1"/>
  <c r="H225" i="1"/>
  <c r="I225" i="1" s="1"/>
  <c r="J225" i="1" s="1"/>
  <c r="C226" i="1"/>
  <c r="F226" i="1"/>
  <c r="H226" i="1" s="1"/>
  <c r="I226" i="1" s="1"/>
  <c r="J226" i="1" s="1"/>
  <c r="C227" i="1"/>
  <c r="F227" i="1"/>
  <c r="H227" i="1" s="1"/>
  <c r="I227" i="1" s="1"/>
  <c r="J227" i="1" s="1"/>
  <c r="C228" i="1"/>
  <c r="F228" i="1"/>
  <c r="H228" i="1" s="1"/>
  <c r="I228" i="1" s="1"/>
  <c r="J228" i="1" s="1"/>
  <c r="C229" i="1"/>
  <c r="F229" i="1"/>
  <c r="H229" i="1" s="1"/>
  <c r="I229" i="1" s="1"/>
  <c r="J229" i="1" s="1"/>
  <c r="C230" i="1"/>
  <c r="F230" i="1"/>
  <c r="H230" i="1" s="1"/>
  <c r="I230" i="1" s="1"/>
  <c r="J230" i="1" s="1"/>
  <c r="C231" i="1"/>
  <c r="F231" i="1"/>
  <c r="H231" i="1" s="1"/>
  <c r="I231" i="1" s="1"/>
  <c r="J231" i="1" s="1"/>
  <c r="C232" i="1"/>
  <c r="F232" i="1"/>
  <c r="H232" i="1" s="1"/>
  <c r="I232" i="1" s="1"/>
  <c r="J232" i="1" s="1"/>
  <c r="C233" i="1"/>
  <c r="F233" i="1"/>
  <c r="H233" i="1" s="1"/>
  <c r="I233" i="1" s="1"/>
  <c r="J233" i="1" s="1"/>
  <c r="C234" i="1"/>
  <c r="F234" i="1"/>
  <c r="H234" i="1" s="1"/>
  <c r="I234" i="1"/>
  <c r="J234" i="1" s="1"/>
  <c r="C235" i="1"/>
  <c r="F235" i="1"/>
  <c r="H235" i="1" s="1"/>
  <c r="I235" i="1"/>
  <c r="J235" i="1" s="1"/>
  <c r="C236" i="1"/>
  <c r="F236" i="1"/>
  <c r="H236" i="1"/>
  <c r="I236" i="1" s="1"/>
  <c r="J236" i="1" s="1"/>
  <c r="C237" i="1"/>
  <c r="F237" i="1"/>
  <c r="H237" i="1" s="1"/>
  <c r="I237" i="1" s="1"/>
  <c r="J237" i="1" s="1"/>
  <c r="C238" i="1"/>
  <c r="F238" i="1"/>
  <c r="H238" i="1"/>
  <c r="I238" i="1" s="1"/>
  <c r="J238" i="1"/>
  <c r="C239" i="1"/>
  <c r="F239" i="1"/>
  <c r="H239" i="1" s="1"/>
  <c r="I239" i="1" s="1"/>
  <c r="J239" i="1" s="1"/>
  <c r="C240" i="1"/>
  <c r="F240" i="1"/>
  <c r="H240" i="1"/>
  <c r="I240" i="1" s="1"/>
  <c r="J240" i="1" s="1"/>
  <c r="C241" i="1"/>
  <c r="F241" i="1"/>
  <c r="H241" i="1" s="1"/>
  <c r="I241" i="1"/>
  <c r="J241" i="1" s="1"/>
  <c r="C242" i="1"/>
  <c r="F242" i="1"/>
  <c r="H242" i="1" s="1"/>
  <c r="I242" i="1" s="1"/>
  <c r="J242" i="1" s="1"/>
  <c r="C243" i="1"/>
  <c r="F243" i="1"/>
  <c r="H243" i="1" s="1"/>
  <c r="I243" i="1"/>
  <c r="J243" i="1" s="1"/>
  <c r="C244" i="1"/>
  <c r="F244" i="1"/>
  <c r="H244" i="1" s="1"/>
  <c r="I244" i="1" s="1"/>
  <c r="J244" i="1" s="1"/>
  <c r="C245" i="1"/>
  <c r="F245" i="1"/>
  <c r="H245" i="1" s="1"/>
  <c r="I245" i="1" s="1"/>
  <c r="J245" i="1" s="1"/>
  <c r="C246" i="1"/>
  <c r="F246" i="1"/>
  <c r="H246" i="1"/>
  <c r="I246" i="1"/>
  <c r="J246" i="1" s="1"/>
  <c r="C247" i="1"/>
  <c r="F247" i="1"/>
  <c r="H247" i="1" s="1"/>
  <c r="I247" i="1" s="1"/>
  <c r="J247" i="1" s="1"/>
  <c r="C248" i="1"/>
  <c r="F248" i="1"/>
  <c r="H248" i="1" s="1"/>
  <c r="I248" i="1" s="1"/>
  <c r="J248" i="1" s="1"/>
  <c r="C249" i="1"/>
  <c r="F249" i="1"/>
  <c r="H249" i="1" s="1"/>
  <c r="I249" i="1" s="1"/>
  <c r="J249" i="1" s="1"/>
  <c r="C250" i="1"/>
  <c r="F250" i="1"/>
  <c r="H250" i="1" s="1"/>
  <c r="I250" i="1" s="1"/>
  <c r="J250" i="1" s="1"/>
  <c r="C251" i="1"/>
  <c r="F251" i="1"/>
  <c r="H251" i="1" s="1"/>
  <c r="I251" i="1" s="1"/>
  <c r="J251" i="1" s="1"/>
  <c r="C252" i="1"/>
  <c r="F252" i="1"/>
  <c r="H252" i="1" s="1"/>
  <c r="I252" i="1" s="1"/>
  <c r="J252" i="1" s="1"/>
  <c r="C253" i="1"/>
  <c r="F253" i="1"/>
  <c r="H253" i="1" s="1"/>
  <c r="I253" i="1" s="1"/>
  <c r="J253" i="1" s="1"/>
  <c r="C254" i="1"/>
  <c r="F254" i="1"/>
  <c r="H254" i="1" s="1"/>
  <c r="I254" i="1" s="1"/>
  <c r="J254" i="1" s="1"/>
  <c r="C255" i="1"/>
  <c r="F255" i="1"/>
  <c r="H255" i="1" s="1"/>
  <c r="I255" i="1" s="1"/>
  <c r="J255" i="1" s="1"/>
  <c r="C256" i="1"/>
  <c r="F256" i="1"/>
  <c r="H256" i="1" s="1"/>
  <c r="I256" i="1" s="1"/>
  <c r="J256" i="1" s="1"/>
  <c r="C257" i="1"/>
  <c r="F257" i="1"/>
  <c r="H257" i="1" s="1"/>
  <c r="I257" i="1"/>
  <c r="J257" i="1" s="1"/>
  <c r="C258" i="1"/>
  <c r="F258" i="1"/>
  <c r="H258" i="1" s="1"/>
  <c r="I258" i="1" s="1"/>
  <c r="J258" i="1"/>
  <c r="C259" i="1"/>
  <c r="F259" i="1"/>
  <c r="H259" i="1" s="1"/>
  <c r="I259" i="1" s="1"/>
  <c r="J259" i="1" s="1"/>
  <c r="C260" i="1"/>
  <c r="F260" i="1"/>
  <c r="H260" i="1"/>
  <c r="I260" i="1" s="1"/>
  <c r="J260" i="1" s="1"/>
  <c r="C261" i="1"/>
  <c r="F261" i="1"/>
  <c r="H261" i="1" s="1"/>
  <c r="I261" i="1" s="1"/>
  <c r="J261" i="1" s="1"/>
  <c r="C262" i="1"/>
  <c r="F262" i="1"/>
  <c r="H262" i="1" s="1"/>
  <c r="I262" i="1" s="1"/>
  <c r="J262" i="1" s="1"/>
  <c r="C263" i="1"/>
  <c r="F263" i="1"/>
  <c r="H263" i="1" s="1"/>
  <c r="I263" i="1" s="1"/>
  <c r="J263" i="1" s="1"/>
  <c r="C264" i="1"/>
  <c r="F264" i="1"/>
  <c r="H264" i="1" s="1"/>
  <c r="I264" i="1" s="1"/>
  <c r="J264" i="1" s="1"/>
  <c r="C265" i="1"/>
  <c r="F265" i="1"/>
  <c r="H265" i="1" s="1"/>
  <c r="I265" i="1" s="1"/>
  <c r="J265" i="1" s="1"/>
  <c r="C266" i="1"/>
  <c r="F266" i="1"/>
  <c r="H266" i="1" s="1"/>
  <c r="I266" i="1" s="1"/>
  <c r="J266" i="1"/>
  <c r="C267" i="1"/>
  <c r="F267" i="1"/>
  <c r="H267" i="1"/>
  <c r="I267" i="1" s="1"/>
  <c r="J267" i="1" s="1"/>
  <c r="C268" i="1"/>
  <c r="F268" i="1"/>
  <c r="H268" i="1" s="1"/>
  <c r="I268" i="1" s="1"/>
  <c r="J268" i="1" s="1"/>
  <c r="C269" i="1"/>
  <c r="F269" i="1"/>
  <c r="H269" i="1" s="1"/>
  <c r="I269" i="1" s="1"/>
  <c r="J269" i="1" s="1"/>
  <c r="C270" i="1"/>
  <c r="F270" i="1"/>
  <c r="H270" i="1"/>
  <c r="I270" i="1"/>
  <c r="J270" i="1" s="1"/>
  <c r="C271" i="1"/>
  <c r="F271" i="1"/>
  <c r="H271" i="1" s="1"/>
  <c r="I271" i="1" s="1"/>
  <c r="J271" i="1" s="1"/>
  <c r="C272" i="1"/>
  <c r="F272" i="1"/>
  <c r="H272" i="1"/>
  <c r="I272" i="1" s="1"/>
  <c r="J272" i="1" s="1"/>
  <c r="C273" i="1"/>
  <c r="F273" i="1"/>
  <c r="H273" i="1" s="1"/>
  <c r="I273" i="1" s="1"/>
  <c r="J273" i="1" s="1"/>
  <c r="C274" i="1"/>
  <c r="F274" i="1"/>
  <c r="H274" i="1" s="1"/>
  <c r="I274" i="1" s="1"/>
  <c r="J274" i="1" s="1"/>
  <c r="C275" i="1"/>
  <c r="F275" i="1"/>
  <c r="H275" i="1"/>
  <c r="I275" i="1" s="1"/>
  <c r="J275" i="1" s="1"/>
  <c r="C276" i="1"/>
  <c r="F276" i="1"/>
  <c r="H276" i="1"/>
  <c r="I276" i="1" s="1"/>
  <c r="J276" i="1" s="1"/>
  <c r="C277" i="1"/>
  <c r="F277" i="1"/>
  <c r="H277" i="1" s="1"/>
  <c r="I277" i="1" s="1"/>
  <c r="J277" i="1" s="1"/>
  <c r="C278" i="1"/>
  <c r="F278" i="1"/>
  <c r="H278" i="1" s="1"/>
  <c r="I278" i="1" s="1"/>
  <c r="J278" i="1" s="1"/>
  <c r="C279" i="1"/>
  <c r="F279" i="1"/>
  <c r="H279" i="1" s="1"/>
  <c r="I279" i="1" s="1"/>
  <c r="J279" i="1" s="1"/>
  <c r="C280" i="1"/>
  <c r="F280" i="1"/>
  <c r="H280" i="1" s="1"/>
  <c r="I280" i="1" s="1"/>
  <c r="J280" i="1" s="1"/>
  <c r="C281" i="1"/>
  <c r="F281" i="1"/>
  <c r="H281" i="1" s="1"/>
  <c r="I281" i="1" s="1"/>
  <c r="J281" i="1" s="1"/>
  <c r="C282" i="1"/>
  <c r="F282" i="1"/>
  <c r="H282" i="1" s="1"/>
  <c r="I282" i="1" s="1"/>
  <c r="J282" i="1" s="1"/>
  <c r="C283" i="1"/>
  <c r="F283" i="1"/>
  <c r="H283" i="1" s="1"/>
  <c r="I283" i="1" s="1"/>
  <c r="J283" i="1" s="1"/>
  <c r="C284" i="1"/>
  <c r="F284" i="1"/>
  <c r="H284" i="1" s="1"/>
  <c r="I284" i="1" s="1"/>
  <c r="J284" i="1" s="1"/>
  <c r="C285" i="1"/>
  <c r="F285" i="1"/>
  <c r="H285" i="1"/>
  <c r="I285" i="1" s="1"/>
  <c r="J285" i="1" s="1"/>
  <c r="C286" i="1"/>
  <c r="F286" i="1"/>
  <c r="H286" i="1"/>
  <c r="I286" i="1" s="1"/>
  <c r="J286" i="1" s="1"/>
  <c r="C287" i="1"/>
  <c r="F287" i="1"/>
  <c r="H287" i="1" s="1"/>
  <c r="I287" i="1"/>
  <c r="J287" i="1" s="1"/>
  <c r="C288" i="1"/>
  <c r="F288" i="1"/>
  <c r="H288" i="1"/>
  <c r="I288" i="1" s="1"/>
  <c r="J288" i="1" s="1"/>
  <c r="C289" i="1"/>
  <c r="F289" i="1"/>
  <c r="H289" i="1" s="1"/>
  <c r="I289" i="1" s="1"/>
  <c r="J289" i="1" s="1"/>
  <c r="C290" i="1"/>
  <c r="F290" i="1"/>
  <c r="H290" i="1" s="1"/>
  <c r="I290" i="1" s="1"/>
  <c r="J290" i="1" s="1"/>
  <c r="C291" i="1"/>
  <c r="F291" i="1"/>
  <c r="H291" i="1" s="1"/>
  <c r="I291" i="1" s="1"/>
  <c r="J291" i="1" s="1"/>
  <c r="C292" i="1"/>
  <c r="F292" i="1"/>
  <c r="H292" i="1"/>
  <c r="I292" i="1" s="1"/>
  <c r="J292" i="1" s="1"/>
  <c r="C293" i="1"/>
  <c r="F293" i="1"/>
  <c r="H293" i="1" s="1"/>
  <c r="I293" i="1" s="1"/>
  <c r="J293" i="1" s="1"/>
  <c r="C294" i="1"/>
  <c r="F294" i="1"/>
  <c r="H294" i="1"/>
  <c r="I294" i="1" s="1"/>
  <c r="J294" i="1" s="1"/>
  <c r="C295" i="1"/>
  <c r="F295" i="1"/>
  <c r="H295" i="1" s="1"/>
  <c r="I295" i="1" s="1"/>
  <c r="J295" i="1" s="1"/>
  <c r="C296" i="1"/>
  <c r="F296" i="1"/>
  <c r="H296" i="1" s="1"/>
  <c r="I296" i="1" s="1"/>
  <c r="J296" i="1" s="1"/>
  <c r="C297" i="1"/>
  <c r="F297" i="1"/>
  <c r="H297" i="1" s="1"/>
  <c r="I297" i="1" s="1"/>
  <c r="J297" i="1" s="1"/>
  <c r="C298" i="1"/>
  <c r="F298" i="1"/>
  <c r="H298" i="1" s="1"/>
  <c r="I298" i="1" s="1"/>
  <c r="J298" i="1" s="1"/>
  <c r="C299" i="1"/>
  <c r="F299" i="1"/>
  <c r="H299" i="1" s="1"/>
  <c r="I299" i="1" s="1"/>
  <c r="J299" i="1" s="1"/>
  <c r="C300" i="1"/>
  <c r="F300" i="1"/>
  <c r="H300" i="1" s="1"/>
  <c r="I300" i="1" s="1"/>
  <c r="J300" i="1" s="1"/>
  <c r="C301" i="1"/>
  <c r="F301" i="1"/>
  <c r="H301" i="1"/>
  <c r="I301" i="1" s="1"/>
  <c r="J301" i="1" s="1"/>
  <c r="C302" i="1"/>
  <c r="F302" i="1"/>
  <c r="H302" i="1"/>
  <c r="I302" i="1" s="1"/>
  <c r="J302" i="1" s="1"/>
  <c r="C303" i="1"/>
  <c r="F303" i="1"/>
  <c r="H303" i="1" s="1"/>
  <c r="I303" i="1"/>
  <c r="J303" i="1" s="1"/>
  <c r="C304" i="1"/>
  <c r="F304" i="1"/>
  <c r="H304" i="1" s="1"/>
  <c r="I304" i="1" s="1"/>
  <c r="J304" i="1" s="1"/>
  <c r="C305" i="1"/>
  <c r="F305" i="1"/>
  <c r="H305" i="1" s="1"/>
  <c r="I305" i="1" s="1"/>
  <c r="J305" i="1" s="1"/>
  <c r="C306" i="1"/>
  <c r="F306" i="1"/>
  <c r="H306" i="1" s="1"/>
  <c r="I306" i="1" s="1"/>
  <c r="J306" i="1"/>
  <c r="C307" i="1"/>
  <c r="F307" i="1"/>
  <c r="H307" i="1" s="1"/>
  <c r="I307" i="1" s="1"/>
  <c r="J307" i="1" s="1"/>
  <c r="C308" i="1"/>
  <c r="F308" i="1"/>
  <c r="H308" i="1"/>
  <c r="I308" i="1" s="1"/>
  <c r="J308" i="1" s="1"/>
  <c r="C309" i="1"/>
  <c r="F309" i="1"/>
  <c r="H309" i="1"/>
  <c r="I309" i="1" s="1"/>
  <c r="J309" i="1" s="1"/>
  <c r="C310" i="1"/>
  <c r="F310" i="1"/>
  <c r="H310" i="1"/>
  <c r="I310" i="1" s="1"/>
  <c r="J310" i="1" s="1"/>
  <c r="C311" i="1"/>
  <c r="F311" i="1"/>
  <c r="H311" i="1" s="1"/>
  <c r="I311" i="1"/>
  <c r="J311" i="1" s="1"/>
  <c r="C312" i="1"/>
  <c r="F312" i="1"/>
  <c r="H312" i="1" s="1"/>
  <c r="I312" i="1" s="1"/>
  <c r="J312" i="1" s="1"/>
  <c r="C313" i="1"/>
  <c r="F313" i="1"/>
  <c r="H313" i="1" s="1"/>
  <c r="I313" i="1" s="1"/>
  <c r="J313" i="1" s="1"/>
  <c r="C314" i="1"/>
  <c r="F314" i="1"/>
  <c r="H314" i="1" s="1"/>
  <c r="I314" i="1" s="1"/>
  <c r="J314" i="1"/>
  <c r="C315" i="1"/>
  <c r="F315" i="1"/>
  <c r="H315" i="1"/>
  <c r="I315" i="1" s="1"/>
  <c r="J315" i="1" s="1"/>
  <c r="C316" i="1"/>
  <c r="F316" i="1"/>
  <c r="H316" i="1"/>
  <c r="I316" i="1" s="1"/>
  <c r="J316" i="1" s="1"/>
  <c r="C317" i="1"/>
  <c r="F317" i="1"/>
  <c r="H317" i="1" s="1"/>
  <c r="I317" i="1" s="1"/>
  <c r="J317" i="1" s="1"/>
  <c r="C318" i="1"/>
  <c r="F318" i="1"/>
  <c r="H318" i="1" s="1"/>
  <c r="I318" i="1" s="1"/>
  <c r="J318" i="1" s="1"/>
  <c r="C319" i="1"/>
  <c r="F319" i="1"/>
  <c r="H319" i="1" s="1"/>
  <c r="I319" i="1" s="1"/>
  <c r="J319" i="1" s="1"/>
  <c r="C320" i="1"/>
  <c r="F320" i="1"/>
  <c r="H320" i="1" s="1"/>
  <c r="I320" i="1" s="1"/>
  <c r="J320" i="1" s="1"/>
  <c r="C321" i="1"/>
  <c r="F321" i="1"/>
  <c r="H321" i="1" s="1"/>
  <c r="I321" i="1" s="1"/>
  <c r="J321" i="1" s="1"/>
  <c r="C322" i="1"/>
  <c r="F322" i="1"/>
  <c r="H322" i="1" s="1"/>
  <c r="I322" i="1" s="1"/>
  <c r="J322" i="1" s="1"/>
  <c r="C323" i="1"/>
  <c r="F323" i="1"/>
  <c r="H323" i="1" s="1"/>
  <c r="I323" i="1" s="1"/>
  <c r="J323" i="1" s="1"/>
  <c r="C324" i="1"/>
  <c r="F324" i="1"/>
  <c r="H324" i="1" s="1"/>
  <c r="I324" i="1" s="1"/>
  <c r="J324" i="1" s="1"/>
  <c r="C325" i="1"/>
  <c r="F325" i="1"/>
  <c r="H325" i="1"/>
  <c r="I325" i="1" s="1"/>
  <c r="J325" i="1" s="1"/>
  <c r="C326" i="1"/>
  <c r="F326" i="1"/>
  <c r="H326" i="1" s="1"/>
  <c r="I326" i="1" s="1"/>
  <c r="J326" i="1" s="1"/>
  <c r="C327" i="1"/>
  <c r="F327" i="1"/>
  <c r="H327" i="1" s="1"/>
  <c r="I327" i="1"/>
  <c r="J327" i="1" s="1"/>
  <c r="C328" i="1"/>
  <c r="F328" i="1"/>
  <c r="H328" i="1" s="1"/>
  <c r="I328" i="1" s="1"/>
  <c r="J328" i="1" s="1"/>
  <c r="C329" i="1"/>
  <c r="F329" i="1"/>
  <c r="H329" i="1" s="1"/>
  <c r="I329" i="1" s="1"/>
  <c r="J329" i="1"/>
  <c r="C330" i="1"/>
  <c r="F330" i="1"/>
  <c r="H330" i="1" s="1"/>
  <c r="I330" i="1" s="1"/>
  <c r="J330" i="1"/>
  <c r="C331" i="1"/>
  <c r="F331" i="1"/>
  <c r="H331" i="1"/>
  <c r="I331" i="1" s="1"/>
  <c r="J331" i="1" s="1"/>
  <c r="C332" i="1"/>
  <c r="F332" i="1"/>
  <c r="H332" i="1"/>
  <c r="I332" i="1" s="1"/>
  <c r="J332" i="1" s="1"/>
  <c r="C333" i="1"/>
  <c r="F333" i="1"/>
  <c r="H333" i="1" s="1"/>
  <c r="I333" i="1" s="1"/>
  <c r="J333" i="1" s="1"/>
  <c r="C334" i="1"/>
  <c r="F334" i="1"/>
  <c r="H334" i="1"/>
  <c r="I334" i="1" s="1"/>
  <c r="J334" i="1" s="1"/>
  <c r="C335" i="1"/>
  <c r="F335" i="1"/>
  <c r="H335" i="1" s="1"/>
  <c r="I335" i="1" s="1"/>
  <c r="J335" i="1" s="1"/>
  <c r="C336" i="1"/>
  <c r="F336" i="1"/>
  <c r="H336" i="1" s="1"/>
  <c r="I336" i="1" s="1"/>
  <c r="J336" i="1" s="1"/>
  <c r="C337" i="1"/>
  <c r="F337" i="1"/>
  <c r="H337" i="1" s="1"/>
  <c r="I337" i="1" s="1"/>
  <c r="J337" i="1" s="1"/>
  <c r="C338" i="1"/>
  <c r="F338" i="1"/>
  <c r="H338" i="1" s="1"/>
  <c r="I338" i="1" s="1"/>
  <c r="J338" i="1"/>
  <c r="C339" i="1"/>
  <c r="F339" i="1"/>
  <c r="H339" i="1" s="1"/>
  <c r="I339" i="1" s="1"/>
  <c r="J339" i="1" s="1"/>
  <c r="C340" i="1"/>
  <c r="F340" i="1"/>
  <c r="H340" i="1"/>
  <c r="I340" i="1" s="1"/>
  <c r="J340" i="1"/>
  <c r="C341" i="1"/>
  <c r="F341" i="1"/>
  <c r="H341" i="1" s="1"/>
  <c r="I341" i="1" s="1"/>
  <c r="J341" i="1" s="1"/>
  <c r="C342" i="1"/>
  <c r="F342" i="1"/>
  <c r="H342" i="1"/>
  <c r="I342" i="1" s="1"/>
  <c r="J342" i="1" s="1"/>
  <c r="C343" i="1"/>
  <c r="F343" i="1"/>
  <c r="H343" i="1" s="1"/>
  <c r="I343" i="1" s="1"/>
  <c r="J343" i="1" s="1"/>
  <c r="C344" i="1"/>
  <c r="F344" i="1"/>
  <c r="H344" i="1" s="1"/>
  <c r="I344" i="1" s="1"/>
  <c r="J344" i="1" s="1"/>
  <c r="C345" i="1"/>
  <c r="F345" i="1"/>
  <c r="H345" i="1" s="1"/>
  <c r="I345" i="1" s="1"/>
  <c r="J345" i="1" s="1"/>
  <c r="C346" i="1"/>
  <c r="F346" i="1"/>
  <c r="H346" i="1" s="1"/>
  <c r="I346" i="1" s="1"/>
  <c r="J346" i="1" s="1"/>
  <c r="C347" i="1"/>
  <c r="F347" i="1"/>
  <c r="H347" i="1" s="1"/>
  <c r="I347" i="1" s="1"/>
  <c r="J347" i="1" s="1"/>
  <c r="C348" i="1"/>
  <c r="F348" i="1"/>
  <c r="H348" i="1"/>
  <c r="I348" i="1" s="1"/>
  <c r="J348" i="1" s="1"/>
  <c r="C349" i="1"/>
  <c r="F349" i="1"/>
  <c r="H349" i="1" s="1"/>
  <c r="I349" i="1" s="1"/>
  <c r="J349" i="1" s="1"/>
  <c r="C350" i="1"/>
  <c r="F350" i="1"/>
  <c r="H350" i="1"/>
  <c r="I350" i="1" s="1"/>
  <c r="J350" i="1" s="1"/>
  <c r="C351" i="1"/>
  <c r="F351" i="1"/>
  <c r="H351" i="1" s="1"/>
  <c r="I351" i="1" s="1"/>
  <c r="J351" i="1" s="1"/>
  <c r="C352" i="1"/>
  <c r="F352" i="1"/>
  <c r="H352" i="1" s="1"/>
  <c r="I352" i="1" s="1"/>
  <c r="J352" i="1" s="1"/>
  <c r="C353" i="1"/>
  <c r="F353" i="1"/>
  <c r="H353" i="1" s="1"/>
  <c r="I353" i="1" s="1"/>
  <c r="J353" i="1" s="1"/>
  <c r="C354" i="1"/>
  <c r="F354" i="1"/>
  <c r="H354" i="1" s="1"/>
  <c r="I354" i="1" s="1"/>
  <c r="J354" i="1" s="1"/>
  <c r="C355" i="1"/>
  <c r="F355" i="1"/>
  <c r="H355" i="1" s="1"/>
  <c r="I355" i="1" s="1"/>
  <c r="J355" i="1" s="1"/>
  <c r="C356" i="1"/>
  <c r="F356" i="1"/>
  <c r="H356" i="1"/>
  <c r="I356" i="1" s="1"/>
  <c r="J356" i="1" s="1"/>
  <c r="C357" i="1"/>
  <c r="F357" i="1"/>
  <c r="H357" i="1"/>
  <c r="I357" i="1" s="1"/>
  <c r="J357" i="1" s="1"/>
  <c r="C358" i="1"/>
  <c r="F358" i="1"/>
  <c r="H358" i="1"/>
  <c r="I358" i="1" s="1"/>
  <c r="J358" i="1" s="1"/>
  <c r="C359" i="1"/>
  <c r="F359" i="1"/>
  <c r="H359" i="1" s="1"/>
  <c r="I359" i="1" s="1"/>
  <c r="J359" i="1" s="1"/>
  <c r="C360" i="1"/>
  <c r="F360" i="1"/>
  <c r="H360" i="1" s="1"/>
  <c r="I360" i="1" s="1"/>
  <c r="J360" i="1" s="1"/>
  <c r="C361" i="1"/>
  <c r="F361" i="1"/>
  <c r="H361" i="1" s="1"/>
  <c r="I361" i="1" s="1"/>
  <c r="J361" i="1" s="1"/>
  <c r="C362" i="1"/>
  <c r="F362" i="1"/>
  <c r="H362" i="1" s="1"/>
  <c r="I362" i="1" s="1"/>
  <c r="J362" i="1" s="1"/>
  <c r="C363" i="1"/>
  <c r="F363" i="1"/>
  <c r="H363" i="1" s="1"/>
  <c r="I363" i="1" s="1"/>
  <c r="J363" i="1" s="1"/>
  <c r="C364" i="1"/>
  <c r="F364" i="1"/>
  <c r="H364" i="1" s="1"/>
  <c r="I364" i="1" s="1"/>
  <c r="J364" i="1" s="1"/>
  <c r="C365" i="1"/>
  <c r="F365" i="1"/>
  <c r="H365" i="1"/>
  <c r="I365" i="1" s="1"/>
  <c r="J365" i="1" s="1"/>
  <c r="C366" i="1"/>
  <c r="F366" i="1"/>
  <c r="H366" i="1"/>
  <c r="I366" i="1" s="1"/>
  <c r="J366" i="1" s="1"/>
  <c r="C367" i="1"/>
  <c r="F367" i="1"/>
  <c r="H367" i="1" s="1"/>
  <c r="I367" i="1" s="1"/>
  <c r="J367" i="1" s="1"/>
  <c r="C368" i="1"/>
  <c r="F368" i="1"/>
  <c r="H368" i="1"/>
  <c r="I368" i="1" s="1"/>
  <c r="J368" i="1" s="1"/>
  <c r="C369" i="1"/>
  <c r="F369" i="1"/>
  <c r="H369" i="1" s="1"/>
  <c r="I369" i="1"/>
  <c r="J369" i="1" s="1"/>
  <c r="C370" i="1"/>
  <c r="F370" i="1"/>
  <c r="H370" i="1" s="1"/>
  <c r="I370" i="1" s="1"/>
  <c r="J370" i="1" s="1"/>
  <c r="C371" i="1"/>
  <c r="F371" i="1"/>
  <c r="H371" i="1" s="1"/>
  <c r="I371" i="1" s="1"/>
  <c r="J371" i="1" s="1"/>
  <c r="C372" i="1"/>
  <c r="F372" i="1"/>
  <c r="H372" i="1" s="1"/>
  <c r="I372" i="1" s="1"/>
  <c r="J372" i="1" s="1"/>
  <c r="C373" i="1"/>
  <c r="F373" i="1"/>
  <c r="H373" i="1"/>
  <c r="I373" i="1" s="1"/>
  <c r="J373" i="1" s="1"/>
  <c r="C374" i="1"/>
  <c r="F374" i="1"/>
  <c r="H374" i="1"/>
  <c r="I374" i="1" s="1"/>
  <c r="J374" i="1" s="1"/>
  <c r="C375" i="1"/>
  <c r="F375" i="1"/>
  <c r="H375" i="1" s="1"/>
  <c r="I375" i="1" s="1"/>
  <c r="J375" i="1" s="1"/>
  <c r="C376" i="1"/>
  <c r="F376" i="1"/>
  <c r="H376" i="1" s="1"/>
  <c r="I376" i="1" s="1"/>
  <c r="J376" i="1" s="1"/>
  <c r="C377" i="1"/>
  <c r="F377" i="1"/>
  <c r="H377" i="1" s="1"/>
  <c r="I377" i="1" s="1"/>
  <c r="J377" i="1" s="1"/>
  <c r="C378" i="1"/>
  <c r="F378" i="1"/>
  <c r="H378" i="1" s="1"/>
  <c r="I378" i="1" s="1"/>
  <c r="J378" i="1" s="1"/>
  <c r="C379" i="1"/>
  <c r="F379" i="1"/>
  <c r="H379" i="1" s="1"/>
  <c r="I379" i="1" s="1"/>
  <c r="J379" i="1" s="1"/>
  <c r="C380" i="1"/>
  <c r="F380" i="1"/>
  <c r="H380" i="1" s="1"/>
  <c r="I380" i="1" s="1"/>
  <c r="J380" i="1" s="1"/>
  <c r="C381" i="1"/>
  <c r="F381" i="1"/>
  <c r="H381" i="1" s="1"/>
  <c r="I381" i="1" s="1"/>
  <c r="J381" i="1" s="1"/>
  <c r="C382" i="1"/>
  <c r="F382" i="1"/>
  <c r="H382" i="1"/>
  <c r="I382" i="1" s="1"/>
  <c r="J382" i="1" s="1"/>
  <c r="C383" i="1"/>
  <c r="F383" i="1"/>
  <c r="H383" i="1" s="1"/>
  <c r="I383" i="1" s="1"/>
  <c r="J383" i="1" s="1"/>
  <c r="C384" i="1"/>
  <c r="F384" i="1"/>
  <c r="H384" i="1" s="1"/>
  <c r="I384" i="1" s="1"/>
  <c r="J384" i="1" s="1"/>
  <c r="C385" i="1"/>
  <c r="F385" i="1"/>
  <c r="H385" i="1" s="1"/>
  <c r="I385" i="1" s="1"/>
  <c r="J385" i="1" s="1"/>
  <c r="C386" i="1"/>
  <c r="F386" i="1"/>
  <c r="H386" i="1" s="1"/>
  <c r="I386" i="1" s="1"/>
  <c r="J386" i="1" s="1"/>
  <c r="C387" i="1"/>
  <c r="F387" i="1"/>
  <c r="H387" i="1" s="1"/>
  <c r="I387" i="1" s="1"/>
  <c r="J387" i="1"/>
  <c r="C388" i="1"/>
  <c r="F388" i="1"/>
  <c r="H388" i="1"/>
  <c r="I388" i="1" s="1"/>
  <c r="J388" i="1" s="1"/>
  <c r="C389" i="1"/>
  <c r="F389" i="1"/>
  <c r="H389" i="1"/>
  <c r="I389" i="1" s="1"/>
  <c r="J389" i="1" s="1"/>
  <c r="C390" i="1"/>
  <c r="F390" i="1"/>
  <c r="H390" i="1"/>
  <c r="I390" i="1" s="1"/>
  <c r="J390" i="1" s="1"/>
  <c r="C391" i="1"/>
  <c r="F391" i="1"/>
  <c r="H391" i="1" s="1"/>
  <c r="I391" i="1" s="1"/>
  <c r="J391" i="1" s="1"/>
  <c r="C392" i="1"/>
  <c r="F392" i="1"/>
  <c r="H392" i="1"/>
  <c r="I392" i="1" s="1"/>
  <c r="J392" i="1" s="1"/>
  <c r="C393" i="1"/>
  <c r="F393" i="1"/>
  <c r="H393" i="1" s="1"/>
  <c r="I393" i="1" s="1"/>
  <c r="J393" i="1" s="1"/>
  <c r="C394" i="1"/>
  <c r="F394" i="1"/>
  <c r="H394" i="1" s="1"/>
  <c r="I394" i="1" s="1"/>
  <c r="J394" i="1" s="1"/>
  <c r="C395" i="1"/>
  <c r="F395" i="1"/>
  <c r="H395" i="1" s="1"/>
  <c r="I395" i="1" s="1"/>
  <c r="J395" i="1" s="1"/>
  <c r="C396" i="1"/>
  <c r="F396" i="1"/>
  <c r="H396" i="1" s="1"/>
  <c r="I396" i="1" s="1"/>
  <c r="J396" i="1" s="1"/>
  <c r="C397" i="1"/>
  <c r="F397" i="1"/>
  <c r="H397" i="1" s="1"/>
  <c r="I397" i="1"/>
  <c r="J397" i="1" s="1"/>
  <c r="C398" i="1"/>
  <c r="F398" i="1"/>
  <c r="H398" i="1"/>
  <c r="I398" i="1" s="1"/>
  <c r="J398" i="1" s="1"/>
  <c r="C399" i="1"/>
  <c r="F399" i="1"/>
  <c r="H399" i="1" s="1"/>
  <c r="I399" i="1" s="1"/>
  <c r="J399" i="1" s="1"/>
  <c r="C400" i="1"/>
  <c r="F400" i="1"/>
  <c r="H400" i="1"/>
  <c r="I400" i="1" s="1"/>
  <c r="J400" i="1" s="1"/>
  <c r="C401" i="1"/>
  <c r="F401" i="1"/>
  <c r="H401" i="1" s="1"/>
  <c r="I401" i="1" s="1"/>
  <c r="J401" i="1" s="1"/>
  <c r="C402" i="1"/>
  <c r="F402" i="1"/>
  <c r="H402" i="1"/>
  <c r="I402" i="1" s="1"/>
  <c r="J402" i="1" s="1"/>
  <c r="C403" i="1"/>
  <c r="F403" i="1"/>
  <c r="H403" i="1" s="1"/>
  <c r="I403" i="1" s="1"/>
  <c r="J403" i="1" s="1"/>
  <c r="C404" i="1"/>
  <c r="F404" i="1"/>
  <c r="H404" i="1"/>
  <c r="I404" i="1" s="1"/>
  <c r="J404" i="1" s="1"/>
  <c r="C405" i="1"/>
  <c r="F405" i="1"/>
  <c r="H405" i="1"/>
  <c r="I405" i="1" s="1"/>
  <c r="J405" i="1" s="1"/>
  <c r="C406" i="1"/>
  <c r="F406" i="1"/>
  <c r="H406" i="1"/>
  <c r="I406" i="1" s="1"/>
  <c r="J406" i="1" s="1"/>
  <c r="C407" i="1"/>
  <c r="F407" i="1"/>
  <c r="H407" i="1" s="1"/>
  <c r="I407" i="1" s="1"/>
  <c r="J407" i="1" s="1"/>
  <c r="C408" i="1"/>
  <c r="F408" i="1"/>
  <c r="H408" i="1" s="1"/>
  <c r="I408" i="1" s="1"/>
  <c r="J408" i="1" s="1"/>
  <c r="C409" i="1"/>
  <c r="F409" i="1"/>
  <c r="H409" i="1" s="1"/>
  <c r="I409" i="1" s="1"/>
  <c r="J409" i="1" s="1"/>
  <c r="C410" i="1"/>
  <c r="F410" i="1"/>
  <c r="H410" i="1" s="1"/>
  <c r="I410" i="1" s="1"/>
  <c r="J410" i="1" s="1"/>
  <c r="C411" i="1"/>
  <c r="F411" i="1"/>
  <c r="H411" i="1"/>
  <c r="I411" i="1" s="1"/>
  <c r="J411" i="1" s="1"/>
  <c r="C412" i="1"/>
  <c r="F412" i="1"/>
  <c r="H412" i="1"/>
  <c r="I412" i="1" s="1"/>
  <c r="J412" i="1" s="1"/>
  <c r="C413" i="1"/>
  <c r="F413" i="1"/>
  <c r="H413" i="1"/>
  <c r="I413" i="1" s="1"/>
  <c r="J413" i="1" s="1"/>
  <c r="C414" i="1"/>
  <c r="F414" i="1"/>
  <c r="H414" i="1"/>
  <c r="I414" i="1" s="1"/>
  <c r="J414" i="1" s="1"/>
  <c r="C415" i="1"/>
  <c r="F415" i="1"/>
  <c r="H415" i="1" s="1"/>
  <c r="I415" i="1" s="1"/>
  <c r="J415" i="1" s="1"/>
  <c r="C416" i="1"/>
  <c r="F416" i="1"/>
  <c r="H416" i="1"/>
  <c r="I416" i="1"/>
  <c r="J416" i="1" s="1"/>
  <c r="C417" i="1"/>
  <c r="F417" i="1"/>
  <c r="H417" i="1" s="1"/>
  <c r="I417" i="1" s="1"/>
  <c r="J417" i="1" s="1"/>
  <c r="C418" i="1"/>
  <c r="F418" i="1"/>
  <c r="H418" i="1" s="1"/>
  <c r="I418" i="1" s="1"/>
  <c r="J418" i="1" s="1"/>
  <c r="C419" i="1"/>
  <c r="F419" i="1"/>
  <c r="H419" i="1"/>
  <c r="I419" i="1" s="1"/>
  <c r="J419" i="1" s="1"/>
  <c r="C420" i="1"/>
  <c r="F420" i="1"/>
  <c r="H420" i="1"/>
  <c r="I420" i="1" s="1"/>
  <c r="J420" i="1" s="1"/>
  <c r="C421" i="1"/>
  <c r="F421" i="1"/>
  <c r="H421" i="1"/>
  <c r="I421" i="1" s="1"/>
  <c r="J421" i="1" s="1"/>
  <c r="C422" i="1"/>
  <c r="F422" i="1"/>
  <c r="H422" i="1" s="1"/>
  <c r="I422" i="1" s="1"/>
  <c r="J422" i="1" s="1"/>
  <c r="C423" i="1"/>
  <c r="F423" i="1"/>
  <c r="H423" i="1" s="1"/>
  <c r="I423" i="1" s="1"/>
  <c r="J423" i="1" s="1"/>
  <c r="C424" i="1"/>
  <c r="F424" i="1"/>
  <c r="H424" i="1"/>
  <c r="I424" i="1" s="1"/>
  <c r="J424" i="1" s="1"/>
  <c r="C425" i="1"/>
  <c r="F425" i="1"/>
  <c r="H425" i="1" s="1"/>
  <c r="I425" i="1" s="1"/>
  <c r="J425" i="1" s="1"/>
  <c r="C426" i="1"/>
  <c r="F426" i="1"/>
  <c r="H426" i="1" s="1"/>
  <c r="I426" i="1" s="1"/>
  <c r="J426" i="1" s="1"/>
  <c r="C427" i="1"/>
  <c r="F427" i="1"/>
  <c r="H427" i="1"/>
  <c r="I427" i="1" s="1"/>
  <c r="J427" i="1" s="1"/>
  <c r="C428" i="1"/>
  <c r="F428" i="1"/>
  <c r="H428" i="1"/>
  <c r="I428" i="1" s="1"/>
  <c r="J428" i="1" s="1"/>
  <c r="C429" i="1"/>
  <c r="F429" i="1"/>
  <c r="H429" i="1" s="1"/>
  <c r="I429" i="1" s="1"/>
  <c r="J429" i="1" s="1"/>
  <c r="C430" i="1"/>
  <c r="F430" i="1"/>
  <c r="H430" i="1" s="1"/>
  <c r="I430" i="1" s="1"/>
  <c r="J430" i="1" s="1"/>
  <c r="C431" i="1"/>
  <c r="F431" i="1"/>
  <c r="H431" i="1" s="1"/>
  <c r="I431" i="1" s="1"/>
  <c r="J431" i="1" s="1"/>
  <c r="C432" i="1"/>
  <c r="F432" i="1"/>
  <c r="H432" i="1"/>
  <c r="I432" i="1" s="1"/>
  <c r="J432" i="1" s="1"/>
  <c r="C433" i="1"/>
  <c r="F433" i="1"/>
  <c r="H433" i="1" s="1"/>
  <c r="I433" i="1" s="1"/>
  <c r="J433" i="1" s="1"/>
  <c r="C434" i="1"/>
  <c r="F434" i="1"/>
  <c r="H434" i="1" s="1"/>
  <c r="I434" i="1" s="1"/>
  <c r="J434" i="1" s="1"/>
  <c r="C435" i="1"/>
  <c r="F435" i="1"/>
  <c r="H435" i="1"/>
  <c r="I435" i="1" s="1"/>
  <c r="J435" i="1" s="1"/>
  <c r="C436" i="1"/>
  <c r="F436" i="1"/>
  <c r="H436" i="1" s="1"/>
  <c r="I436" i="1" s="1"/>
  <c r="J436" i="1" s="1"/>
  <c r="C437" i="1"/>
  <c r="F437" i="1"/>
  <c r="H437" i="1" s="1"/>
  <c r="I437" i="1" s="1"/>
  <c r="J437" i="1" s="1"/>
  <c r="C438" i="1"/>
  <c r="F438" i="1"/>
  <c r="H438" i="1" s="1"/>
  <c r="I438" i="1" s="1"/>
  <c r="J438" i="1" s="1"/>
  <c r="C439" i="1"/>
  <c r="F439" i="1"/>
  <c r="H439" i="1" s="1"/>
  <c r="I439" i="1" s="1"/>
  <c r="J439" i="1" s="1"/>
  <c r="C440" i="1"/>
  <c r="F440" i="1"/>
  <c r="H440" i="1"/>
  <c r="I440" i="1" s="1"/>
  <c r="J440" i="1" s="1"/>
  <c r="C441" i="1"/>
  <c r="F441" i="1"/>
  <c r="H441" i="1" s="1"/>
  <c r="I441" i="1" s="1"/>
  <c r="J441" i="1" s="1"/>
  <c r="C442" i="1"/>
  <c r="F442" i="1"/>
  <c r="H442" i="1"/>
  <c r="I442" i="1" s="1"/>
  <c r="J442" i="1"/>
  <c r="C443" i="1"/>
  <c r="F443" i="1"/>
  <c r="H443" i="1" s="1"/>
  <c r="I443" i="1" s="1"/>
  <c r="J443" i="1" s="1"/>
  <c r="C444" i="1"/>
  <c r="F444" i="1"/>
  <c r="H444" i="1" s="1"/>
  <c r="I444" i="1" s="1"/>
  <c r="J444" i="1" s="1"/>
  <c r="C445" i="1"/>
  <c r="F445" i="1"/>
  <c r="H445" i="1" s="1"/>
  <c r="I445" i="1" s="1"/>
  <c r="J445" i="1" s="1"/>
  <c r="C446" i="1"/>
  <c r="F446" i="1"/>
  <c r="H446" i="1" s="1"/>
  <c r="I446" i="1" s="1"/>
  <c r="J446" i="1" s="1"/>
  <c r="C447" i="1"/>
  <c r="F447" i="1"/>
  <c r="H447" i="1" s="1"/>
  <c r="I447" i="1" s="1"/>
  <c r="J447" i="1" s="1"/>
  <c r="C448" i="1"/>
  <c r="F448" i="1"/>
  <c r="H448" i="1" s="1"/>
  <c r="I448" i="1" s="1"/>
  <c r="J448" i="1" s="1"/>
  <c r="C449" i="1"/>
  <c r="F449" i="1"/>
  <c r="H449" i="1" s="1"/>
  <c r="I449" i="1" s="1"/>
  <c r="J449" i="1" s="1"/>
  <c r="C450" i="1"/>
  <c r="F450" i="1"/>
  <c r="H450" i="1"/>
  <c r="I450" i="1" s="1"/>
  <c r="J450" i="1" s="1"/>
  <c r="C451" i="1"/>
  <c r="F451" i="1"/>
  <c r="H451" i="1" s="1"/>
  <c r="I451" i="1" s="1"/>
  <c r="J451" i="1" s="1"/>
  <c r="C452" i="1"/>
  <c r="F452" i="1"/>
  <c r="H452" i="1" s="1"/>
  <c r="I452" i="1" s="1"/>
  <c r="J452" i="1" s="1"/>
  <c r="C453" i="1"/>
  <c r="F453" i="1"/>
  <c r="H453" i="1" s="1"/>
  <c r="I453" i="1" s="1"/>
  <c r="J453" i="1" s="1"/>
  <c r="C454" i="1"/>
  <c r="F454" i="1"/>
  <c r="H454" i="1"/>
  <c r="I454" i="1"/>
  <c r="J454" i="1" s="1"/>
  <c r="C455" i="1"/>
  <c r="F455" i="1"/>
  <c r="H455" i="1" s="1"/>
  <c r="I455" i="1" s="1"/>
  <c r="J455" i="1" s="1"/>
  <c r="C456" i="1"/>
  <c r="F456" i="1"/>
  <c r="H456" i="1" s="1"/>
  <c r="I456" i="1" s="1"/>
  <c r="J456" i="1" s="1"/>
  <c r="C457" i="1"/>
  <c r="F457" i="1"/>
  <c r="H457" i="1" s="1"/>
  <c r="I457" i="1" s="1"/>
  <c r="J457" i="1" s="1"/>
  <c r="C458" i="1"/>
  <c r="F458" i="1"/>
  <c r="H458" i="1"/>
  <c r="I458" i="1" s="1"/>
  <c r="J458" i="1" s="1"/>
  <c r="C459" i="1"/>
  <c r="F459" i="1"/>
  <c r="H459" i="1" s="1"/>
  <c r="I459" i="1" s="1"/>
  <c r="J459" i="1" s="1"/>
  <c r="C460" i="1"/>
  <c r="F460" i="1"/>
  <c r="H460" i="1" s="1"/>
  <c r="I460" i="1" s="1"/>
  <c r="J460" i="1" s="1"/>
  <c r="C461" i="1"/>
  <c r="F461" i="1"/>
  <c r="H461" i="1"/>
  <c r="I461" i="1" s="1"/>
  <c r="J461" i="1" s="1"/>
  <c r="C462" i="1"/>
  <c r="F462" i="1"/>
  <c r="H462" i="1"/>
  <c r="I462" i="1" s="1"/>
  <c r="J462" i="1" s="1"/>
  <c r="C463" i="1"/>
  <c r="F463" i="1"/>
  <c r="H463" i="1" s="1"/>
  <c r="I463" i="1" s="1"/>
  <c r="J463" i="1" s="1"/>
  <c r="C464" i="1"/>
  <c r="F464" i="1"/>
  <c r="H464" i="1" s="1"/>
  <c r="I464" i="1" s="1"/>
  <c r="J464" i="1" s="1"/>
  <c r="C465" i="1"/>
  <c r="F465" i="1"/>
  <c r="H465" i="1" s="1"/>
  <c r="I465" i="1" s="1"/>
  <c r="J465" i="1" s="1"/>
  <c r="C466" i="1"/>
  <c r="F466" i="1"/>
  <c r="H466" i="1"/>
  <c r="I466" i="1" s="1"/>
  <c r="J466" i="1" s="1"/>
  <c r="C467" i="1"/>
  <c r="F467" i="1"/>
  <c r="H467" i="1" s="1"/>
  <c r="I467" i="1" s="1"/>
  <c r="J467" i="1" s="1"/>
  <c r="C468" i="1"/>
  <c r="F468" i="1"/>
  <c r="H468" i="1"/>
  <c r="I468" i="1" s="1"/>
  <c r="J468" i="1" s="1"/>
  <c r="C469" i="1"/>
  <c r="F469" i="1"/>
  <c r="H469" i="1"/>
  <c r="I469" i="1" s="1"/>
  <c r="J469" i="1" s="1"/>
  <c r="C470" i="1"/>
  <c r="F470" i="1"/>
  <c r="H470" i="1"/>
  <c r="I470" i="1" s="1"/>
  <c r="J470" i="1" s="1"/>
  <c r="C471" i="1"/>
  <c r="F471" i="1"/>
  <c r="H471" i="1" s="1"/>
  <c r="I471" i="1" s="1"/>
  <c r="J471" i="1" s="1"/>
  <c r="C472" i="1"/>
  <c r="F472" i="1"/>
  <c r="H472" i="1" s="1"/>
  <c r="I472" i="1" s="1"/>
  <c r="J472" i="1" s="1"/>
  <c r="C473" i="1"/>
  <c r="F473" i="1"/>
  <c r="H473" i="1" s="1"/>
  <c r="I473" i="1" s="1"/>
  <c r="J473" i="1" s="1"/>
  <c r="C474" i="1"/>
  <c r="F474" i="1"/>
  <c r="H474" i="1" s="1"/>
  <c r="I474" i="1" s="1"/>
  <c r="J474" i="1" s="1"/>
  <c r="C475" i="1"/>
  <c r="F475" i="1"/>
  <c r="H475" i="1" s="1"/>
  <c r="I475" i="1" s="1"/>
  <c r="J475" i="1" s="1"/>
  <c r="C476" i="1"/>
  <c r="F476" i="1"/>
  <c r="H476" i="1" s="1"/>
  <c r="I476" i="1" s="1"/>
  <c r="J476" i="1" s="1"/>
  <c r="C477" i="1"/>
  <c r="F477" i="1"/>
  <c r="H477" i="1" s="1"/>
  <c r="I477" i="1" s="1"/>
  <c r="J477" i="1" s="1"/>
  <c r="C478" i="1"/>
  <c r="F478" i="1"/>
  <c r="H478" i="1"/>
  <c r="I478" i="1" s="1"/>
  <c r="J478" i="1" s="1"/>
  <c r="C479" i="1"/>
  <c r="F479" i="1"/>
  <c r="H479" i="1" s="1"/>
  <c r="I479" i="1" s="1"/>
  <c r="J479" i="1" s="1"/>
  <c r="C480" i="1"/>
  <c r="F480" i="1"/>
  <c r="H480" i="1" s="1"/>
  <c r="I480" i="1" s="1"/>
  <c r="J480" i="1" s="1"/>
  <c r="C481" i="1"/>
  <c r="F481" i="1"/>
  <c r="H481" i="1" s="1"/>
  <c r="I481" i="1" s="1"/>
  <c r="J481" i="1" s="1"/>
  <c r="C482" i="1"/>
  <c r="F482" i="1"/>
  <c r="H482" i="1" s="1"/>
  <c r="I482" i="1" s="1"/>
  <c r="J482" i="1" s="1"/>
  <c r="C483" i="1"/>
  <c r="F483" i="1"/>
  <c r="H483" i="1" s="1"/>
  <c r="I483" i="1" s="1"/>
  <c r="J483" i="1" s="1"/>
  <c r="C484" i="1"/>
  <c r="F484" i="1"/>
  <c r="H484" i="1"/>
  <c r="I484" i="1" s="1"/>
  <c r="J484" i="1" s="1"/>
  <c r="C485" i="1"/>
  <c r="F485" i="1"/>
  <c r="H485" i="1"/>
  <c r="I485" i="1" s="1"/>
  <c r="J485" i="1" s="1"/>
  <c r="C486" i="1"/>
  <c r="F486" i="1"/>
  <c r="H486" i="1" s="1"/>
  <c r="I486" i="1" s="1"/>
  <c r="J486" i="1" s="1"/>
  <c r="C487" i="1"/>
  <c r="F487" i="1"/>
  <c r="H487" i="1" s="1"/>
  <c r="I487" i="1"/>
  <c r="J487" i="1" s="1"/>
  <c r="C488" i="1"/>
  <c r="F488" i="1"/>
  <c r="H488" i="1"/>
  <c r="I488" i="1" s="1"/>
  <c r="J488" i="1" s="1"/>
  <c r="C489" i="1"/>
  <c r="F489" i="1"/>
  <c r="H489" i="1" s="1"/>
  <c r="I489" i="1"/>
  <c r="J489" i="1" s="1"/>
  <c r="C490" i="1"/>
  <c r="F490" i="1"/>
  <c r="H490" i="1" s="1"/>
  <c r="I490" i="1" s="1"/>
  <c r="J490" i="1" s="1"/>
  <c r="C491" i="1"/>
  <c r="F491" i="1"/>
  <c r="H491" i="1" s="1"/>
  <c r="I491" i="1" s="1"/>
  <c r="J491" i="1" s="1"/>
  <c r="C492" i="1"/>
  <c r="F492" i="1"/>
  <c r="H492" i="1"/>
  <c r="I492" i="1" s="1"/>
  <c r="J492" i="1" s="1"/>
  <c r="C493" i="1"/>
  <c r="F493" i="1"/>
  <c r="H493" i="1"/>
  <c r="I493" i="1" s="1"/>
  <c r="J493" i="1" s="1"/>
  <c r="C494" i="1"/>
  <c r="F494" i="1"/>
  <c r="H494" i="1"/>
  <c r="I494" i="1" s="1"/>
  <c r="J494" i="1" s="1"/>
  <c r="C495" i="1"/>
  <c r="F495" i="1"/>
  <c r="H495" i="1" s="1"/>
  <c r="I495" i="1" s="1"/>
  <c r="J495" i="1" s="1"/>
  <c r="C496" i="1"/>
  <c r="F496" i="1"/>
  <c r="H496" i="1"/>
  <c r="I496" i="1" s="1"/>
  <c r="J496" i="1" s="1"/>
  <c r="C497" i="1"/>
  <c r="F497" i="1"/>
  <c r="H497" i="1" s="1"/>
  <c r="I497" i="1" s="1"/>
  <c r="J497" i="1" s="1"/>
  <c r="C498" i="1"/>
  <c r="F498" i="1"/>
  <c r="H498" i="1" s="1"/>
  <c r="I498" i="1" s="1"/>
  <c r="J498" i="1" s="1"/>
  <c r="C499" i="1"/>
  <c r="F499" i="1"/>
  <c r="H499" i="1" s="1"/>
  <c r="I499" i="1" s="1"/>
  <c r="J499" i="1" s="1"/>
  <c r="C500" i="1"/>
  <c r="F500" i="1"/>
  <c r="H500" i="1" s="1"/>
  <c r="I500" i="1" s="1"/>
  <c r="J500" i="1" s="1"/>
  <c r="C501" i="1"/>
  <c r="F501" i="1"/>
  <c r="H501" i="1"/>
  <c r="I501" i="1" s="1"/>
  <c r="J501" i="1" s="1"/>
  <c r="C502" i="1"/>
  <c r="F502" i="1"/>
  <c r="H502" i="1"/>
  <c r="I502" i="1" s="1"/>
  <c r="J502" i="1" s="1"/>
  <c r="C503" i="1"/>
  <c r="F503" i="1"/>
  <c r="H503" i="1" s="1"/>
  <c r="I503" i="1" s="1"/>
  <c r="J503" i="1" s="1"/>
  <c r="C504" i="1"/>
  <c r="F504" i="1"/>
  <c r="H504" i="1" s="1"/>
  <c r="I504" i="1" s="1"/>
  <c r="J504" i="1" s="1"/>
  <c r="C505" i="1"/>
  <c r="F505" i="1"/>
  <c r="H505" i="1" s="1"/>
  <c r="I505" i="1" s="1"/>
  <c r="J505" i="1" s="1"/>
  <c r="C506" i="1"/>
  <c r="F506" i="1"/>
  <c r="H506" i="1"/>
  <c r="I506" i="1" s="1"/>
  <c r="J506" i="1" s="1"/>
  <c r="C507" i="1"/>
  <c r="F507" i="1"/>
  <c r="H507" i="1" s="1"/>
  <c r="I507" i="1" s="1"/>
  <c r="J507" i="1" s="1"/>
  <c r="C508" i="1"/>
  <c r="F508" i="1"/>
  <c r="H508" i="1" s="1"/>
  <c r="I508" i="1" s="1"/>
  <c r="J508" i="1" s="1"/>
  <c r="C509" i="1"/>
  <c r="F509" i="1"/>
  <c r="H509" i="1" s="1"/>
  <c r="I509" i="1" s="1"/>
  <c r="J509" i="1" s="1"/>
  <c r="C510" i="1"/>
  <c r="F510" i="1"/>
  <c r="H510" i="1"/>
  <c r="I510" i="1" s="1"/>
  <c r="J510" i="1" s="1"/>
  <c r="C511" i="1"/>
  <c r="F511" i="1"/>
  <c r="H511" i="1" s="1"/>
  <c r="I511" i="1" s="1"/>
  <c r="J511" i="1" s="1"/>
  <c r="C512" i="1"/>
  <c r="F512" i="1"/>
  <c r="H512" i="1" s="1"/>
  <c r="I512" i="1" s="1"/>
  <c r="J512" i="1" s="1"/>
  <c r="C513" i="1"/>
  <c r="F513" i="1"/>
  <c r="H513" i="1" s="1"/>
  <c r="I513" i="1" s="1"/>
  <c r="J513" i="1" s="1"/>
  <c r="C514" i="1"/>
  <c r="F514" i="1"/>
  <c r="H514" i="1" s="1"/>
  <c r="I514" i="1" s="1"/>
  <c r="J514" i="1" s="1"/>
  <c r="C515" i="1"/>
  <c r="F515" i="1"/>
  <c r="H515" i="1" s="1"/>
  <c r="I515" i="1" s="1"/>
  <c r="J515" i="1" s="1"/>
  <c r="C516" i="1"/>
  <c r="F516" i="1"/>
  <c r="H516" i="1"/>
  <c r="I516" i="1" s="1"/>
  <c r="J516" i="1" s="1"/>
  <c r="C517" i="1"/>
  <c r="F517" i="1"/>
  <c r="H517" i="1"/>
  <c r="I517" i="1" s="1"/>
  <c r="J517" i="1" s="1"/>
  <c r="C518" i="1"/>
  <c r="F518" i="1"/>
  <c r="H518" i="1" s="1"/>
  <c r="I518" i="1" s="1"/>
  <c r="J518" i="1" s="1"/>
  <c r="C519" i="1"/>
  <c r="F519" i="1"/>
  <c r="H519" i="1" s="1"/>
  <c r="I519" i="1" s="1"/>
  <c r="J519" i="1" s="1"/>
  <c r="C520" i="1"/>
  <c r="F520" i="1"/>
  <c r="H520" i="1"/>
  <c r="I520" i="1" s="1"/>
  <c r="J520" i="1" s="1"/>
  <c r="C521" i="1"/>
  <c r="F521" i="1"/>
  <c r="H521" i="1" s="1"/>
  <c r="I521" i="1"/>
  <c r="J521" i="1" s="1"/>
  <c r="C522" i="1"/>
  <c r="F522" i="1"/>
  <c r="H522" i="1" s="1"/>
  <c r="I522" i="1" s="1"/>
  <c r="J522" i="1" s="1"/>
  <c r="C523" i="1"/>
  <c r="F523" i="1"/>
  <c r="H523" i="1"/>
  <c r="I523" i="1" s="1"/>
  <c r="J523" i="1" s="1"/>
  <c r="C524" i="1"/>
  <c r="F524" i="1"/>
  <c r="H524" i="1" s="1"/>
  <c r="I524" i="1" s="1"/>
  <c r="J524" i="1" s="1"/>
  <c r="C525" i="1"/>
  <c r="F525" i="1"/>
  <c r="H525" i="1" s="1"/>
  <c r="I525" i="1" s="1"/>
  <c r="J525" i="1" s="1"/>
  <c r="C526" i="1"/>
  <c r="F526" i="1"/>
  <c r="H526" i="1" s="1"/>
  <c r="I526" i="1" s="1"/>
  <c r="J526" i="1" s="1"/>
  <c r="H6" i="1"/>
  <c r="I6" i="1" s="1"/>
  <c r="J6" i="1" s="1"/>
  <c r="F4" i="1"/>
  <c r="F5" i="1"/>
  <c r="F6" i="1"/>
  <c r="F7" i="1"/>
  <c r="H7" i="1" s="1"/>
  <c r="I7" i="1" s="1"/>
  <c r="J7" i="1" s="1"/>
  <c r="F3" i="1"/>
  <c r="C4" i="1"/>
  <c r="C5" i="1"/>
  <c r="C6" i="1"/>
  <c r="C7" i="1"/>
  <c r="C3" i="1"/>
  <c r="H3" i="1" l="1"/>
  <c r="I3" i="1" s="1"/>
  <c r="J3" i="1" s="1"/>
  <c r="H5" i="1"/>
  <c r="I5" i="1" s="1"/>
  <c r="J5" i="1" s="1"/>
  <c r="H4" i="1"/>
  <c r="I4" i="1" s="1"/>
  <c r="J4" i="1" s="1"/>
  <c r="J1" i="1" l="1"/>
</calcChain>
</file>

<file path=xl/sharedStrings.xml><?xml version="1.0" encoding="utf-8"?>
<sst xmlns="http://schemas.openxmlformats.org/spreadsheetml/2006/main" count="10" uniqueCount="9">
  <si>
    <t>Hora de Saida</t>
  </si>
  <si>
    <t>Data chegada</t>
  </si>
  <si>
    <t>Hora de Chegada</t>
  </si>
  <si>
    <t>Km</t>
  </si>
  <si>
    <t>Data de Saida</t>
  </si>
  <si>
    <t>Saldo em Minutos</t>
  </si>
  <si>
    <t>Horas descritas</t>
  </si>
  <si>
    <t>Horas Trabalhadas</t>
  </si>
  <si>
    <t>Data e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</si>
</sst>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_-* #,##0_-;\-* #,##0_-;_-* &quot;-&quot;??_-;_-@_-"/>
    <numFmt numFmtId="167" formatCode="[hh]:mm:ss"/>
    <numFmt numFmtId="168" formatCode="dd/mm/yyyy\ [h]:mm:ss"/>
    <numFmt numFmtId="169" formatCode="dd/mm/yyyy\ 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6" fontId="0" fillId="0" borderId="0" xfId="0" applyNumberFormat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8" sqref="D7:D8"/>
    </sheetView>
  </sheetViews>
  <sheetFormatPr defaultRowHeight="15" x14ac:dyDescent="0.25"/>
  <cols>
    <col min="1" max="1" width="32.85546875" style="2" bestFit="1" customWidth="1"/>
    <col min="2" max="2" width="13.140625" style="3" bestFit="1" customWidth="1"/>
    <col min="3" max="3" width="18.5703125" style="3" bestFit="1" customWidth="1"/>
    <col min="4" max="4" width="30.85546875" style="2" bestFit="1" customWidth="1"/>
    <col min="5" max="5" width="16" style="3" bestFit="1" customWidth="1"/>
    <col min="6" max="6" width="20.5703125" style="9" bestFit="1" customWidth="1"/>
    <col min="7" max="7" width="5.42578125" style="4" bestFit="1" customWidth="1"/>
    <col min="8" max="8" width="18.5703125" style="5" bestFit="1" customWidth="1"/>
    <col min="9" max="9" width="32.5703125" style="6" bestFit="1" customWidth="1"/>
    <col min="10" max="10" width="32.5703125" style="7" bestFit="1" customWidth="1"/>
  </cols>
  <sheetData>
    <row r="1" spans="1:19" x14ac:dyDescent="0.25">
      <c r="G1" s="4">
        <f>SUM(G3:G15000)</f>
        <v>0</v>
      </c>
      <c r="J1" s="7">
        <f>SUM(J3:J15000)</f>
        <v>0</v>
      </c>
      <c r="S1" s="1">
        <v>0.99930555555555556</v>
      </c>
    </row>
    <row r="2" spans="1:19" x14ac:dyDescent="0.25">
      <c r="A2" s="2" t="s">
        <v>4</v>
      </c>
      <c r="B2" s="3" t="s">
        <v>0</v>
      </c>
      <c r="C2" s="3" t="s">
        <v>8</v>
      </c>
      <c r="D2" s="2" t="s">
        <v>1</v>
      </c>
      <c r="E2" s="3" t="s">
        <v>2</v>
      </c>
      <c r="F2" s="9" t="s">
        <v>8</v>
      </c>
      <c r="G2" s="4" t="s">
        <v>3</v>
      </c>
      <c r="H2" s="5" t="s">
        <v>5</v>
      </c>
      <c r="I2" s="8" t="s">
        <v>6</v>
      </c>
      <c r="J2" s="7" t="s">
        <v>7</v>
      </c>
    </row>
    <row r="3" spans="1:19" x14ac:dyDescent="0.25">
      <c r="C3" s="10" t="str">
        <f>IF(A3="","",A3+B3)</f>
        <v/>
      </c>
      <c r="F3" s="10" t="str">
        <f>IF(D3="","",D3+E3)</f>
        <v/>
      </c>
      <c r="H3" s="5" t="str">
        <f>IF(F3="","",((F3-C3)*24)*60)</f>
        <v/>
      </c>
      <c r="I3" s="6" t="str">
        <f>IF(H3="","",INT(H3/60)&amp;" horas, "&amp;INT(MOD(H3,60))&amp;" minutos e "&amp;INT((H3-INT(H3))*60)&amp;" segundos")</f>
        <v/>
      </c>
      <c r="J3" s="7" t="str">
        <f>IF(I3="","",INT(LEFT(I3,SEARCH(" horas",I3)-1))/24+INT(MID(I3,SEARCH("horas, ",I3)+7,SEARCH(" minutos",I3)-SEARCH("horas, ",I3)-7))/1440+INT(MID(I3,SEARCH("minutos e ",I3)+10,SEARCH(" segundos",I3)-SEARCH("minutos e ",I3)-10))/86400)</f>
        <v/>
      </c>
      <c r="M3" s="1"/>
    </row>
    <row r="4" spans="1:19" x14ac:dyDescent="0.25">
      <c r="C4" s="10" t="str">
        <f t="shared" ref="C4:C7" si="0">IF(A4="","",A4+B4)</f>
        <v/>
      </c>
      <c r="F4" s="10" t="str">
        <f t="shared" ref="F4:F7" si="1">IF(D4="","",D4+E4)</f>
        <v/>
      </c>
      <c r="H4" s="5" t="str">
        <f t="shared" ref="H4:H7" si="2">IF(F4="","",((F4-C4)*24)*60)</f>
        <v/>
      </c>
      <c r="I4" s="6" t="str">
        <f t="shared" ref="I4:I67" si="3">IF(H4="","",INT(H4/60)&amp;" horas, "&amp;INT(MOD(H4,60))&amp;" minutos e "&amp;INT((H4-INT(H4))*60)&amp;" segundos")</f>
        <v/>
      </c>
      <c r="J4" s="7" t="str">
        <f t="shared" ref="J4:J67" si="4">IF(I4="","",INT(LEFT(I4,SEARCH(" horas",I4)-1))/24+INT(MID(I4,SEARCH("horas, ",I4)+7,SEARCH(" minutos",I4)-SEARCH("horas, ",I4)-7))/1440+INT(MID(I4,SEARCH("minutos e ",I4)+10,SEARCH(" segundos",I4)-SEARCH("minutos e ",I4)-10))/86400)</f>
        <v/>
      </c>
    </row>
    <row r="5" spans="1:19" x14ac:dyDescent="0.25">
      <c r="C5" s="10" t="str">
        <f t="shared" si="0"/>
        <v/>
      </c>
      <c r="F5" s="10" t="str">
        <f t="shared" si="1"/>
        <v/>
      </c>
      <c r="H5" s="5" t="str">
        <f t="shared" si="2"/>
        <v/>
      </c>
      <c r="I5" s="6" t="str">
        <f t="shared" si="3"/>
        <v/>
      </c>
      <c r="J5" s="7" t="str">
        <f t="shared" si="4"/>
        <v/>
      </c>
    </row>
    <row r="6" spans="1:19" x14ac:dyDescent="0.25">
      <c r="C6" s="10" t="str">
        <f t="shared" si="0"/>
        <v/>
      </c>
      <c r="F6" s="10" t="str">
        <f t="shared" si="1"/>
        <v/>
      </c>
      <c r="H6" s="5" t="str">
        <f t="shared" si="2"/>
        <v/>
      </c>
      <c r="I6" s="6" t="str">
        <f t="shared" si="3"/>
        <v/>
      </c>
      <c r="J6" s="7" t="str">
        <f t="shared" si="4"/>
        <v/>
      </c>
    </row>
    <row r="7" spans="1:19" x14ac:dyDescent="0.25">
      <c r="C7" s="10" t="str">
        <f t="shared" si="0"/>
        <v/>
      </c>
      <c r="F7" s="10" t="str">
        <f t="shared" si="1"/>
        <v/>
      </c>
      <c r="H7" s="5" t="str">
        <f t="shared" si="2"/>
        <v/>
      </c>
      <c r="I7" s="6" t="str">
        <f t="shared" si="3"/>
        <v/>
      </c>
      <c r="J7" s="7" t="str">
        <f t="shared" si="4"/>
        <v/>
      </c>
    </row>
    <row r="8" spans="1:19" x14ac:dyDescent="0.25">
      <c r="C8" s="10" t="str">
        <f t="shared" ref="C8:C71" si="5">IF(A8="","",A8+B8)</f>
        <v/>
      </c>
      <c r="F8" s="10" t="str">
        <f t="shared" ref="F8:F71" si="6">IF(D8="","",D8+E8)</f>
        <v/>
      </c>
      <c r="H8" s="5" t="str">
        <f t="shared" ref="H8:H71" si="7">IF(F8="","",((F8-C8)*24)*60)</f>
        <v/>
      </c>
      <c r="I8" s="6" t="str">
        <f t="shared" si="3"/>
        <v/>
      </c>
      <c r="J8" s="7" t="str">
        <f t="shared" si="4"/>
        <v/>
      </c>
    </row>
    <row r="9" spans="1:19" x14ac:dyDescent="0.25">
      <c r="C9" s="10" t="str">
        <f t="shared" si="5"/>
        <v/>
      </c>
      <c r="F9" s="10" t="str">
        <f t="shared" si="6"/>
        <v/>
      </c>
      <c r="H9" s="5" t="str">
        <f t="shared" si="7"/>
        <v/>
      </c>
      <c r="I9" s="6" t="str">
        <f t="shared" si="3"/>
        <v/>
      </c>
      <c r="J9" s="7" t="str">
        <f t="shared" si="4"/>
        <v/>
      </c>
    </row>
    <row r="10" spans="1:19" x14ac:dyDescent="0.25">
      <c r="C10" s="10" t="str">
        <f t="shared" si="5"/>
        <v/>
      </c>
      <c r="F10" s="10" t="str">
        <f t="shared" si="6"/>
        <v/>
      </c>
      <c r="H10" s="5" t="str">
        <f t="shared" si="7"/>
        <v/>
      </c>
      <c r="I10" s="6" t="str">
        <f t="shared" si="3"/>
        <v/>
      </c>
      <c r="J10" s="7" t="str">
        <f t="shared" si="4"/>
        <v/>
      </c>
    </row>
    <row r="11" spans="1:19" x14ac:dyDescent="0.25">
      <c r="C11" s="10" t="str">
        <f t="shared" si="5"/>
        <v/>
      </c>
      <c r="F11" s="10" t="str">
        <f t="shared" si="6"/>
        <v/>
      </c>
      <c r="H11" s="5" t="str">
        <f t="shared" si="7"/>
        <v/>
      </c>
      <c r="I11" s="6" t="str">
        <f t="shared" si="3"/>
        <v/>
      </c>
      <c r="J11" s="7" t="str">
        <f t="shared" si="4"/>
        <v/>
      </c>
    </row>
    <row r="12" spans="1:19" x14ac:dyDescent="0.25">
      <c r="C12" s="10" t="str">
        <f t="shared" si="5"/>
        <v/>
      </c>
      <c r="F12" s="10" t="str">
        <f t="shared" si="6"/>
        <v/>
      </c>
      <c r="H12" s="5" t="str">
        <f t="shared" si="7"/>
        <v/>
      </c>
      <c r="I12" s="6" t="str">
        <f t="shared" si="3"/>
        <v/>
      </c>
      <c r="J12" s="7" t="str">
        <f t="shared" si="4"/>
        <v/>
      </c>
    </row>
    <row r="13" spans="1:19" x14ac:dyDescent="0.25">
      <c r="C13" s="10" t="str">
        <f t="shared" si="5"/>
        <v/>
      </c>
      <c r="F13" s="10" t="str">
        <f t="shared" si="6"/>
        <v/>
      </c>
      <c r="H13" s="5" t="str">
        <f t="shared" si="7"/>
        <v/>
      </c>
      <c r="I13" s="6" t="str">
        <f t="shared" si="3"/>
        <v/>
      </c>
      <c r="J13" s="7" t="str">
        <f t="shared" si="4"/>
        <v/>
      </c>
    </row>
    <row r="14" spans="1:19" x14ac:dyDescent="0.25">
      <c r="C14" s="10" t="str">
        <f t="shared" si="5"/>
        <v/>
      </c>
      <c r="F14" s="10" t="str">
        <f t="shared" si="6"/>
        <v/>
      </c>
      <c r="H14" s="5" t="str">
        <f t="shared" si="7"/>
        <v/>
      </c>
      <c r="I14" s="6" t="str">
        <f t="shared" si="3"/>
        <v/>
      </c>
      <c r="J14" s="7" t="str">
        <f t="shared" si="4"/>
        <v/>
      </c>
    </row>
    <row r="15" spans="1:19" x14ac:dyDescent="0.25">
      <c r="C15" s="10" t="str">
        <f t="shared" si="5"/>
        <v/>
      </c>
      <c r="F15" s="10" t="str">
        <f t="shared" si="6"/>
        <v/>
      </c>
      <c r="H15" s="5" t="str">
        <f t="shared" si="7"/>
        <v/>
      </c>
      <c r="I15" s="6" t="str">
        <f t="shared" si="3"/>
        <v/>
      </c>
      <c r="J15" s="7" t="str">
        <f t="shared" si="4"/>
        <v/>
      </c>
    </row>
    <row r="16" spans="1:19" x14ac:dyDescent="0.25">
      <c r="C16" s="10" t="str">
        <f t="shared" si="5"/>
        <v/>
      </c>
      <c r="F16" s="10" t="str">
        <f t="shared" si="6"/>
        <v/>
      </c>
      <c r="H16" s="5" t="str">
        <f t="shared" si="7"/>
        <v/>
      </c>
      <c r="I16" s="6" t="str">
        <f t="shared" si="3"/>
        <v/>
      </c>
      <c r="J16" s="7" t="str">
        <f t="shared" si="4"/>
        <v/>
      </c>
    </row>
    <row r="17" spans="3:10" x14ac:dyDescent="0.25">
      <c r="C17" s="10" t="str">
        <f t="shared" si="5"/>
        <v/>
      </c>
      <c r="F17" s="10" t="str">
        <f t="shared" si="6"/>
        <v/>
      </c>
      <c r="H17" s="5" t="str">
        <f t="shared" si="7"/>
        <v/>
      </c>
      <c r="I17" s="6" t="str">
        <f t="shared" si="3"/>
        <v/>
      </c>
      <c r="J17" s="7" t="str">
        <f t="shared" si="4"/>
        <v/>
      </c>
    </row>
    <row r="18" spans="3:10" x14ac:dyDescent="0.25">
      <c r="C18" s="10" t="str">
        <f t="shared" si="5"/>
        <v/>
      </c>
      <c r="F18" s="10" t="str">
        <f t="shared" si="6"/>
        <v/>
      </c>
      <c r="H18" s="5" t="str">
        <f t="shared" si="7"/>
        <v/>
      </c>
      <c r="I18" s="6" t="str">
        <f t="shared" si="3"/>
        <v/>
      </c>
      <c r="J18" s="7" t="str">
        <f t="shared" si="4"/>
        <v/>
      </c>
    </row>
    <row r="19" spans="3:10" x14ac:dyDescent="0.25">
      <c r="C19" s="10" t="str">
        <f t="shared" si="5"/>
        <v/>
      </c>
      <c r="F19" s="10" t="str">
        <f t="shared" si="6"/>
        <v/>
      </c>
      <c r="H19" s="5" t="str">
        <f t="shared" si="7"/>
        <v/>
      </c>
      <c r="I19" s="6" t="str">
        <f t="shared" si="3"/>
        <v/>
      </c>
      <c r="J19" s="7" t="str">
        <f t="shared" si="4"/>
        <v/>
      </c>
    </row>
    <row r="20" spans="3:10" x14ac:dyDescent="0.25">
      <c r="C20" s="10" t="str">
        <f t="shared" si="5"/>
        <v/>
      </c>
      <c r="F20" s="10" t="str">
        <f t="shared" si="6"/>
        <v/>
      </c>
      <c r="H20" s="5" t="str">
        <f t="shared" si="7"/>
        <v/>
      </c>
      <c r="I20" s="6" t="str">
        <f t="shared" si="3"/>
        <v/>
      </c>
      <c r="J20" s="7" t="str">
        <f t="shared" si="4"/>
        <v/>
      </c>
    </row>
    <row r="21" spans="3:10" x14ac:dyDescent="0.25">
      <c r="C21" s="10" t="str">
        <f t="shared" si="5"/>
        <v/>
      </c>
      <c r="F21" s="10" t="str">
        <f t="shared" si="6"/>
        <v/>
      </c>
      <c r="H21" s="5" t="str">
        <f t="shared" si="7"/>
        <v/>
      </c>
      <c r="I21" s="6" t="str">
        <f t="shared" si="3"/>
        <v/>
      </c>
      <c r="J21" s="7" t="str">
        <f t="shared" si="4"/>
        <v/>
      </c>
    </row>
    <row r="22" spans="3:10" x14ac:dyDescent="0.25">
      <c r="C22" s="10" t="str">
        <f t="shared" si="5"/>
        <v/>
      </c>
      <c r="F22" s="10" t="str">
        <f t="shared" si="6"/>
        <v/>
      </c>
      <c r="H22" s="5" t="str">
        <f t="shared" si="7"/>
        <v/>
      </c>
      <c r="I22" s="6" t="str">
        <f t="shared" si="3"/>
        <v/>
      </c>
      <c r="J22" s="7" t="str">
        <f t="shared" si="4"/>
        <v/>
      </c>
    </row>
    <row r="23" spans="3:10" x14ac:dyDescent="0.25">
      <c r="C23" s="10" t="str">
        <f t="shared" si="5"/>
        <v/>
      </c>
      <c r="F23" s="10" t="str">
        <f t="shared" si="6"/>
        <v/>
      </c>
      <c r="H23" s="5" t="str">
        <f t="shared" si="7"/>
        <v/>
      </c>
      <c r="I23" s="6" t="str">
        <f t="shared" si="3"/>
        <v/>
      </c>
      <c r="J23" s="7" t="str">
        <f t="shared" si="4"/>
        <v/>
      </c>
    </row>
    <row r="24" spans="3:10" x14ac:dyDescent="0.25">
      <c r="C24" s="10" t="str">
        <f t="shared" si="5"/>
        <v/>
      </c>
      <c r="F24" s="10" t="str">
        <f t="shared" si="6"/>
        <v/>
      </c>
      <c r="H24" s="5" t="str">
        <f t="shared" si="7"/>
        <v/>
      </c>
      <c r="I24" s="6" t="str">
        <f t="shared" si="3"/>
        <v/>
      </c>
      <c r="J24" s="7" t="str">
        <f t="shared" si="4"/>
        <v/>
      </c>
    </row>
    <row r="25" spans="3:10" x14ac:dyDescent="0.25">
      <c r="C25" s="10" t="str">
        <f t="shared" si="5"/>
        <v/>
      </c>
      <c r="F25" s="10" t="str">
        <f t="shared" si="6"/>
        <v/>
      </c>
      <c r="H25" s="5" t="str">
        <f t="shared" si="7"/>
        <v/>
      </c>
      <c r="I25" s="6" t="str">
        <f t="shared" si="3"/>
        <v/>
      </c>
      <c r="J25" s="7" t="str">
        <f t="shared" si="4"/>
        <v/>
      </c>
    </row>
    <row r="26" spans="3:10" x14ac:dyDescent="0.25">
      <c r="C26" s="10" t="str">
        <f t="shared" si="5"/>
        <v/>
      </c>
      <c r="F26" s="10" t="str">
        <f t="shared" si="6"/>
        <v/>
      </c>
      <c r="H26" s="5" t="str">
        <f t="shared" si="7"/>
        <v/>
      </c>
      <c r="I26" s="6" t="str">
        <f t="shared" si="3"/>
        <v/>
      </c>
      <c r="J26" s="7" t="str">
        <f t="shared" si="4"/>
        <v/>
      </c>
    </row>
    <row r="27" spans="3:10" x14ac:dyDescent="0.25">
      <c r="C27" s="10" t="str">
        <f t="shared" si="5"/>
        <v/>
      </c>
      <c r="F27" s="10" t="str">
        <f t="shared" si="6"/>
        <v/>
      </c>
      <c r="H27" s="5" t="str">
        <f t="shared" si="7"/>
        <v/>
      </c>
      <c r="I27" s="6" t="str">
        <f t="shared" si="3"/>
        <v/>
      </c>
      <c r="J27" s="7" t="str">
        <f t="shared" si="4"/>
        <v/>
      </c>
    </row>
    <row r="28" spans="3:10" x14ac:dyDescent="0.25">
      <c r="C28" s="10" t="str">
        <f t="shared" si="5"/>
        <v/>
      </c>
      <c r="F28" s="10" t="str">
        <f t="shared" si="6"/>
        <v/>
      </c>
      <c r="H28" s="5" t="str">
        <f t="shared" si="7"/>
        <v/>
      </c>
      <c r="I28" s="6" t="str">
        <f t="shared" si="3"/>
        <v/>
      </c>
      <c r="J28" s="7" t="str">
        <f t="shared" si="4"/>
        <v/>
      </c>
    </row>
    <row r="29" spans="3:10" x14ac:dyDescent="0.25">
      <c r="C29" s="10" t="str">
        <f t="shared" si="5"/>
        <v/>
      </c>
      <c r="F29" s="10" t="str">
        <f t="shared" si="6"/>
        <v/>
      </c>
      <c r="H29" s="5" t="str">
        <f t="shared" si="7"/>
        <v/>
      </c>
      <c r="I29" s="6" t="str">
        <f t="shared" si="3"/>
        <v/>
      </c>
      <c r="J29" s="7" t="str">
        <f t="shared" si="4"/>
        <v/>
      </c>
    </row>
    <row r="30" spans="3:10" x14ac:dyDescent="0.25">
      <c r="C30" s="10" t="str">
        <f t="shared" si="5"/>
        <v/>
      </c>
      <c r="F30" s="10" t="str">
        <f t="shared" si="6"/>
        <v/>
      </c>
      <c r="H30" s="5" t="str">
        <f t="shared" si="7"/>
        <v/>
      </c>
      <c r="I30" s="6" t="str">
        <f t="shared" si="3"/>
        <v/>
      </c>
      <c r="J30" s="7" t="str">
        <f t="shared" si="4"/>
        <v/>
      </c>
    </row>
    <row r="31" spans="3:10" x14ac:dyDescent="0.25">
      <c r="C31" s="10" t="str">
        <f t="shared" si="5"/>
        <v/>
      </c>
      <c r="F31" s="10" t="str">
        <f t="shared" si="6"/>
        <v/>
      </c>
      <c r="H31" s="5" t="str">
        <f t="shared" si="7"/>
        <v/>
      </c>
      <c r="I31" s="6" t="str">
        <f t="shared" si="3"/>
        <v/>
      </c>
      <c r="J31" s="7" t="str">
        <f t="shared" si="4"/>
        <v/>
      </c>
    </row>
    <row r="32" spans="3:10" x14ac:dyDescent="0.25">
      <c r="C32" s="10" t="str">
        <f t="shared" si="5"/>
        <v/>
      </c>
      <c r="F32" s="10" t="str">
        <f t="shared" si="6"/>
        <v/>
      </c>
      <c r="H32" s="5" t="str">
        <f t="shared" si="7"/>
        <v/>
      </c>
      <c r="I32" s="6" t="str">
        <f t="shared" si="3"/>
        <v/>
      </c>
      <c r="J32" s="7" t="str">
        <f t="shared" si="4"/>
        <v/>
      </c>
    </row>
    <row r="33" spans="3:10" x14ac:dyDescent="0.25">
      <c r="C33" s="10" t="str">
        <f t="shared" si="5"/>
        <v/>
      </c>
      <c r="F33" s="10" t="str">
        <f t="shared" si="6"/>
        <v/>
      </c>
      <c r="H33" s="5" t="str">
        <f t="shared" si="7"/>
        <v/>
      </c>
      <c r="I33" s="6" t="str">
        <f t="shared" si="3"/>
        <v/>
      </c>
      <c r="J33" s="7" t="str">
        <f t="shared" si="4"/>
        <v/>
      </c>
    </row>
    <row r="34" spans="3:10" x14ac:dyDescent="0.25">
      <c r="C34" s="10" t="str">
        <f t="shared" si="5"/>
        <v/>
      </c>
      <c r="F34" s="10" t="str">
        <f t="shared" si="6"/>
        <v/>
      </c>
      <c r="H34" s="5" t="str">
        <f t="shared" si="7"/>
        <v/>
      </c>
      <c r="I34" s="6" t="str">
        <f t="shared" si="3"/>
        <v/>
      </c>
      <c r="J34" s="7" t="str">
        <f t="shared" si="4"/>
        <v/>
      </c>
    </row>
    <row r="35" spans="3:10" x14ac:dyDescent="0.25">
      <c r="C35" s="10" t="str">
        <f t="shared" si="5"/>
        <v/>
      </c>
      <c r="F35" s="10" t="str">
        <f t="shared" si="6"/>
        <v/>
      </c>
      <c r="H35" s="5" t="str">
        <f t="shared" si="7"/>
        <v/>
      </c>
      <c r="I35" s="6" t="str">
        <f t="shared" si="3"/>
        <v/>
      </c>
      <c r="J35" s="7" t="str">
        <f t="shared" si="4"/>
        <v/>
      </c>
    </row>
    <row r="36" spans="3:10" x14ac:dyDescent="0.25">
      <c r="C36" s="10" t="str">
        <f t="shared" si="5"/>
        <v/>
      </c>
      <c r="F36" s="10" t="str">
        <f t="shared" si="6"/>
        <v/>
      </c>
      <c r="H36" s="5" t="str">
        <f t="shared" si="7"/>
        <v/>
      </c>
      <c r="I36" s="6" t="str">
        <f t="shared" si="3"/>
        <v/>
      </c>
      <c r="J36" s="7" t="str">
        <f t="shared" si="4"/>
        <v/>
      </c>
    </row>
    <row r="37" spans="3:10" x14ac:dyDescent="0.25">
      <c r="C37" s="10" t="str">
        <f t="shared" si="5"/>
        <v/>
      </c>
      <c r="F37" s="10" t="str">
        <f t="shared" si="6"/>
        <v/>
      </c>
      <c r="H37" s="5" t="str">
        <f t="shared" si="7"/>
        <v/>
      </c>
      <c r="I37" s="6" t="str">
        <f t="shared" si="3"/>
        <v/>
      </c>
      <c r="J37" s="7" t="str">
        <f t="shared" si="4"/>
        <v/>
      </c>
    </row>
    <row r="38" spans="3:10" x14ac:dyDescent="0.25">
      <c r="C38" s="10" t="str">
        <f t="shared" si="5"/>
        <v/>
      </c>
      <c r="F38" s="10" t="str">
        <f t="shared" si="6"/>
        <v/>
      </c>
      <c r="H38" s="5" t="str">
        <f t="shared" si="7"/>
        <v/>
      </c>
      <c r="I38" s="6" t="str">
        <f t="shared" si="3"/>
        <v/>
      </c>
      <c r="J38" s="7" t="str">
        <f t="shared" si="4"/>
        <v/>
      </c>
    </row>
    <row r="39" spans="3:10" x14ac:dyDescent="0.25">
      <c r="C39" s="10" t="str">
        <f t="shared" si="5"/>
        <v/>
      </c>
      <c r="F39" s="10" t="str">
        <f t="shared" si="6"/>
        <v/>
      </c>
      <c r="H39" s="5" t="str">
        <f t="shared" si="7"/>
        <v/>
      </c>
      <c r="I39" s="6" t="str">
        <f t="shared" si="3"/>
        <v/>
      </c>
      <c r="J39" s="7" t="str">
        <f t="shared" si="4"/>
        <v/>
      </c>
    </row>
    <row r="40" spans="3:10" x14ac:dyDescent="0.25">
      <c r="C40" s="10" t="str">
        <f t="shared" si="5"/>
        <v/>
      </c>
      <c r="F40" s="10" t="str">
        <f t="shared" si="6"/>
        <v/>
      </c>
      <c r="H40" s="5" t="str">
        <f t="shared" si="7"/>
        <v/>
      </c>
      <c r="I40" s="6" t="str">
        <f t="shared" si="3"/>
        <v/>
      </c>
      <c r="J40" s="7" t="str">
        <f t="shared" si="4"/>
        <v/>
      </c>
    </row>
    <row r="41" spans="3:10" x14ac:dyDescent="0.25">
      <c r="C41" s="10" t="str">
        <f t="shared" si="5"/>
        <v/>
      </c>
      <c r="F41" s="10" t="str">
        <f t="shared" si="6"/>
        <v/>
      </c>
      <c r="H41" s="5" t="str">
        <f t="shared" si="7"/>
        <v/>
      </c>
      <c r="I41" s="6" t="str">
        <f t="shared" si="3"/>
        <v/>
      </c>
      <c r="J41" s="7" t="str">
        <f t="shared" si="4"/>
        <v/>
      </c>
    </row>
    <row r="42" spans="3:10" x14ac:dyDescent="0.25">
      <c r="C42" s="10" t="str">
        <f t="shared" si="5"/>
        <v/>
      </c>
      <c r="F42" s="10" t="str">
        <f t="shared" si="6"/>
        <v/>
      </c>
      <c r="H42" s="5" t="str">
        <f t="shared" si="7"/>
        <v/>
      </c>
      <c r="I42" s="6" t="str">
        <f t="shared" si="3"/>
        <v/>
      </c>
      <c r="J42" s="7" t="str">
        <f t="shared" si="4"/>
        <v/>
      </c>
    </row>
    <row r="43" spans="3:10" x14ac:dyDescent="0.25">
      <c r="C43" s="10" t="str">
        <f t="shared" si="5"/>
        <v/>
      </c>
      <c r="F43" s="10" t="str">
        <f t="shared" si="6"/>
        <v/>
      </c>
      <c r="H43" s="5" t="str">
        <f t="shared" si="7"/>
        <v/>
      </c>
      <c r="I43" s="6" t="str">
        <f t="shared" si="3"/>
        <v/>
      </c>
      <c r="J43" s="7" t="str">
        <f t="shared" si="4"/>
        <v/>
      </c>
    </row>
    <row r="44" spans="3:10" x14ac:dyDescent="0.25">
      <c r="C44" s="10" t="str">
        <f t="shared" si="5"/>
        <v/>
      </c>
      <c r="F44" s="10" t="str">
        <f t="shared" si="6"/>
        <v/>
      </c>
      <c r="H44" s="5" t="str">
        <f t="shared" si="7"/>
        <v/>
      </c>
      <c r="I44" s="6" t="str">
        <f t="shared" si="3"/>
        <v/>
      </c>
      <c r="J44" s="7" t="str">
        <f t="shared" si="4"/>
        <v/>
      </c>
    </row>
    <row r="45" spans="3:10" x14ac:dyDescent="0.25">
      <c r="C45" s="10" t="str">
        <f t="shared" si="5"/>
        <v/>
      </c>
      <c r="F45" s="10" t="str">
        <f t="shared" si="6"/>
        <v/>
      </c>
      <c r="H45" s="5" t="str">
        <f t="shared" si="7"/>
        <v/>
      </c>
      <c r="I45" s="6" t="str">
        <f t="shared" si="3"/>
        <v/>
      </c>
      <c r="J45" s="7" t="str">
        <f t="shared" si="4"/>
        <v/>
      </c>
    </row>
    <row r="46" spans="3:10" x14ac:dyDescent="0.25">
      <c r="C46" s="10" t="str">
        <f t="shared" si="5"/>
        <v/>
      </c>
      <c r="F46" s="10" t="str">
        <f t="shared" si="6"/>
        <v/>
      </c>
      <c r="H46" s="5" t="str">
        <f t="shared" si="7"/>
        <v/>
      </c>
      <c r="I46" s="6" t="str">
        <f t="shared" si="3"/>
        <v/>
      </c>
      <c r="J46" s="7" t="str">
        <f t="shared" si="4"/>
        <v/>
      </c>
    </row>
    <row r="47" spans="3:10" x14ac:dyDescent="0.25">
      <c r="C47" s="10" t="str">
        <f t="shared" si="5"/>
        <v/>
      </c>
      <c r="F47" s="10" t="str">
        <f t="shared" si="6"/>
        <v/>
      </c>
      <c r="H47" s="5" t="str">
        <f t="shared" si="7"/>
        <v/>
      </c>
      <c r="I47" s="6" t="str">
        <f t="shared" si="3"/>
        <v/>
      </c>
      <c r="J47" s="7" t="str">
        <f t="shared" si="4"/>
        <v/>
      </c>
    </row>
    <row r="48" spans="3:10" x14ac:dyDescent="0.25">
      <c r="C48" s="10" t="str">
        <f t="shared" si="5"/>
        <v/>
      </c>
      <c r="F48" s="10" t="str">
        <f t="shared" si="6"/>
        <v/>
      </c>
      <c r="H48" s="5" t="str">
        <f t="shared" si="7"/>
        <v/>
      </c>
      <c r="I48" s="6" t="str">
        <f t="shared" si="3"/>
        <v/>
      </c>
      <c r="J48" s="7" t="str">
        <f t="shared" si="4"/>
        <v/>
      </c>
    </row>
    <row r="49" spans="3:10" x14ac:dyDescent="0.25">
      <c r="C49" s="10" t="str">
        <f t="shared" si="5"/>
        <v/>
      </c>
      <c r="F49" s="10" t="str">
        <f t="shared" si="6"/>
        <v/>
      </c>
      <c r="H49" s="5" t="str">
        <f t="shared" si="7"/>
        <v/>
      </c>
      <c r="I49" s="6" t="str">
        <f t="shared" si="3"/>
        <v/>
      </c>
      <c r="J49" s="7" t="str">
        <f t="shared" si="4"/>
        <v/>
      </c>
    </row>
    <row r="50" spans="3:10" x14ac:dyDescent="0.25">
      <c r="C50" s="10" t="str">
        <f t="shared" si="5"/>
        <v/>
      </c>
      <c r="F50" s="10" t="str">
        <f t="shared" si="6"/>
        <v/>
      </c>
      <c r="H50" s="5" t="str">
        <f t="shared" si="7"/>
        <v/>
      </c>
      <c r="I50" s="6" t="str">
        <f t="shared" si="3"/>
        <v/>
      </c>
      <c r="J50" s="7" t="str">
        <f t="shared" si="4"/>
        <v/>
      </c>
    </row>
    <row r="51" spans="3:10" x14ac:dyDescent="0.25">
      <c r="C51" s="10" t="str">
        <f t="shared" si="5"/>
        <v/>
      </c>
      <c r="F51" s="10" t="str">
        <f t="shared" si="6"/>
        <v/>
      </c>
      <c r="H51" s="5" t="str">
        <f t="shared" si="7"/>
        <v/>
      </c>
      <c r="I51" s="6" t="str">
        <f t="shared" si="3"/>
        <v/>
      </c>
      <c r="J51" s="7" t="str">
        <f t="shared" si="4"/>
        <v/>
      </c>
    </row>
    <row r="52" spans="3:10" x14ac:dyDescent="0.25">
      <c r="C52" s="10" t="str">
        <f t="shared" si="5"/>
        <v/>
      </c>
      <c r="F52" s="10" t="str">
        <f t="shared" si="6"/>
        <v/>
      </c>
      <c r="H52" s="5" t="str">
        <f t="shared" si="7"/>
        <v/>
      </c>
      <c r="I52" s="6" t="str">
        <f t="shared" si="3"/>
        <v/>
      </c>
      <c r="J52" s="7" t="str">
        <f t="shared" si="4"/>
        <v/>
      </c>
    </row>
    <row r="53" spans="3:10" x14ac:dyDescent="0.25">
      <c r="C53" s="10" t="str">
        <f t="shared" si="5"/>
        <v/>
      </c>
      <c r="F53" s="10" t="str">
        <f t="shared" si="6"/>
        <v/>
      </c>
      <c r="H53" s="5" t="str">
        <f t="shared" si="7"/>
        <v/>
      </c>
      <c r="I53" s="6" t="str">
        <f t="shared" si="3"/>
        <v/>
      </c>
      <c r="J53" s="7" t="str">
        <f t="shared" si="4"/>
        <v/>
      </c>
    </row>
    <row r="54" spans="3:10" x14ac:dyDescent="0.25">
      <c r="C54" s="10" t="str">
        <f t="shared" si="5"/>
        <v/>
      </c>
      <c r="F54" s="10" t="str">
        <f t="shared" si="6"/>
        <v/>
      </c>
      <c r="H54" s="5" t="str">
        <f t="shared" si="7"/>
        <v/>
      </c>
      <c r="I54" s="6" t="str">
        <f t="shared" si="3"/>
        <v/>
      </c>
      <c r="J54" s="7" t="str">
        <f t="shared" si="4"/>
        <v/>
      </c>
    </row>
    <row r="55" spans="3:10" x14ac:dyDescent="0.25">
      <c r="C55" s="10" t="str">
        <f t="shared" si="5"/>
        <v/>
      </c>
      <c r="F55" s="10" t="str">
        <f t="shared" si="6"/>
        <v/>
      </c>
      <c r="H55" s="5" t="str">
        <f t="shared" si="7"/>
        <v/>
      </c>
      <c r="I55" s="6" t="str">
        <f t="shared" si="3"/>
        <v/>
      </c>
      <c r="J55" s="7" t="str">
        <f t="shared" si="4"/>
        <v/>
      </c>
    </row>
    <row r="56" spans="3:10" x14ac:dyDescent="0.25">
      <c r="C56" s="10" t="str">
        <f t="shared" si="5"/>
        <v/>
      </c>
      <c r="F56" s="10" t="str">
        <f t="shared" si="6"/>
        <v/>
      </c>
      <c r="H56" s="5" t="str">
        <f t="shared" si="7"/>
        <v/>
      </c>
      <c r="I56" s="6" t="str">
        <f t="shared" si="3"/>
        <v/>
      </c>
      <c r="J56" s="7" t="str">
        <f t="shared" si="4"/>
        <v/>
      </c>
    </row>
    <row r="57" spans="3:10" x14ac:dyDescent="0.25">
      <c r="C57" s="10" t="str">
        <f t="shared" si="5"/>
        <v/>
      </c>
      <c r="F57" s="10" t="str">
        <f t="shared" si="6"/>
        <v/>
      </c>
      <c r="H57" s="5" t="str">
        <f t="shared" si="7"/>
        <v/>
      </c>
      <c r="I57" s="6" t="str">
        <f t="shared" si="3"/>
        <v/>
      </c>
      <c r="J57" s="7" t="str">
        <f t="shared" si="4"/>
        <v/>
      </c>
    </row>
    <row r="58" spans="3:10" x14ac:dyDescent="0.25">
      <c r="C58" s="10" t="str">
        <f t="shared" si="5"/>
        <v/>
      </c>
      <c r="F58" s="10" t="str">
        <f t="shared" si="6"/>
        <v/>
      </c>
      <c r="H58" s="5" t="str">
        <f t="shared" si="7"/>
        <v/>
      </c>
      <c r="I58" s="6" t="str">
        <f t="shared" si="3"/>
        <v/>
      </c>
      <c r="J58" s="7" t="str">
        <f t="shared" si="4"/>
        <v/>
      </c>
    </row>
    <row r="59" spans="3:10" x14ac:dyDescent="0.25">
      <c r="C59" s="10" t="str">
        <f t="shared" si="5"/>
        <v/>
      </c>
      <c r="F59" s="10" t="str">
        <f t="shared" si="6"/>
        <v/>
      </c>
      <c r="H59" s="5" t="str">
        <f t="shared" si="7"/>
        <v/>
      </c>
      <c r="I59" s="6" t="str">
        <f t="shared" si="3"/>
        <v/>
      </c>
      <c r="J59" s="7" t="str">
        <f t="shared" si="4"/>
        <v/>
      </c>
    </row>
    <row r="60" spans="3:10" x14ac:dyDescent="0.25">
      <c r="C60" s="10" t="str">
        <f t="shared" si="5"/>
        <v/>
      </c>
      <c r="F60" s="10" t="str">
        <f t="shared" si="6"/>
        <v/>
      </c>
      <c r="H60" s="5" t="str">
        <f t="shared" si="7"/>
        <v/>
      </c>
      <c r="I60" s="6" t="str">
        <f t="shared" si="3"/>
        <v/>
      </c>
      <c r="J60" s="7" t="str">
        <f t="shared" si="4"/>
        <v/>
      </c>
    </row>
    <row r="61" spans="3:10" x14ac:dyDescent="0.25">
      <c r="C61" s="10" t="str">
        <f t="shared" si="5"/>
        <v/>
      </c>
      <c r="F61" s="10" t="str">
        <f t="shared" si="6"/>
        <v/>
      </c>
      <c r="H61" s="5" t="str">
        <f t="shared" si="7"/>
        <v/>
      </c>
      <c r="I61" s="6" t="str">
        <f t="shared" si="3"/>
        <v/>
      </c>
      <c r="J61" s="7" t="str">
        <f t="shared" si="4"/>
        <v/>
      </c>
    </row>
    <row r="62" spans="3:10" x14ac:dyDescent="0.25">
      <c r="C62" s="10" t="str">
        <f t="shared" si="5"/>
        <v/>
      </c>
      <c r="F62" s="10" t="str">
        <f t="shared" si="6"/>
        <v/>
      </c>
      <c r="H62" s="5" t="str">
        <f t="shared" si="7"/>
        <v/>
      </c>
      <c r="I62" s="6" t="str">
        <f t="shared" si="3"/>
        <v/>
      </c>
      <c r="J62" s="7" t="str">
        <f t="shared" si="4"/>
        <v/>
      </c>
    </row>
    <row r="63" spans="3:10" x14ac:dyDescent="0.25">
      <c r="C63" s="10" t="str">
        <f t="shared" si="5"/>
        <v/>
      </c>
      <c r="F63" s="10" t="str">
        <f t="shared" si="6"/>
        <v/>
      </c>
      <c r="H63" s="5" t="str">
        <f t="shared" si="7"/>
        <v/>
      </c>
      <c r="I63" s="6" t="str">
        <f t="shared" si="3"/>
        <v/>
      </c>
      <c r="J63" s="7" t="str">
        <f t="shared" si="4"/>
        <v/>
      </c>
    </row>
    <row r="64" spans="3:10" x14ac:dyDescent="0.25">
      <c r="C64" s="10" t="str">
        <f t="shared" si="5"/>
        <v/>
      </c>
      <c r="F64" s="10" t="str">
        <f t="shared" si="6"/>
        <v/>
      </c>
      <c r="H64" s="5" t="str">
        <f t="shared" si="7"/>
        <v/>
      </c>
      <c r="I64" s="6" t="str">
        <f t="shared" si="3"/>
        <v/>
      </c>
      <c r="J64" s="7" t="str">
        <f t="shared" si="4"/>
        <v/>
      </c>
    </row>
    <row r="65" spans="3:10" x14ac:dyDescent="0.25">
      <c r="C65" s="10" t="str">
        <f t="shared" si="5"/>
        <v/>
      </c>
      <c r="F65" s="10" t="str">
        <f t="shared" si="6"/>
        <v/>
      </c>
      <c r="H65" s="5" t="str">
        <f t="shared" si="7"/>
        <v/>
      </c>
      <c r="I65" s="6" t="str">
        <f t="shared" si="3"/>
        <v/>
      </c>
      <c r="J65" s="7" t="str">
        <f t="shared" si="4"/>
        <v/>
      </c>
    </row>
    <row r="66" spans="3:10" x14ac:dyDescent="0.25">
      <c r="C66" s="10" t="str">
        <f t="shared" si="5"/>
        <v/>
      </c>
      <c r="F66" s="10" t="str">
        <f t="shared" si="6"/>
        <v/>
      </c>
      <c r="H66" s="5" t="str">
        <f t="shared" si="7"/>
        <v/>
      </c>
      <c r="I66" s="6" t="str">
        <f t="shared" si="3"/>
        <v/>
      </c>
      <c r="J66" s="7" t="str">
        <f t="shared" si="4"/>
        <v/>
      </c>
    </row>
    <row r="67" spans="3:10" x14ac:dyDescent="0.25">
      <c r="C67" s="10" t="str">
        <f t="shared" si="5"/>
        <v/>
      </c>
      <c r="F67" s="10" t="str">
        <f t="shared" si="6"/>
        <v/>
      </c>
      <c r="H67" s="5" t="str">
        <f t="shared" si="7"/>
        <v/>
      </c>
      <c r="I67" s="6" t="str">
        <f t="shared" si="3"/>
        <v/>
      </c>
      <c r="J67" s="7" t="str">
        <f t="shared" si="4"/>
        <v/>
      </c>
    </row>
    <row r="68" spans="3:10" x14ac:dyDescent="0.25">
      <c r="C68" s="10" t="str">
        <f t="shared" si="5"/>
        <v/>
      </c>
      <c r="F68" s="10" t="str">
        <f t="shared" si="6"/>
        <v/>
      </c>
      <c r="H68" s="5" t="str">
        <f t="shared" si="7"/>
        <v/>
      </c>
      <c r="I68" s="6" t="str">
        <f t="shared" ref="I68:I131" si="8">IF(H68="","",INT(H68/60)&amp;" horas, "&amp;INT(MOD(H68,60))&amp;" minutos e "&amp;INT((H68-INT(H68))*60)&amp;" segundos")</f>
        <v/>
      </c>
      <c r="J68" s="7" t="str">
        <f t="shared" ref="J68:J131" si="9">IF(I68="","",INT(LEFT(I68,SEARCH(" horas",I68)-1))/24+INT(MID(I68,SEARCH("horas, ",I68)+7,SEARCH(" minutos",I68)-SEARCH("horas, ",I68)-7))/1440+INT(MID(I68,SEARCH("minutos e ",I68)+10,SEARCH(" segundos",I68)-SEARCH("minutos e ",I68)-10))/86400)</f>
        <v/>
      </c>
    </row>
    <row r="69" spans="3:10" x14ac:dyDescent="0.25">
      <c r="C69" s="10" t="str">
        <f t="shared" si="5"/>
        <v/>
      </c>
      <c r="F69" s="10" t="str">
        <f t="shared" si="6"/>
        <v/>
      </c>
      <c r="H69" s="5" t="str">
        <f t="shared" si="7"/>
        <v/>
      </c>
      <c r="I69" s="6" t="str">
        <f t="shared" si="8"/>
        <v/>
      </c>
      <c r="J69" s="7" t="str">
        <f t="shared" si="9"/>
        <v/>
      </c>
    </row>
    <row r="70" spans="3:10" x14ac:dyDescent="0.25">
      <c r="C70" s="10" t="str">
        <f t="shared" si="5"/>
        <v/>
      </c>
      <c r="F70" s="10" t="str">
        <f t="shared" si="6"/>
        <v/>
      </c>
      <c r="H70" s="5" t="str">
        <f t="shared" si="7"/>
        <v/>
      </c>
      <c r="I70" s="6" t="str">
        <f t="shared" si="8"/>
        <v/>
      </c>
      <c r="J70" s="7" t="str">
        <f t="shared" si="9"/>
        <v/>
      </c>
    </row>
    <row r="71" spans="3:10" x14ac:dyDescent="0.25">
      <c r="C71" s="10" t="str">
        <f t="shared" si="5"/>
        <v/>
      </c>
      <c r="F71" s="10" t="str">
        <f t="shared" si="6"/>
        <v/>
      </c>
      <c r="H71" s="5" t="str">
        <f t="shared" si="7"/>
        <v/>
      </c>
      <c r="I71" s="6" t="str">
        <f t="shared" si="8"/>
        <v/>
      </c>
      <c r="J71" s="7" t="str">
        <f t="shared" si="9"/>
        <v/>
      </c>
    </row>
    <row r="72" spans="3:10" x14ac:dyDescent="0.25">
      <c r="C72" s="10" t="str">
        <f t="shared" ref="C72:C135" si="10">IF(A72="","",A72+B72)</f>
        <v/>
      </c>
      <c r="F72" s="10" t="str">
        <f t="shared" ref="F72:F135" si="11">IF(D72="","",D72+E72)</f>
        <v/>
      </c>
      <c r="H72" s="5" t="str">
        <f t="shared" ref="H72:H135" si="12">IF(F72="","",((F72-C72)*24)*60)</f>
        <v/>
      </c>
      <c r="I72" s="6" t="str">
        <f t="shared" si="8"/>
        <v/>
      </c>
      <c r="J72" s="7" t="str">
        <f t="shared" si="9"/>
        <v/>
      </c>
    </row>
    <row r="73" spans="3:10" x14ac:dyDescent="0.25">
      <c r="C73" s="10" t="str">
        <f t="shared" si="10"/>
        <v/>
      </c>
      <c r="F73" s="10" t="str">
        <f t="shared" si="11"/>
        <v/>
      </c>
      <c r="H73" s="5" t="str">
        <f t="shared" si="12"/>
        <v/>
      </c>
      <c r="I73" s="6" t="str">
        <f t="shared" si="8"/>
        <v/>
      </c>
      <c r="J73" s="7" t="str">
        <f t="shared" si="9"/>
        <v/>
      </c>
    </row>
    <row r="74" spans="3:10" x14ac:dyDescent="0.25">
      <c r="C74" s="10" t="str">
        <f t="shared" si="10"/>
        <v/>
      </c>
      <c r="F74" s="10" t="str">
        <f t="shared" si="11"/>
        <v/>
      </c>
      <c r="H74" s="5" t="str">
        <f t="shared" si="12"/>
        <v/>
      </c>
      <c r="I74" s="6" t="str">
        <f t="shared" si="8"/>
        <v/>
      </c>
      <c r="J74" s="7" t="str">
        <f t="shared" si="9"/>
        <v/>
      </c>
    </row>
    <row r="75" spans="3:10" x14ac:dyDescent="0.25">
      <c r="C75" s="10" t="str">
        <f t="shared" si="10"/>
        <v/>
      </c>
      <c r="F75" s="10" t="str">
        <f t="shared" si="11"/>
        <v/>
      </c>
      <c r="H75" s="5" t="str">
        <f t="shared" si="12"/>
        <v/>
      </c>
      <c r="I75" s="6" t="str">
        <f t="shared" si="8"/>
        <v/>
      </c>
      <c r="J75" s="7" t="str">
        <f t="shared" si="9"/>
        <v/>
      </c>
    </row>
    <row r="76" spans="3:10" x14ac:dyDescent="0.25">
      <c r="C76" s="10" t="str">
        <f t="shared" si="10"/>
        <v/>
      </c>
      <c r="F76" s="10" t="str">
        <f t="shared" si="11"/>
        <v/>
      </c>
      <c r="H76" s="5" t="str">
        <f t="shared" si="12"/>
        <v/>
      </c>
      <c r="I76" s="6" t="str">
        <f t="shared" si="8"/>
        <v/>
      </c>
      <c r="J76" s="7" t="str">
        <f t="shared" si="9"/>
        <v/>
      </c>
    </row>
    <row r="77" spans="3:10" x14ac:dyDescent="0.25">
      <c r="C77" s="10" t="str">
        <f t="shared" si="10"/>
        <v/>
      </c>
      <c r="F77" s="10" t="str">
        <f t="shared" si="11"/>
        <v/>
      </c>
      <c r="H77" s="5" t="str">
        <f t="shared" si="12"/>
        <v/>
      </c>
      <c r="I77" s="6" t="str">
        <f t="shared" si="8"/>
        <v/>
      </c>
      <c r="J77" s="7" t="str">
        <f t="shared" si="9"/>
        <v/>
      </c>
    </row>
    <row r="78" spans="3:10" x14ac:dyDescent="0.25">
      <c r="C78" s="10" t="str">
        <f t="shared" si="10"/>
        <v/>
      </c>
      <c r="F78" s="10" t="str">
        <f t="shared" si="11"/>
        <v/>
      </c>
      <c r="H78" s="5" t="str">
        <f t="shared" si="12"/>
        <v/>
      </c>
      <c r="I78" s="6" t="str">
        <f t="shared" si="8"/>
        <v/>
      </c>
      <c r="J78" s="7" t="str">
        <f t="shared" si="9"/>
        <v/>
      </c>
    </row>
    <row r="79" spans="3:10" x14ac:dyDescent="0.25">
      <c r="C79" s="10" t="str">
        <f t="shared" si="10"/>
        <v/>
      </c>
      <c r="F79" s="10" t="str">
        <f t="shared" si="11"/>
        <v/>
      </c>
      <c r="H79" s="5" t="str">
        <f t="shared" si="12"/>
        <v/>
      </c>
      <c r="I79" s="6" t="str">
        <f t="shared" si="8"/>
        <v/>
      </c>
      <c r="J79" s="7" t="str">
        <f t="shared" si="9"/>
        <v/>
      </c>
    </row>
    <row r="80" spans="3:10" x14ac:dyDescent="0.25">
      <c r="C80" s="10" t="str">
        <f t="shared" si="10"/>
        <v/>
      </c>
      <c r="F80" s="10" t="str">
        <f t="shared" si="11"/>
        <v/>
      </c>
      <c r="H80" s="5" t="str">
        <f t="shared" si="12"/>
        <v/>
      </c>
      <c r="I80" s="6" t="str">
        <f t="shared" si="8"/>
        <v/>
      </c>
      <c r="J80" s="7" t="str">
        <f t="shared" si="9"/>
        <v/>
      </c>
    </row>
    <row r="81" spans="3:10" x14ac:dyDescent="0.25">
      <c r="C81" s="10" t="str">
        <f t="shared" si="10"/>
        <v/>
      </c>
      <c r="F81" s="10" t="str">
        <f t="shared" si="11"/>
        <v/>
      </c>
      <c r="H81" s="5" t="str">
        <f t="shared" si="12"/>
        <v/>
      </c>
      <c r="I81" s="6" t="str">
        <f t="shared" si="8"/>
        <v/>
      </c>
      <c r="J81" s="7" t="str">
        <f t="shared" si="9"/>
        <v/>
      </c>
    </row>
    <row r="82" spans="3:10" x14ac:dyDescent="0.25">
      <c r="C82" s="10" t="str">
        <f t="shared" si="10"/>
        <v/>
      </c>
      <c r="F82" s="10" t="str">
        <f t="shared" si="11"/>
        <v/>
      </c>
      <c r="H82" s="5" t="str">
        <f t="shared" si="12"/>
        <v/>
      </c>
      <c r="I82" s="6" t="str">
        <f t="shared" si="8"/>
        <v/>
      </c>
      <c r="J82" s="7" t="str">
        <f t="shared" si="9"/>
        <v/>
      </c>
    </row>
    <row r="83" spans="3:10" x14ac:dyDescent="0.25">
      <c r="C83" s="10" t="str">
        <f t="shared" si="10"/>
        <v/>
      </c>
      <c r="F83" s="10" t="str">
        <f t="shared" si="11"/>
        <v/>
      </c>
      <c r="H83" s="5" t="str">
        <f t="shared" si="12"/>
        <v/>
      </c>
      <c r="I83" s="6" t="str">
        <f t="shared" si="8"/>
        <v/>
      </c>
      <c r="J83" s="7" t="str">
        <f t="shared" si="9"/>
        <v/>
      </c>
    </row>
    <row r="84" spans="3:10" x14ac:dyDescent="0.25">
      <c r="C84" s="10" t="str">
        <f t="shared" si="10"/>
        <v/>
      </c>
      <c r="F84" s="10" t="str">
        <f t="shared" si="11"/>
        <v/>
      </c>
      <c r="H84" s="5" t="str">
        <f t="shared" si="12"/>
        <v/>
      </c>
      <c r="I84" s="6" t="str">
        <f t="shared" si="8"/>
        <v/>
      </c>
      <c r="J84" s="7" t="str">
        <f t="shared" si="9"/>
        <v/>
      </c>
    </row>
    <row r="85" spans="3:10" x14ac:dyDescent="0.25">
      <c r="C85" s="10" t="str">
        <f t="shared" si="10"/>
        <v/>
      </c>
      <c r="F85" s="10" t="str">
        <f t="shared" si="11"/>
        <v/>
      </c>
      <c r="H85" s="5" t="str">
        <f t="shared" si="12"/>
        <v/>
      </c>
      <c r="I85" s="6" t="str">
        <f t="shared" si="8"/>
        <v/>
      </c>
      <c r="J85" s="7" t="str">
        <f t="shared" si="9"/>
        <v/>
      </c>
    </row>
    <row r="86" spans="3:10" x14ac:dyDescent="0.25">
      <c r="C86" s="10" t="str">
        <f t="shared" si="10"/>
        <v/>
      </c>
      <c r="F86" s="10" t="str">
        <f t="shared" si="11"/>
        <v/>
      </c>
      <c r="H86" s="5" t="str">
        <f t="shared" si="12"/>
        <v/>
      </c>
      <c r="I86" s="6" t="str">
        <f t="shared" si="8"/>
        <v/>
      </c>
      <c r="J86" s="7" t="str">
        <f t="shared" si="9"/>
        <v/>
      </c>
    </row>
    <row r="87" spans="3:10" x14ac:dyDescent="0.25">
      <c r="C87" s="10" t="str">
        <f t="shared" si="10"/>
        <v/>
      </c>
      <c r="F87" s="10" t="str">
        <f t="shared" si="11"/>
        <v/>
      </c>
      <c r="H87" s="5" t="str">
        <f t="shared" si="12"/>
        <v/>
      </c>
      <c r="I87" s="6" t="str">
        <f t="shared" si="8"/>
        <v/>
      </c>
      <c r="J87" s="7" t="str">
        <f t="shared" si="9"/>
        <v/>
      </c>
    </row>
    <row r="88" spans="3:10" x14ac:dyDescent="0.25">
      <c r="C88" s="10" t="str">
        <f t="shared" si="10"/>
        <v/>
      </c>
      <c r="F88" s="10" t="str">
        <f t="shared" si="11"/>
        <v/>
      </c>
      <c r="H88" s="5" t="str">
        <f t="shared" si="12"/>
        <v/>
      </c>
      <c r="I88" s="6" t="str">
        <f t="shared" si="8"/>
        <v/>
      </c>
      <c r="J88" s="7" t="str">
        <f t="shared" si="9"/>
        <v/>
      </c>
    </row>
    <row r="89" spans="3:10" x14ac:dyDescent="0.25">
      <c r="C89" s="10" t="str">
        <f t="shared" si="10"/>
        <v/>
      </c>
      <c r="F89" s="10" t="str">
        <f t="shared" si="11"/>
        <v/>
      </c>
      <c r="H89" s="5" t="str">
        <f t="shared" si="12"/>
        <v/>
      </c>
      <c r="I89" s="6" t="str">
        <f t="shared" si="8"/>
        <v/>
      </c>
      <c r="J89" s="7" t="str">
        <f t="shared" si="9"/>
        <v/>
      </c>
    </row>
    <row r="90" spans="3:10" x14ac:dyDescent="0.25">
      <c r="C90" s="10" t="str">
        <f t="shared" si="10"/>
        <v/>
      </c>
      <c r="F90" s="10" t="str">
        <f t="shared" si="11"/>
        <v/>
      </c>
      <c r="H90" s="5" t="str">
        <f t="shared" si="12"/>
        <v/>
      </c>
      <c r="I90" s="6" t="str">
        <f t="shared" si="8"/>
        <v/>
      </c>
      <c r="J90" s="7" t="str">
        <f t="shared" si="9"/>
        <v/>
      </c>
    </row>
    <row r="91" spans="3:10" x14ac:dyDescent="0.25">
      <c r="C91" s="10" t="str">
        <f t="shared" si="10"/>
        <v/>
      </c>
      <c r="F91" s="10" t="str">
        <f t="shared" si="11"/>
        <v/>
      </c>
      <c r="H91" s="5" t="str">
        <f t="shared" si="12"/>
        <v/>
      </c>
      <c r="I91" s="6" t="str">
        <f t="shared" si="8"/>
        <v/>
      </c>
      <c r="J91" s="7" t="str">
        <f t="shared" si="9"/>
        <v/>
      </c>
    </row>
    <row r="92" spans="3:10" x14ac:dyDescent="0.25">
      <c r="C92" s="10" t="str">
        <f t="shared" si="10"/>
        <v/>
      </c>
      <c r="F92" s="10" t="str">
        <f t="shared" si="11"/>
        <v/>
      </c>
      <c r="H92" s="5" t="str">
        <f t="shared" si="12"/>
        <v/>
      </c>
      <c r="I92" s="6" t="str">
        <f t="shared" si="8"/>
        <v/>
      </c>
      <c r="J92" s="7" t="str">
        <f t="shared" si="9"/>
        <v/>
      </c>
    </row>
    <row r="93" spans="3:10" x14ac:dyDescent="0.25">
      <c r="C93" s="10" t="str">
        <f t="shared" si="10"/>
        <v/>
      </c>
      <c r="F93" s="10" t="str">
        <f t="shared" si="11"/>
        <v/>
      </c>
      <c r="H93" s="5" t="str">
        <f t="shared" si="12"/>
        <v/>
      </c>
      <c r="I93" s="6" t="str">
        <f t="shared" si="8"/>
        <v/>
      </c>
      <c r="J93" s="7" t="str">
        <f t="shared" si="9"/>
        <v/>
      </c>
    </row>
    <row r="94" spans="3:10" x14ac:dyDescent="0.25">
      <c r="C94" s="10" t="str">
        <f t="shared" si="10"/>
        <v/>
      </c>
      <c r="F94" s="10" t="str">
        <f t="shared" si="11"/>
        <v/>
      </c>
      <c r="H94" s="5" t="str">
        <f t="shared" si="12"/>
        <v/>
      </c>
      <c r="I94" s="6" t="str">
        <f t="shared" si="8"/>
        <v/>
      </c>
      <c r="J94" s="7" t="str">
        <f t="shared" si="9"/>
        <v/>
      </c>
    </row>
    <row r="95" spans="3:10" x14ac:dyDescent="0.25">
      <c r="C95" s="10" t="str">
        <f t="shared" si="10"/>
        <v/>
      </c>
      <c r="F95" s="10" t="str">
        <f t="shared" si="11"/>
        <v/>
      </c>
      <c r="H95" s="5" t="str">
        <f t="shared" si="12"/>
        <v/>
      </c>
      <c r="I95" s="6" t="str">
        <f t="shared" si="8"/>
        <v/>
      </c>
      <c r="J95" s="7" t="str">
        <f t="shared" si="9"/>
        <v/>
      </c>
    </row>
    <row r="96" spans="3:10" x14ac:dyDescent="0.25">
      <c r="C96" s="10" t="str">
        <f t="shared" si="10"/>
        <v/>
      </c>
      <c r="F96" s="10" t="str">
        <f t="shared" si="11"/>
        <v/>
      </c>
      <c r="H96" s="5" t="str">
        <f t="shared" si="12"/>
        <v/>
      </c>
      <c r="I96" s="6" t="str">
        <f t="shared" si="8"/>
        <v/>
      </c>
      <c r="J96" s="7" t="str">
        <f t="shared" si="9"/>
        <v/>
      </c>
    </row>
    <row r="97" spans="3:10" x14ac:dyDescent="0.25">
      <c r="C97" s="10" t="str">
        <f t="shared" si="10"/>
        <v/>
      </c>
      <c r="F97" s="10" t="str">
        <f t="shared" si="11"/>
        <v/>
      </c>
      <c r="H97" s="5" t="str">
        <f t="shared" si="12"/>
        <v/>
      </c>
      <c r="I97" s="6" t="str">
        <f t="shared" si="8"/>
        <v/>
      </c>
      <c r="J97" s="7" t="str">
        <f t="shared" si="9"/>
        <v/>
      </c>
    </row>
    <row r="98" spans="3:10" x14ac:dyDescent="0.25">
      <c r="C98" s="10" t="str">
        <f t="shared" si="10"/>
        <v/>
      </c>
      <c r="F98" s="10" t="str">
        <f t="shared" si="11"/>
        <v/>
      </c>
      <c r="H98" s="5" t="str">
        <f t="shared" si="12"/>
        <v/>
      </c>
      <c r="I98" s="6" t="str">
        <f t="shared" si="8"/>
        <v/>
      </c>
      <c r="J98" s="7" t="str">
        <f t="shared" si="9"/>
        <v/>
      </c>
    </row>
    <row r="99" spans="3:10" x14ac:dyDescent="0.25">
      <c r="C99" s="10" t="str">
        <f t="shared" si="10"/>
        <v/>
      </c>
      <c r="F99" s="10" t="str">
        <f t="shared" si="11"/>
        <v/>
      </c>
      <c r="H99" s="5" t="str">
        <f t="shared" si="12"/>
        <v/>
      </c>
      <c r="I99" s="6" t="str">
        <f t="shared" si="8"/>
        <v/>
      </c>
      <c r="J99" s="7" t="str">
        <f t="shared" si="9"/>
        <v/>
      </c>
    </row>
    <row r="100" spans="3:10" x14ac:dyDescent="0.25">
      <c r="C100" s="10" t="str">
        <f t="shared" si="10"/>
        <v/>
      </c>
      <c r="F100" s="10" t="str">
        <f t="shared" si="11"/>
        <v/>
      </c>
      <c r="H100" s="5" t="str">
        <f t="shared" si="12"/>
        <v/>
      </c>
      <c r="I100" s="6" t="str">
        <f t="shared" si="8"/>
        <v/>
      </c>
      <c r="J100" s="7" t="str">
        <f t="shared" si="9"/>
        <v/>
      </c>
    </row>
    <row r="101" spans="3:10" x14ac:dyDescent="0.25">
      <c r="C101" s="10" t="str">
        <f t="shared" si="10"/>
        <v/>
      </c>
      <c r="F101" s="10" t="str">
        <f t="shared" si="11"/>
        <v/>
      </c>
      <c r="H101" s="5" t="str">
        <f t="shared" si="12"/>
        <v/>
      </c>
      <c r="I101" s="6" t="str">
        <f t="shared" si="8"/>
        <v/>
      </c>
      <c r="J101" s="7" t="str">
        <f t="shared" si="9"/>
        <v/>
      </c>
    </row>
    <row r="102" spans="3:10" x14ac:dyDescent="0.25">
      <c r="C102" s="10" t="str">
        <f t="shared" si="10"/>
        <v/>
      </c>
      <c r="F102" s="10" t="str">
        <f t="shared" si="11"/>
        <v/>
      </c>
      <c r="H102" s="5" t="str">
        <f t="shared" si="12"/>
        <v/>
      </c>
      <c r="I102" s="6" t="str">
        <f t="shared" si="8"/>
        <v/>
      </c>
      <c r="J102" s="7" t="str">
        <f t="shared" si="9"/>
        <v/>
      </c>
    </row>
    <row r="103" spans="3:10" x14ac:dyDescent="0.25">
      <c r="C103" s="10" t="str">
        <f t="shared" si="10"/>
        <v/>
      </c>
      <c r="F103" s="10" t="str">
        <f t="shared" si="11"/>
        <v/>
      </c>
      <c r="H103" s="5" t="str">
        <f t="shared" si="12"/>
        <v/>
      </c>
      <c r="I103" s="6" t="str">
        <f t="shared" si="8"/>
        <v/>
      </c>
      <c r="J103" s="7" t="str">
        <f t="shared" si="9"/>
        <v/>
      </c>
    </row>
    <row r="104" spans="3:10" x14ac:dyDescent="0.25">
      <c r="C104" s="10" t="str">
        <f t="shared" si="10"/>
        <v/>
      </c>
      <c r="F104" s="10" t="str">
        <f t="shared" si="11"/>
        <v/>
      </c>
      <c r="H104" s="5" t="str">
        <f t="shared" si="12"/>
        <v/>
      </c>
      <c r="I104" s="6" t="str">
        <f t="shared" si="8"/>
        <v/>
      </c>
      <c r="J104" s="7" t="str">
        <f t="shared" si="9"/>
        <v/>
      </c>
    </row>
    <row r="105" spans="3:10" x14ac:dyDescent="0.25">
      <c r="C105" s="10" t="str">
        <f t="shared" si="10"/>
        <v/>
      </c>
      <c r="F105" s="10" t="str">
        <f t="shared" si="11"/>
        <v/>
      </c>
      <c r="H105" s="5" t="str">
        <f t="shared" si="12"/>
        <v/>
      </c>
      <c r="I105" s="6" t="str">
        <f t="shared" si="8"/>
        <v/>
      </c>
      <c r="J105" s="7" t="str">
        <f t="shared" si="9"/>
        <v/>
      </c>
    </row>
    <row r="106" spans="3:10" x14ac:dyDescent="0.25">
      <c r="C106" s="10" t="str">
        <f t="shared" si="10"/>
        <v/>
      </c>
      <c r="F106" s="10" t="str">
        <f t="shared" si="11"/>
        <v/>
      </c>
      <c r="H106" s="5" t="str">
        <f t="shared" si="12"/>
        <v/>
      </c>
      <c r="I106" s="6" t="str">
        <f t="shared" si="8"/>
        <v/>
      </c>
      <c r="J106" s="7" t="str">
        <f t="shared" si="9"/>
        <v/>
      </c>
    </row>
    <row r="107" spans="3:10" x14ac:dyDescent="0.25">
      <c r="C107" s="10" t="str">
        <f t="shared" si="10"/>
        <v/>
      </c>
      <c r="F107" s="10" t="str">
        <f t="shared" si="11"/>
        <v/>
      </c>
      <c r="H107" s="5" t="str">
        <f t="shared" si="12"/>
        <v/>
      </c>
      <c r="I107" s="6" t="str">
        <f t="shared" si="8"/>
        <v/>
      </c>
      <c r="J107" s="7" t="str">
        <f t="shared" si="9"/>
        <v/>
      </c>
    </row>
    <row r="108" spans="3:10" x14ac:dyDescent="0.25">
      <c r="C108" s="10" t="str">
        <f t="shared" si="10"/>
        <v/>
      </c>
      <c r="F108" s="10" t="str">
        <f t="shared" si="11"/>
        <v/>
      </c>
      <c r="H108" s="5" t="str">
        <f t="shared" si="12"/>
        <v/>
      </c>
      <c r="I108" s="6" t="str">
        <f t="shared" si="8"/>
        <v/>
      </c>
      <c r="J108" s="7" t="str">
        <f t="shared" si="9"/>
        <v/>
      </c>
    </row>
    <row r="109" spans="3:10" x14ac:dyDescent="0.25">
      <c r="C109" s="10" t="str">
        <f t="shared" si="10"/>
        <v/>
      </c>
      <c r="F109" s="10" t="str">
        <f t="shared" si="11"/>
        <v/>
      </c>
      <c r="H109" s="5" t="str">
        <f t="shared" si="12"/>
        <v/>
      </c>
      <c r="I109" s="6" t="str">
        <f t="shared" si="8"/>
        <v/>
      </c>
      <c r="J109" s="7" t="str">
        <f t="shared" si="9"/>
        <v/>
      </c>
    </row>
    <row r="110" spans="3:10" x14ac:dyDescent="0.25">
      <c r="C110" s="10" t="str">
        <f t="shared" si="10"/>
        <v/>
      </c>
      <c r="F110" s="10" t="str">
        <f t="shared" si="11"/>
        <v/>
      </c>
      <c r="H110" s="5" t="str">
        <f t="shared" si="12"/>
        <v/>
      </c>
      <c r="I110" s="6" t="str">
        <f t="shared" si="8"/>
        <v/>
      </c>
      <c r="J110" s="7" t="str">
        <f t="shared" si="9"/>
        <v/>
      </c>
    </row>
    <row r="111" spans="3:10" x14ac:dyDescent="0.25">
      <c r="C111" s="10" t="str">
        <f t="shared" si="10"/>
        <v/>
      </c>
      <c r="F111" s="10" t="str">
        <f t="shared" si="11"/>
        <v/>
      </c>
      <c r="H111" s="5" t="str">
        <f t="shared" si="12"/>
        <v/>
      </c>
      <c r="I111" s="6" t="str">
        <f t="shared" si="8"/>
        <v/>
      </c>
      <c r="J111" s="7" t="str">
        <f t="shared" si="9"/>
        <v/>
      </c>
    </row>
    <row r="112" spans="3:10" x14ac:dyDescent="0.25">
      <c r="C112" s="10" t="str">
        <f t="shared" si="10"/>
        <v/>
      </c>
      <c r="F112" s="10" t="str">
        <f t="shared" si="11"/>
        <v/>
      </c>
      <c r="H112" s="5" t="str">
        <f t="shared" si="12"/>
        <v/>
      </c>
      <c r="I112" s="6" t="str">
        <f t="shared" si="8"/>
        <v/>
      </c>
      <c r="J112" s="7" t="str">
        <f t="shared" si="9"/>
        <v/>
      </c>
    </row>
    <row r="113" spans="3:10" x14ac:dyDescent="0.25">
      <c r="C113" s="10" t="str">
        <f t="shared" si="10"/>
        <v/>
      </c>
      <c r="F113" s="10" t="str">
        <f t="shared" si="11"/>
        <v/>
      </c>
      <c r="H113" s="5" t="str">
        <f t="shared" si="12"/>
        <v/>
      </c>
      <c r="I113" s="6" t="str">
        <f t="shared" si="8"/>
        <v/>
      </c>
      <c r="J113" s="7" t="str">
        <f t="shared" si="9"/>
        <v/>
      </c>
    </row>
    <row r="114" spans="3:10" x14ac:dyDescent="0.25">
      <c r="C114" s="10" t="str">
        <f t="shared" si="10"/>
        <v/>
      </c>
      <c r="F114" s="10" t="str">
        <f t="shared" si="11"/>
        <v/>
      </c>
      <c r="H114" s="5" t="str">
        <f t="shared" si="12"/>
        <v/>
      </c>
      <c r="I114" s="6" t="str">
        <f t="shared" si="8"/>
        <v/>
      </c>
      <c r="J114" s="7" t="str">
        <f t="shared" si="9"/>
        <v/>
      </c>
    </row>
    <row r="115" spans="3:10" x14ac:dyDescent="0.25">
      <c r="C115" s="10" t="str">
        <f t="shared" si="10"/>
        <v/>
      </c>
      <c r="F115" s="10" t="str">
        <f t="shared" si="11"/>
        <v/>
      </c>
      <c r="H115" s="5" t="str">
        <f t="shared" si="12"/>
        <v/>
      </c>
      <c r="I115" s="6" t="str">
        <f t="shared" si="8"/>
        <v/>
      </c>
      <c r="J115" s="7" t="str">
        <f t="shared" si="9"/>
        <v/>
      </c>
    </row>
    <row r="116" spans="3:10" x14ac:dyDescent="0.25">
      <c r="C116" s="10" t="str">
        <f t="shared" si="10"/>
        <v/>
      </c>
      <c r="F116" s="10" t="str">
        <f t="shared" si="11"/>
        <v/>
      </c>
      <c r="H116" s="5" t="str">
        <f t="shared" si="12"/>
        <v/>
      </c>
      <c r="I116" s="6" t="str">
        <f t="shared" si="8"/>
        <v/>
      </c>
      <c r="J116" s="7" t="str">
        <f t="shared" si="9"/>
        <v/>
      </c>
    </row>
    <row r="117" spans="3:10" x14ac:dyDescent="0.25">
      <c r="C117" s="10" t="str">
        <f t="shared" si="10"/>
        <v/>
      </c>
      <c r="F117" s="10" t="str">
        <f t="shared" si="11"/>
        <v/>
      </c>
      <c r="H117" s="5" t="str">
        <f t="shared" si="12"/>
        <v/>
      </c>
      <c r="I117" s="6" t="str">
        <f t="shared" si="8"/>
        <v/>
      </c>
      <c r="J117" s="7" t="str">
        <f t="shared" si="9"/>
        <v/>
      </c>
    </row>
    <row r="118" spans="3:10" x14ac:dyDescent="0.25">
      <c r="C118" s="10" t="str">
        <f t="shared" si="10"/>
        <v/>
      </c>
      <c r="F118" s="10" t="str">
        <f t="shared" si="11"/>
        <v/>
      </c>
      <c r="H118" s="5" t="str">
        <f t="shared" si="12"/>
        <v/>
      </c>
      <c r="I118" s="6" t="str">
        <f t="shared" si="8"/>
        <v/>
      </c>
      <c r="J118" s="7" t="str">
        <f t="shared" si="9"/>
        <v/>
      </c>
    </row>
    <row r="119" spans="3:10" x14ac:dyDescent="0.25">
      <c r="C119" s="10" t="str">
        <f t="shared" si="10"/>
        <v/>
      </c>
      <c r="F119" s="10" t="str">
        <f t="shared" si="11"/>
        <v/>
      </c>
      <c r="H119" s="5" t="str">
        <f t="shared" si="12"/>
        <v/>
      </c>
      <c r="I119" s="6" t="str">
        <f t="shared" si="8"/>
        <v/>
      </c>
      <c r="J119" s="7" t="str">
        <f t="shared" si="9"/>
        <v/>
      </c>
    </row>
    <row r="120" spans="3:10" x14ac:dyDescent="0.25">
      <c r="C120" s="10" t="str">
        <f t="shared" si="10"/>
        <v/>
      </c>
      <c r="F120" s="10" t="str">
        <f t="shared" si="11"/>
        <v/>
      </c>
      <c r="H120" s="5" t="str">
        <f t="shared" si="12"/>
        <v/>
      </c>
      <c r="I120" s="6" t="str">
        <f t="shared" si="8"/>
        <v/>
      </c>
      <c r="J120" s="7" t="str">
        <f t="shared" si="9"/>
        <v/>
      </c>
    </row>
    <row r="121" spans="3:10" x14ac:dyDescent="0.25">
      <c r="C121" s="10" t="str">
        <f t="shared" si="10"/>
        <v/>
      </c>
      <c r="F121" s="10" t="str">
        <f t="shared" si="11"/>
        <v/>
      </c>
      <c r="H121" s="5" t="str">
        <f t="shared" si="12"/>
        <v/>
      </c>
      <c r="I121" s="6" t="str">
        <f t="shared" si="8"/>
        <v/>
      </c>
      <c r="J121" s="7" t="str">
        <f t="shared" si="9"/>
        <v/>
      </c>
    </row>
    <row r="122" spans="3:10" x14ac:dyDescent="0.25">
      <c r="C122" s="10" t="str">
        <f t="shared" si="10"/>
        <v/>
      </c>
      <c r="F122" s="10" t="str">
        <f t="shared" si="11"/>
        <v/>
      </c>
      <c r="H122" s="5" t="str">
        <f t="shared" si="12"/>
        <v/>
      </c>
      <c r="I122" s="6" t="str">
        <f t="shared" si="8"/>
        <v/>
      </c>
      <c r="J122" s="7" t="str">
        <f t="shared" si="9"/>
        <v/>
      </c>
    </row>
    <row r="123" spans="3:10" x14ac:dyDescent="0.25">
      <c r="C123" s="10" t="str">
        <f t="shared" si="10"/>
        <v/>
      </c>
      <c r="F123" s="10" t="str">
        <f t="shared" si="11"/>
        <v/>
      </c>
      <c r="H123" s="5" t="str">
        <f t="shared" si="12"/>
        <v/>
      </c>
      <c r="I123" s="6" t="str">
        <f t="shared" si="8"/>
        <v/>
      </c>
      <c r="J123" s="7" t="str">
        <f t="shared" si="9"/>
        <v/>
      </c>
    </row>
    <row r="124" spans="3:10" x14ac:dyDescent="0.25">
      <c r="C124" s="10" t="str">
        <f t="shared" si="10"/>
        <v/>
      </c>
      <c r="F124" s="10" t="str">
        <f t="shared" si="11"/>
        <v/>
      </c>
      <c r="H124" s="5" t="str">
        <f t="shared" si="12"/>
        <v/>
      </c>
      <c r="I124" s="6" t="str">
        <f t="shared" si="8"/>
        <v/>
      </c>
      <c r="J124" s="7" t="str">
        <f t="shared" si="9"/>
        <v/>
      </c>
    </row>
    <row r="125" spans="3:10" x14ac:dyDescent="0.25">
      <c r="C125" s="10" t="str">
        <f t="shared" si="10"/>
        <v/>
      </c>
      <c r="F125" s="10" t="str">
        <f t="shared" si="11"/>
        <v/>
      </c>
      <c r="H125" s="5" t="str">
        <f t="shared" si="12"/>
        <v/>
      </c>
      <c r="I125" s="6" t="str">
        <f t="shared" si="8"/>
        <v/>
      </c>
      <c r="J125" s="7" t="str">
        <f t="shared" si="9"/>
        <v/>
      </c>
    </row>
    <row r="126" spans="3:10" x14ac:dyDescent="0.25">
      <c r="C126" s="10" t="str">
        <f t="shared" si="10"/>
        <v/>
      </c>
      <c r="F126" s="10" t="str">
        <f t="shared" si="11"/>
        <v/>
      </c>
      <c r="H126" s="5" t="str">
        <f t="shared" si="12"/>
        <v/>
      </c>
      <c r="I126" s="6" t="str">
        <f t="shared" si="8"/>
        <v/>
      </c>
      <c r="J126" s="7" t="str">
        <f t="shared" si="9"/>
        <v/>
      </c>
    </row>
    <row r="127" spans="3:10" x14ac:dyDescent="0.25">
      <c r="C127" s="10" t="str">
        <f t="shared" si="10"/>
        <v/>
      </c>
      <c r="F127" s="10" t="str">
        <f t="shared" si="11"/>
        <v/>
      </c>
      <c r="H127" s="5" t="str">
        <f t="shared" si="12"/>
        <v/>
      </c>
      <c r="I127" s="6" t="str">
        <f t="shared" si="8"/>
        <v/>
      </c>
      <c r="J127" s="7" t="str">
        <f t="shared" si="9"/>
        <v/>
      </c>
    </row>
    <row r="128" spans="3:10" x14ac:dyDescent="0.25">
      <c r="C128" s="10" t="str">
        <f t="shared" si="10"/>
        <v/>
      </c>
      <c r="F128" s="10" t="str">
        <f t="shared" si="11"/>
        <v/>
      </c>
      <c r="H128" s="5" t="str">
        <f t="shared" si="12"/>
        <v/>
      </c>
      <c r="I128" s="6" t="str">
        <f t="shared" si="8"/>
        <v/>
      </c>
      <c r="J128" s="7" t="str">
        <f t="shared" si="9"/>
        <v/>
      </c>
    </row>
    <row r="129" spans="3:10" x14ac:dyDescent="0.25">
      <c r="C129" s="10" t="str">
        <f t="shared" si="10"/>
        <v/>
      </c>
      <c r="F129" s="10" t="str">
        <f t="shared" si="11"/>
        <v/>
      </c>
      <c r="H129" s="5" t="str">
        <f t="shared" si="12"/>
        <v/>
      </c>
      <c r="I129" s="6" t="str">
        <f t="shared" si="8"/>
        <v/>
      </c>
      <c r="J129" s="7" t="str">
        <f t="shared" si="9"/>
        <v/>
      </c>
    </row>
    <row r="130" spans="3:10" x14ac:dyDescent="0.25">
      <c r="C130" s="10" t="str">
        <f t="shared" si="10"/>
        <v/>
      </c>
      <c r="F130" s="10" t="str">
        <f t="shared" si="11"/>
        <v/>
      </c>
      <c r="H130" s="5" t="str">
        <f t="shared" si="12"/>
        <v/>
      </c>
      <c r="I130" s="6" t="str">
        <f t="shared" si="8"/>
        <v/>
      </c>
      <c r="J130" s="7" t="str">
        <f t="shared" si="9"/>
        <v/>
      </c>
    </row>
    <row r="131" spans="3:10" x14ac:dyDescent="0.25">
      <c r="C131" s="10" t="str">
        <f t="shared" si="10"/>
        <v/>
      </c>
      <c r="F131" s="10" t="str">
        <f t="shared" si="11"/>
        <v/>
      </c>
      <c r="H131" s="5" t="str">
        <f t="shared" si="12"/>
        <v/>
      </c>
      <c r="I131" s="6" t="str">
        <f t="shared" si="8"/>
        <v/>
      </c>
      <c r="J131" s="7" t="str">
        <f t="shared" si="9"/>
        <v/>
      </c>
    </row>
    <row r="132" spans="3:10" x14ac:dyDescent="0.25">
      <c r="C132" s="10" t="str">
        <f t="shared" si="10"/>
        <v/>
      </c>
      <c r="F132" s="10" t="str">
        <f t="shared" si="11"/>
        <v/>
      </c>
      <c r="H132" s="5" t="str">
        <f t="shared" si="12"/>
        <v/>
      </c>
      <c r="I132" s="6" t="str">
        <f t="shared" ref="I132:I195" si="13">IF(H132="","",INT(H132/60)&amp;" horas, "&amp;INT(MOD(H132,60))&amp;" minutos e "&amp;INT((H132-INT(H132))*60)&amp;" segundos")</f>
        <v/>
      </c>
      <c r="J132" s="7" t="str">
        <f t="shared" ref="J132:J195" si="14">IF(I132="","",INT(LEFT(I132,SEARCH(" horas",I132)-1))/24+INT(MID(I132,SEARCH("horas, ",I132)+7,SEARCH(" minutos",I132)-SEARCH("horas, ",I132)-7))/1440+INT(MID(I132,SEARCH("minutos e ",I132)+10,SEARCH(" segundos",I132)-SEARCH("minutos e ",I132)-10))/86400)</f>
        <v/>
      </c>
    </row>
    <row r="133" spans="3:10" x14ac:dyDescent="0.25">
      <c r="C133" s="10" t="str">
        <f t="shared" si="10"/>
        <v/>
      </c>
      <c r="F133" s="10" t="str">
        <f t="shared" si="11"/>
        <v/>
      </c>
      <c r="H133" s="5" t="str">
        <f t="shared" si="12"/>
        <v/>
      </c>
      <c r="I133" s="6" t="str">
        <f t="shared" si="13"/>
        <v/>
      </c>
      <c r="J133" s="7" t="str">
        <f t="shared" si="14"/>
        <v/>
      </c>
    </row>
    <row r="134" spans="3:10" x14ac:dyDescent="0.25">
      <c r="C134" s="10" t="str">
        <f t="shared" si="10"/>
        <v/>
      </c>
      <c r="F134" s="10" t="str">
        <f t="shared" si="11"/>
        <v/>
      </c>
      <c r="H134" s="5" t="str">
        <f t="shared" si="12"/>
        <v/>
      </c>
      <c r="I134" s="6" t="str">
        <f t="shared" si="13"/>
        <v/>
      </c>
      <c r="J134" s="7" t="str">
        <f t="shared" si="14"/>
        <v/>
      </c>
    </row>
    <row r="135" spans="3:10" x14ac:dyDescent="0.25">
      <c r="C135" s="10" t="str">
        <f t="shared" si="10"/>
        <v/>
      </c>
      <c r="F135" s="10" t="str">
        <f t="shared" si="11"/>
        <v/>
      </c>
      <c r="H135" s="5" t="str">
        <f t="shared" si="12"/>
        <v/>
      </c>
      <c r="I135" s="6" t="str">
        <f t="shared" si="13"/>
        <v/>
      </c>
      <c r="J135" s="7" t="str">
        <f t="shared" si="14"/>
        <v/>
      </c>
    </row>
    <row r="136" spans="3:10" x14ac:dyDescent="0.25">
      <c r="C136" s="10" t="str">
        <f t="shared" ref="C136:C199" si="15">IF(A136="","",A136+B136)</f>
        <v/>
      </c>
      <c r="F136" s="10" t="str">
        <f t="shared" ref="F136:F199" si="16">IF(D136="","",D136+E136)</f>
        <v/>
      </c>
      <c r="H136" s="5" t="str">
        <f t="shared" ref="H136:H199" si="17">IF(F136="","",((F136-C136)*24)*60)</f>
        <v/>
      </c>
      <c r="I136" s="6" t="str">
        <f t="shared" si="13"/>
        <v/>
      </c>
      <c r="J136" s="7" t="str">
        <f t="shared" si="14"/>
        <v/>
      </c>
    </row>
    <row r="137" spans="3:10" x14ac:dyDescent="0.25">
      <c r="C137" s="10" t="str">
        <f t="shared" si="15"/>
        <v/>
      </c>
      <c r="F137" s="10" t="str">
        <f t="shared" si="16"/>
        <v/>
      </c>
      <c r="H137" s="5" t="str">
        <f t="shared" si="17"/>
        <v/>
      </c>
      <c r="I137" s="6" t="str">
        <f t="shared" si="13"/>
        <v/>
      </c>
      <c r="J137" s="7" t="str">
        <f t="shared" si="14"/>
        <v/>
      </c>
    </row>
    <row r="138" spans="3:10" x14ac:dyDescent="0.25">
      <c r="C138" s="10" t="str">
        <f t="shared" si="15"/>
        <v/>
      </c>
      <c r="F138" s="10" t="str">
        <f t="shared" si="16"/>
        <v/>
      </c>
      <c r="H138" s="5" t="str">
        <f t="shared" si="17"/>
        <v/>
      </c>
      <c r="I138" s="6" t="str">
        <f t="shared" si="13"/>
        <v/>
      </c>
      <c r="J138" s="7" t="str">
        <f t="shared" si="14"/>
        <v/>
      </c>
    </row>
    <row r="139" spans="3:10" x14ac:dyDescent="0.25">
      <c r="C139" s="10" t="str">
        <f t="shared" si="15"/>
        <v/>
      </c>
      <c r="F139" s="10" t="str">
        <f t="shared" si="16"/>
        <v/>
      </c>
      <c r="H139" s="5" t="str">
        <f t="shared" si="17"/>
        <v/>
      </c>
      <c r="I139" s="6" t="str">
        <f t="shared" si="13"/>
        <v/>
      </c>
      <c r="J139" s="7" t="str">
        <f t="shared" si="14"/>
        <v/>
      </c>
    </row>
    <row r="140" spans="3:10" x14ac:dyDescent="0.25">
      <c r="C140" s="10" t="str">
        <f t="shared" si="15"/>
        <v/>
      </c>
      <c r="F140" s="10" t="str">
        <f t="shared" si="16"/>
        <v/>
      </c>
      <c r="H140" s="5" t="str">
        <f t="shared" si="17"/>
        <v/>
      </c>
      <c r="I140" s="6" t="str">
        <f t="shared" si="13"/>
        <v/>
      </c>
      <c r="J140" s="7" t="str">
        <f t="shared" si="14"/>
        <v/>
      </c>
    </row>
    <row r="141" spans="3:10" x14ac:dyDescent="0.25">
      <c r="C141" s="10" t="str">
        <f t="shared" si="15"/>
        <v/>
      </c>
      <c r="F141" s="10" t="str">
        <f t="shared" si="16"/>
        <v/>
      </c>
      <c r="H141" s="5" t="str">
        <f t="shared" si="17"/>
        <v/>
      </c>
      <c r="I141" s="6" t="str">
        <f t="shared" si="13"/>
        <v/>
      </c>
      <c r="J141" s="7" t="str">
        <f t="shared" si="14"/>
        <v/>
      </c>
    </row>
    <row r="142" spans="3:10" x14ac:dyDescent="0.25">
      <c r="C142" s="10" t="str">
        <f t="shared" si="15"/>
        <v/>
      </c>
      <c r="F142" s="10" t="str">
        <f t="shared" si="16"/>
        <v/>
      </c>
      <c r="H142" s="5" t="str">
        <f t="shared" si="17"/>
        <v/>
      </c>
      <c r="I142" s="6" t="str">
        <f t="shared" si="13"/>
        <v/>
      </c>
      <c r="J142" s="7" t="str">
        <f t="shared" si="14"/>
        <v/>
      </c>
    </row>
    <row r="143" spans="3:10" x14ac:dyDescent="0.25">
      <c r="C143" s="10" t="str">
        <f t="shared" si="15"/>
        <v/>
      </c>
      <c r="F143" s="10" t="str">
        <f t="shared" si="16"/>
        <v/>
      </c>
      <c r="H143" s="5" t="str">
        <f t="shared" si="17"/>
        <v/>
      </c>
      <c r="I143" s="6" t="str">
        <f t="shared" si="13"/>
        <v/>
      </c>
      <c r="J143" s="7" t="str">
        <f t="shared" si="14"/>
        <v/>
      </c>
    </row>
    <row r="144" spans="3:10" x14ac:dyDescent="0.25">
      <c r="C144" s="10" t="str">
        <f t="shared" si="15"/>
        <v/>
      </c>
      <c r="F144" s="10" t="str">
        <f t="shared" si="16"/>
        <v/>
      </c>
      <c r="H144" s="5" t="str">
        <f t="shared" si="17"/>
        <v/>
      </c>
      <c r="I144" s="6" t="str">
        <f t="shared" si="13"/>
        <v/>
      </c>
      <c r="J144" s="7" t="str">
        <f t="shared" si="14"/>
        <v/>
      </c>
    </row>
    <row r="145" spans="3:10" x14ac:dyDescent="0.25">
      <c r="C145" s="10" t="str">
        <f t="shared" si="15"/>
        <v/>
      </c>
      <c r="F145" s="10" t="str">
        <f t="shared" si="16"/>
        <v/>
      </c>
      <c r="H145" s="5" t="str">
        <f t="shared" si="17"/>
        <v/>
      </c>
      <c r="I145" s="6" t="str">
        <f t="shared" si="13"/>
        <v/>
      </c>
      <c r="J145" s="7" t="str">
        <f t="shared" si="14"/>
        <v/>
      </c>
    </row>
    <row r="146" spans="3:10" x14ac:dyDescent="0.25">
      <c r="C146" s="10" t="str">
        <f t="shared" si="15"/>
        <v/>
      </c>
      <c r="F146" s="10" t="str">
        <f t="shared" si="16"/>
        <v/>
      </c>
      <c r="H146" s="5" t="str">
        <f t="shared" si="17"/>
        <v/>
      </c>
      <c r="I146" s="6" t="str">
        <f t="shared" si="13"/>
        <v/>
      </c>
      <c r="J146" s="7" t="str">
        <f t="shared" si="14"/>
        <v/>
      </c>
    </row>
    <row r="147" spans="3:10" x14ac:dyDescent="0.25">
      <c r="C147" s="10" t="str">
        <f t="shared" si="15"/>
        <v/>
      </c>
      <c r="F147" s="10" t="str">
        <f t="shared" si="16"/>
        <v/>
      </c>
      <c r="H147" s="5" t="str">
        <f t="shared" si="17"/>
        <v/>
      </c>
      <c r="I147" s="6" t="str">
        <f t="shared" si="13"/>
        <v/>
      </c>
      <c r="J147" s="7" t="str">
        <f t="shared" si="14"/>
        <v/>
      </c>
    </row>
    <row r="148" spans="3:10" x14ac:dyDescent="0.25">
      <c r="C148" s="10" t="str">
        <f t="shared" si="15"/>
        <v/>
      </c>
      <c r="F148" s="10" t="str">
        <f t="shared" si="16"/>
        <v/>
      </c>
      <c r="H148" s="5" t="str">
        <f t="shared" si="17"/>
        <v/>
      </c>
      <c r="I148" s="6" t="str">
        <f t="shared" si="13"/>
        <v/>
      </c>
      <c r="J148" s="7" t="str">
        <f t="shared" si="14"/>
        <v/>
      </c>
    </row>
    <row r="149" spans="3:10" x14ac:dyDescent="0.25">
      <c r="C149" s="10" t="str">
        <f t="shared" si="15"/>
        <v/>
      </c>
      <c r="F149" s="10" t="str">
        <f t="shared" si="16"/>
        <v/>
      </c>
      <c r="H149" s="5" t="str">
        <f t="shared" si="17"/>
        <v/>
      </c>
      <c r="I149" s="6" t="str">
        <f t="shared" si="13"/>
        <v/>
      </c>
      <c r="J149" s="7" t="str">
        <f t="shared" si="14"/>
        <v/>
      </c>
    </row>
    <row r="150" spans="3:10" x14ac:dyDescent="0.25">
      <c r="C150" s="10" t="str">
        <f t="shared" si="15"/>
        <v/>
      </c>
      <c r="F150" s="10" t="str">
        <f t="shared" si="16"/>
        <v/>
      </c>
      <c r="H150" s="5" t="str">
        <f t="shared" si="17"/>
        <v/>
      </c>
      <c r="I150" s="6" t="str">
        <f t="shared" si="13"/>
        <v/>
      </c>
      <c r="J150" s="7" t="str">
        <f t="shared" si="14"/>
        <v/>
      </c>
    </row>
    <row r="151" spans="3:10" x14ac:dyDescent="0.25">
      <c r="C151" s="10" t="str">
        <f t="shared" si="15"/>
        <v/>
      </c>
      <c r="F151" s="10" t="str">
        <f t="shared" si="16"/>
        <v/>
      </c>
      <c r="H151" s="5" t="str">
        <f t="shared" si="17"/>
        <v/>
      </c>
      <c r="I151" s="6" t="str">
        <f t="shared" si="13"/>
        <v/>
      </c>
      <c r="J151" s="7" t="str">
        <f t="shared" si="14"/>
        <v/>
      </c>
    </row>
    <row r="152" spans="3:10" x14ac:dyDescent="0.25">
      <c r="C152" s="10" t="str">
        <f t="shared" si="15"/>
        <v/>
      </c>
      <c r="F152" s="10" t="str">
        <f t="shared" si="16"/>
        <v/>
      </c>
      <c r="H152" s="5" t="str">
        <f t="shared" si="17"/>
        <v/>
      </c>
      <c r="I152" s="6" t="str">
        <f t="shared" si="13"/>
        <v/>
      </c>
      <c r="J152" s="7" t="str">
        <f t="shared" si="14"/>
        <v/>
      </c>
    </row>
    <row r="153" spans="3:10" x14ac:dyDescent="0.25">
      <c r="C153" s="10" t="str">
        <f t="shared" si="15"/>
        <v/>
      </c>
      <c r="F153" s="10" t="str">
        <f t="shared" si="16"/>
        <v/>
      </c>
      <c r="H153" s="5" t="str">
        <f t="shared" si="17"/>
        <v/>
      </c>
      <c r="I153" s="6" t="str">
        <f t="shared" si="13"/>
        <v/>
      </c>
      <c r="J153" s="7" t="str">
        <f t="shared" si="14"/>
        <v/>
      </c>
    </row>
    <row r="154" spans="3:10" x14ac:dyDescent="0.25">
      <c r="C154" s="10" t="str">
        <f t="shared" si="15"/>
        <v/>
      </c>
      <c r="F154" s="10" t="str">
        <f t="shared" si="16"/>
        <v/>
      </c>
      <c r="H154" s="5" t="str">
        <f t="shared" si="17"/>
        <v/>
      </c>
      <c r="I154" s="6" t="str">
        <f t="shared" si="13"/>
        <v/>
      </c>
      <c r="J154" s="7" t="str">
        <f t="shared" si="14"/>
        <v/>
      </c>
    </row>
    <row r="155" spans="3:10" x14ac:dyDescent="0.25">
      <c r="C155" s="10" t="str">
        <f t="shared" si="15"/>
        <v/>
      </c>
      <c r="F155" s="10" t="str">
        <f t="shared" si="16"/>
        <v/>
      </c>
      <c r="H155" s="5" t="str">
        <f t="shared" si="17"/>
        <v/>
      </c>
      <c r="I155" s="6" t="str">
        <f t="shared" si="13"/>
        <v/>
      </c>
      <c r="J155" s="7" t="str">
        <f t="shared" si="14"/>
        <v/>
      </c>
    </row>
    <row r="156" spans="3:10" x14ac:dyDescent="0.25">
      <c r="C156" s="10" t="str">
        <f t="shared" si="15"/>
        <v/>
      </c>
      <c r="F156" s="10" t="str">
        <f t="shared" si="16"/>
        <v/>
      </c>
      <c r="H156" s="5" t="str">
        <f t="shared" si="17"/>
        <v/>
      </c>
      <c r="I156" s="6" t="str">
        <f t="shared" si="13"/>
        <v/>
      </c>
      <c r="J156" s="7" t="str">
        <f t="shared" si="14"/>
        <v/>
      </c>
    </row>
    <row r="157" spans="3:10" x14ac:dyDescent="0.25">
      <c r="C157" s="10" t="str">
        <f t="shared" si="15"/>
        <v/>
      </c>
      <c r="F157" s="10" t="str">
        <f t="shared" si="16"/>
        <v/>
      </c>
      <c r="H157" s="5" t="str">
        <f t="shared" si="17"/>
        <v/>
      </c>
      <c r="I157" s="6" t="str">
        <f t="shared" si="13"/>
        <v/>
      </c>
      <c r="J157" s="7" t="str">
        <f t="shared" si="14"/>
        <v/>
      </c>
    </row>
    <row r="158" spans="3:10" x14ac:dyDescent="0.25">
      <c r="C158" s="10" t="str">
        <f t="shared" si="15"/>
        <v/>
      </c>
      <c r="F158" s="10" t="str">
        <f t="shared" si="16"/>
        <v/>
      </c>
      <c r="H158" s="5" t="str">
        <f t="shared" si="17"/>
        <v/>
      </c>
      <c r="I158" s="6" t="str">
        <f t="shared" si="13"/>
        <v/>
      </c>
      <c r="J158" s="7" t="str">
        <f t="shared" si="14"/>
        <v/>
      </c>
    </row>
    <row r="159" spans="3:10" x14ac:dyDescent="0.25">
      <c r="C159" s="10" t="str">
        <f t="shared" si="15"/>
        <v/>
      </c>
      <c r="F159" s="10" t="str">
        <f t="shared" si="16"/>
        <v/>
      </c>
      <c r="H159" s="5" t="str">
        <f t="shared" si="17"/>
        <v/>
      </c>
      <c r="I159" s="6" t="str">
        <f t="shared" si="13"/>
        <v/>
      </c>
      <c r="J159" s="7" t="str">
        <f t="shared" si="14"/>
        <v/>
      </c>
    </row>
    <row r="160" spans="3:10" x14ac:dyDescent="0.25">
      <c r="C160" s="10" t="str">
        <f t="shared" si="15"/>
        <v/>
      </c>
      <c r="F160" s="10" t="str">
        <f t="shared" si="16"/>
        <v/>
      </c>
      <c r="H160" s="5" t="str">
        <f t="shared" si="17"/>
        <v/>
      </c>
      <c r="I160" s="6" t="str">
        <f t="shared" si="13"/>
        <v/>
      </c>
      <c r="J160" s="7" t="str">
        <f t="shared" si="14"/>
        <v/>
      </c>
    </row>
    <row r="161" spans="3:10" x14ac:dyDescent="0.25">
      <c r="C161" s="10" t="str">
        <f t="shared" si="15"/>
        <v/>
      </c>
      <c r="F161" s="10" t="str">
        <f t="shared" si="16"/>
        <v/>
      </c>
      <c r="H161" s="5" t="str">
        <f t="shared" si="17"/>
        <v/>
      </c>
      <c r="I161" s="6" t="str">
        <f t="shared" si="13"/>
        <v/>
      </c>
      <c r="J161" s="7" t="str">
        <f t="shared" si="14"/>
        <v/>
      </c>
    </row>
    <row r="162" spans="3:10" x14ac:dyDescent="0.25">
      <c r="C162" s="10" t="str">
        <f t="shared" si="15"/>
        <v/>
      </c>
      <c r="F162" s="10" t="str">
        <f t="shared" si="16"/>
        <v/>
      </c>
      <c r="H162" s="5" t="str">
        <f t="shared" si="17"/>
        <v/>
      </c>
      <c r="I162" s="6" t="str">
        <f t="shared" si="13"/>
        <v/>
      </c>
      <c r="J162" s="7" t="str">
        <f t="shared" si="14"/>
        <v/>
      </c>
    </row>
    <row r="163" spans="3:10" x14ac:dyDescent="0.25">
      <c r="C163" s="10" t="str">
        <f t="shared" si="15"/>
        <v/>
      </c>
      <c r="F163" s="10" t="str">
        <f t="shared" si="16"/>
        <v/>
      </c>
      <c r="H163" s="5" t="str">
        <f t="shared" si="17"/>
        <v/>
      </c>
      <c r="I163" s="6" t="str">
        <f t="shared" si="13"/>
        <v/>
      </c>
      <c r="J163" s="7" t="str">
        <f t="shared" si="14"/>
        <v/>
      </c>
    </row>
    <row r="164" spans="3:10" x14ac:dyDescent="0.25">
      <c r="C164" s="10" t="str">
        <f t="shared" si="15"/>
        <v/>
      </c>
      <c r="F164" s="10" t="str">
        <f t="shared" si="16"/>
        <v/>
      </c>
      <c r="H164" s="5" t="str">
        <f t="shared" si="17"/>
        <v/>
      </c>
      <c r="I164" s="6" t="str">
        <f t="shared" si="13"/>
        <v/>
      </c>
      <c r="J164" s="7" t="str">
        <f t="shared" si="14"/>
        <v/>
      </c>
    </row>
    <row r="165" spans="3:10" x14ac:dyDescent="0.25">
      <c r="C165" s="10" t="str">
        <f t="shared" si="15"/>
        <v/>
      </c>
      <c r="F165" s="10" t="str">
        <f t="shared" si="16"/>
        <v/>
      </c>
      <c r="H165" s="5" t="str">
        <f t="shared" si="17"/>
        <v/>
      </c>
      <c r="I165" s="6" t="str">
        <f t="shared" si="13"/>
        <v/>
      </c>
      <c r="J165" s="7" t="str">
        <f t="shared" si="14"/>
        <v/>
      </c>
    </row>
    <row r="166" spans="3:10" x14ac:dyDescent="0.25">
      <c r="C166" s="10" t="str">
        <f t="shared" si="15"/>
        <v/>
      </c>
      <c r="F166" s="10" t="str">
        <f t="shared" si="16"/>
        <v/>
      </c>
      <c r="H166" s="5" t="str">
        <f t="shared" si="17"/>
        <v/>
      </c>
      <c r="I166" s="6" t="str">
        <f t="shared" si="13"/>
        <v/>
      </c>
      <c r="J166" s="7" t="str">
        <f t="shared" si="14"/>
        <v/>
      </c>
    </row>
    <row r="167" spans="3:10" x14ac:dyDescent="0.25">
      <c r="C167" s="10" t="str">
        <f t="shared" si="15"/>
        <v/>
      </c>
      <c r="F167" s="10" t="str">
        <f t="shared" si="16"/>
        <v/>
      </c>
      <c r="H167" s="5" t="str">
        <f t="shared" si="17"/>
        <v/>
      </c>
      <c r="I167" s="6" t="str">
        <f t="shared" si="13"/>
        <v/>
      </c>
      <c r="J167" s="7" t="str">
        <f t="shared" si="14"/>
        <v/>
      </c>
    </row>
    <row r="168" spans="3:10" x14ac:dyDescent="0.25">
      <c r="C168" s="10" t="str">
        <f t="shared" si="15"/>
        <v/>
      </c>
      <c r="F168" s="10" t="str">
        <f t="shared" si="16"/>
        <v/>
      </c>
      <c r="H168" s="5" t="str">
        <f t="shared" si="17"/>
        <v/>
      </c>
      <c r="I168" s="6" t="str">
        <f t="shared" si="13"/>
        <v/>
      </c>
      <c r="J168" s="7" t="str">
        <f t="shared" si="14"/>
        <v/>
      </c>
    </row>
    <row r="169" spans="3:10" x14ac:dyDescent="0.25">
      <c r="C169" s="10" t="str">
        <f t="shared" si="15"/>
        <v/>
      </c>
      <c r="F169" s="10" t="str">
        <f t="shared" si="16"/>
        <v/>
      </c>
      <c r="H169" s="5" t="str">
        <f t="shared" si="17"/>
        <v/>
      </c>
      <c r="I169" s="6" t="str">
        <f t="shared" si="13"/>
        <v/>
      </c>
      <c r="J169" s="7" t="str">
        <f t="shared" si="14"/>
        <v/>
      </c>
    </row>
    <row r="170" spans="3:10" x14ac:dyDescent="0.25">
      <c r="C170" s="10" t="str">
        <f t="shared" si="15"/>
        <v/>
      </c>
      <c r="F170" s="10" t="str">
        <f t="shared" si="16"/>
        <v/>
      </c>
      <c r="H170" s="5" t="str">
        <f t="shared" si="17"/>
        <v/>
      </c>
      <c r="I170" s="6" t="str">
        <f t="shared" si="13"/>
        <v/>
      </c>
      <c r="J170" s="7" t="str">
        <f t="shared" si="14"/>
        <v/>
      </c>
    </row>
    <row r="171" spans="3:10" x14ac:dyDescent="0.25">
      <c r="C171" s="10" t="str">
        <f t="shared" si="15"/>
        <v/>
      </c>
      <c r="F171" s="10" t="str">
        <f t="shared" si="16"/>
        <v/>
      </c>
      <c r="H171" s="5" t="str">
        <f t="shared" si="17"/>
        <v/>
      </c>
      <c r="I171" s="6" t="str">
        <f t="shared" si="13"/>
        <v/>
      </c>
      <c r="J171" s="7" t="str">
        <f t="shared" si="14"/>
        <v/>
      </c>
    </row>
    <row r="172" spans="3:10" x14ac:dyDescent="0.25">
      <c r="C172" s="10" t="str">
        <f t="shared" si="15"/>
        <v/>
      </c>
      <c r="F172" s="10" t="str">
        <f t="shared" si="16"/>
        <v/>
      </c>
      <c r="H172" s="5" t="str">
        <f t="shared" si="17"/>
        <v/>
      </c>
      <c r="I172" s="6" t="str">
        <f t="shared" si="13"/>
        <v/>
      </c>
      <c r="J172" s="7" t="str">
        <f t="shared" si="14"/>
        <v/>
      </c>
    </row>
    <row r="173" spans="3:10" x14ac:dyDescent="0.25">
      <c r="C173" s="10" t="str">
        <f t="shared" si="15"/>
        <v/>
      </c>
      <c r="F173" s="10" t="str">
        <f t="shared" si="16"/>
        <v/>
      </c>
      <c r="H173" s="5" t="str">
        <f t="shared" si="17"/>
        <v/>
      </c>
      <c r="I173" s="6" t="str">
        <f t="shared" si="13"/>
        <v/>
      </c>
      <c r="J173" s="7" t="str">
        <f t="shared" si="14"/>
        <v/>
      </c>
    </row>
    <row r="174" spans="3:10" x14ac:dyDescent="0.25">
      <c r="C174" s="10" t="str">
        <f t="shared" si="15"/>
        <v/>
      </c>
      <c r="F174" s="10" t="str">
        <f t="shared" si="16"/>
        <v/>
      </c>
      <c r="H174" s="5" t="str">
        <f t="shared" si="17"/>
        <v/>
      </c>
      <c r="I174" s="6" t="str">
        <f t="shared" si="13"/>
        <v/>
      </c>
      <c r="J174" s="7" t="str">
        <f t="shared" si="14"/>
        <v/>
      </c>
    </row>
    <row r="175" spans="3:10" x14ac:dyDescent="0.25">
      <c r="C175" s="10" t="str">
        <f t="shared" si="15"/>
        <v/>
      </c>
      <c r="F175" s="10" t="str">
        <f t="shared" si="16"/>
        <v/>
      </c>
      <c r="H175" s="5" t="str">
        <f t="shared" si="17"/>
        <v/>
      </c>
      <c r="I175" s="6" t="str">
        <f t="shared" si="13"/>
        <v/>
      </c>
      <c r="J175" s="7" t="str">
        <f t="shared" si="14"/>
        <v/>
      </c>
    </row>
    <row r="176" spans="3:10" x14ac:dyDescent="0.25">
      <c r="C176" s="10" t="str">
        <f t="shared" si="15"/>
        <v/>
      </c>
      <c r="F176" s="10" t="str">
        <f t="shared" si="16"/>
        <v/>
      </c>
      <c r="H176" s="5" t="str">
        <f t="shared" si="17"/>
        <v/>
      </c>
      <c r="I176" s="6" t="str">
        <f t="shared" si="13"/>
        <v/>
      </c>
      <c r="J176" s="7" t="str">
        <f t="shared" si="14"/>
        <v/>
      </c>
    </row>
    <row r="177" spans="3:10" x14ac:dyDescent="0.25">
      <c r="C177" s="10" t="str">
        <f t="shared" si="15"/>
        <v/>
      </c>
      <c r="F177" s="10" t="str">
        <f t="shared" si="16"/>
        <v/>
      </c>
      <c r="H177" s="5" t="str">
        <f t="shared" si="17"/>
        <v/>
      </c>
      <c r="I177" s="6" t="str">
        <f t="shared" si="13"/>
        <v/>
      </c>
      <c r="J177" s="7" t="str">
        <f t="shared" si="14"/>
        <v/>
      </c>
    </row>
    <row r="178" spans="3:10" x14ac:dyDescent="0.25">
      <c r="C178" s="10" t="str">
        <f t="shared" si="15"/>
        <v/>
      </c>
      <c r="F178" s="10" t="str">
        <f t="shared" si="16"/>
        <v/>
      </c>
      <c r="H178" s="5" t="str">
        <f t="shared" si="17"/>
        <v/>
      </c>
      <c r="I178" s="6" t="str">
        <f t="shared" si="13"/>
        <v/>
      </c>
      <c r="J178" s="7" t="str">
        <f t="shared" si="14"/>
        <v/>
      </c>
    </row>
    <row r="179" spans="3:10" x14ac:dyDescent="0.25">
      <c r="C179" s="10" t="str">
        <f t="shared" si="15"/>
        <v/>
      </c>
      <c r="F179" s="10" t="str">
        <f t="shared" si="16"/>
        <v/>
      </c>
      <c r="H179" s="5" t="str">
        <f t="shared" si="17"/>
        <v/>
      </c>
      <c r="I179" s="6" t="str">
        <f t="shared" si="13"/>
        <v/>
      </c>
      <c r="J179" s="7" t="str">
        <f t="shared" si="14"/>
        <v/>
      </c>
    </row>
    <row r="180" spans="3:10" x14ac:dyDescent="0.25">
      <c r="C180" s="10" t="str">
        <f t="shared" si="15"/>
        <v/>
      </c>
      <c r="F180" s="10" t="str">
        <f t="shared" si="16"/>
        <v/>
      </c>
      <c r="H180" s="5" t="str">
        <f t="shared" si="17"/>
        <v/>
      </c>
      <c r="I180" s="6" t="str">
        <f t="shared" si="13"/>
        <v/>
      </c>
      <c r="J180" s="7" t="str">
        <f t="shared" si="14"/>
        <v/>
      </c>
    </row>
    <row r="181" spans="3:10" x14ac:dyDescent="0.25">
      <c r="C181" s="10" t="str">
        <f t="shared" si="15"/>
        <v/>
      </c>
      <c r="F181" s="10" t="str">
        <f t="shared" si="16"/>
        <v/>
      </c>
      <c r="H181" s="5" t="str">
        <f t="shared" si="17"/>
        <v/>
      </c>
      <c r="I181" s="6" t="str">
        <f t="shared" si="13"/>
        <v/>
      </c>
      <c r="J181" s="7" t="str">
        <f t="shared" si="14"/>
        <v/>
      </c>
    </row>
    <row r="182" spans="3:10" x14ac:dyDescent="0.25">
      <c r="C182" s="10" t="str">
        <f t="shared" si="15"/>
        <v/>
      </c>
      <c r="F182" s="10" t="str">
        <f t="shared" si="16"/>
        <v/>
      </c>
      <c r="H182" s="5" t="str">
        <f t="shared" si="17"/>
        <v/>
      </c>
      <c r="I182" s="6" t="str">
        <f t="shared" si="13"/>
        <v/>
      </c>
      <c r="J182" s="7" t="str">
        <f t="shared" si="14"/>
        <v/>
      </c>
    </row>
    <row r="183" spans="3:10" x14ac:dyDescent="0.25">
      <c r="C183" s="10" t="str">
        <f t="shared" si="15"/>
        <v/>
      </c>
      <c r="F183" s="10" t="str">
        <f t="shared" si="16"/>
        <v/>
      </c>
      <c r="H183" s="5" t="str">
        <f t="shared" si="17"/>
        <v/>
      </c>
      <c r="I183" s="6" t="str">
        <f t="shared" si="13"/>
        <v/>
      </c>
      <c r="J183" s="7" t="str">
        <f t="shared" si="14"/>
        <v/>
      </c>
    </row>
    <row r="184" spans="3:10" x14ac:dyDescent="0.25">
      <c r="C184" s="10" t="str">
        <f t="shared" si="15"/>
        <v/>
      </c>
      <c r="F184" s="10" t="str">
        <f t="shared" si="16"/>
        <v/>
      </c>
      <c r="H184" s="5" t="str">
        <f t="shared" si="17"/>
        <v/>
      </c>
      <c r="I184" s="6" t="str">
        <f t="shared" si="13"/>
        <v/>
      </c>
      <c r="J184" s="7" t="str">
        <f t="shared" si="14"/>
        <v/>
      </c>
    </row>
    <row r="185" spans="3:10" x14ac:dyDescent="0.25">
      <c r="C185" s="10" t="str">
        <f t="shared" si="15"/>
        <v/>
      </c>
      <c r="F185" s="10" t="str">
        <f t="shared" si="16"/>
        <v/>
      </c>
      <c r="H185" s="5" t="str">
        <f t="shared" si="17"/>
        <v/>
      </c>
      <c r="I185" s="6" t="str">
        <f t="shared" si="13"/>
        <v/>
      </c>
      <c r="J185" s="7" t="str">
        <f t="shared" si="14"/>
        <v/>
      </c>
    </row>
    <row r="186" spans="3:10" x14ac:dyDescent="0.25">
      <c r="C186" s="10" t="str">
        <f t="shared" si="15"/>
        <v/>
      </c>
      <c r="F186" s="10" t="str">
        <f t="shared" si="16"/>
        <v/>
      </c>
      <c r="H186" s="5" t="str">
        <f t="shared" si="17"/>
        <v/>
      </c>
      <c r="I186" s="6" t="str">
        <f t="shared" si="13"/>
        <v/>
      </c>
      <c r="J186" s="7" t="str">
        <f t="shared" si="14"/>
        <v/>
      </c>
    </row>
    <row r="187" spans="3:10" x14ac:dyDescent="0.25">
      <c r="C187" s="10" t="str">
        <f t="shared" si="15"/>
        <v/>
      </c>
      <c r="F187" s="10" t="str">
        <f t="shared" si="16"/>
        <v/>
      </c>
      <c r="H187" s="5" t="str">
        <f t="shared" si="17"/>
        <v/>
      </c>
      <c r="I187" s="6" t="str">
        <f t="shared" si="13"/>
        <v/>
      </c>
      <c r="J187" s="7" t="str">
        <f t="shared" si="14"/>
        <v/>
      </c>
    </row>
    <row r="188" spans="3:10" x14ac:dyDescent="0.25">
      <c r="C188" s="10" t="str">
        <f t="shared" si="15"/>
        <v/>
      </c>
      <c r="F188" s="10" t="str">
        <f t="shared" si="16"/>
        <v/>
      </c>
      <c r="H188" s="5" t="str">
        <f t="shared" si="17"/>
        <v/>
      </c>
      <c r="I188" s="6" t="str">
        <f t="shared" si="13"/>
        <v/>
      </c>
      <c r="J188" s="7" t="str">
        <f t="shared" si="14"/>
        <v/>
      </c>
    </row>
    <row r="189" spans="3:10" x14ac:dyDescent="0.25">
      <c r="C189" s="10" t="str">
        <f t="shared" si="15"/>
        <v/>
      </c>
      <c r="F189" s="10" t="str">
        <f t="shared" si="16"/>
        <v/>
      </c>
      <c r="H189" s="5" t="str">
        <f t="shared" si="17"/>
        <v/>
      </c>
      <c r="I189" s="6" t="str">
        <f t="shared" si="13"/>
        <v/>
      </c>
      <c r="J189" s="7" t="str">
        <f t="shared" si="14"/>
        <v/>
      </c>
    </row>
    <row r="190" spans="3:10" x14ac:dyDescent="0.25">
      <c r="C190" s="10" t="str">
        <f t="shared" si="15"/>
        <v/>
      </c>
      <c r="F190" s="10" t="str">
        <f t="shared" si="16"/>
        <v/>
      </c>
      <c r="H190" s="5" t="str">
        <f t="shared" si="17"/>
        <v/>
      </c>
      <c r="I190" s="6" t="str">
        <f t="shared" si="13"/>
        <v/>
      </c>
      <c r="J190" s="7" t="str">
        <f t="shared" si="14"/>
        <v/>
      </c>
    </row>
    <row r="191" spans="3:10" x14ac:dyDescent="0.25">
      <c r="C191" s="10" t="str">
        <f t="shared" si="15"/>
        <v/>
      </c>
      <c r="F191" s="10" t="str">
        <f t="shared" si="16"/>
        <v/>
      </c>
      <c r="H191" s="5" t="str">
        <f t="shared" si="17"/>
        <v/>
      </c>
      <c r="I191" s="6" t="str">
        <f t="shared" si="13"/>
        <v/>
      </c>
      <c r="J191" s="7" t="str">
        <f t="shared" si="14"/>
        <v/>
      </c>
    </row>
    <row r="192" spans="3:10" x14ac:dyDescent="0.25">
      <c r="C192" s="10" t="str">
        <f t="shared" si="15"/>
        <v/>
      </c>
      <c r="F192" s="10" t="str">
        <f t="shared" si="16"/>
        <v/>
      </c>
      <c r="H192" s="5" t="str">
        <f t="shared" si="17"/>
        <v/>
      </c>
      <c r="I192" s="6" t="str">
        <f t="shared" si="13"/>
        <v/>
      </c>
      <c r="J192" s="7" t="str">
        <f t="shared" si="14"/>
        <v/>
      </c>
    </row>
    <row r="193" spans="3:10" x14ac:dyDescent="0.25">
      <c r="C193" s="10" t="str">
        <f t="shared" si="15"/>
        <v/>
      </c>
      <c r="F193" s="10" t="str">
        <f t="shared" si="16"/>
        <v/>
      </c>
      <c r="H193" s="5" t="str">
        <f t="shared" si="17"/>
        <v/>
      </c>
      <c r="I193" s="6" t="str">
        <f t="shared" si="13"/>
        <v/>
      </c>
      <c r="J193" s="7" t="str">
        <f t="shared" si="14"/>
        <v/>
      </c>
    </row>
    <row r="194" spans="3:10" x14ac:dyDescent="0.25">
      <c r="C194" s="10" t="str">
        <f t="shared" si="15"/>
        <v/>
      </c>
      <c r="F194" s="10" t="str">
        <f t="shared" si="16"/>
        <v/>
      </c>
      <c r="H194" s="5" t="str">
        <f t="shared" si="17"/>
        <v/>
      </c>
      <c r="I194" s="6" t="str">
        <f t="shared" si="13"/>
        <v/>
      </c>
      <c r="J194" s="7" t="str">
        <f t="shared" si="14"/>
        <v/>
      </c>
    </row>
    <row r="195" spans="3:10" x14ac:dyDescent="0.25">
      <c r="C195" s="10" t="str">
        <f t="shared" si="15"/>
        <v/>
      </c>
      <c r="F195" s="10" t="str">
        <f t="shared" si="16"/>
        <v/>
      </c>
      <c r="H195" s="5" t="str">
        <f t="shared" si="17"/>
        <v/>
      </c>
      <c r="I195" s="6" t="str">
        <f t="shared" si="13"/>
        <v/>
      </c>
      <c r="J195" s="7" t="str">
        <f t="shared" si="14"/>
        <v/>
      </c>
    </row>
    <row r="196" spans="3:10" x14ac:dyDescent="0.25">
      <c r="C196" s="10" t="str">
        <f t="shared" si="15"/>
        <v/>
      </c>
      <c r="F196" s="10" t="str">
        <f t="shared" si="16"/>
        <v/>
      </c>
      <c r="H196" s="5" t="str">
        <f t="shared" si="17"/>
        <v/>
      </c>
      <c r="I196" s="6" t="str">
        <f t="shared" ref="I196:I259" si="18">IF(H196="","",INT(H196/60)&amp;" horas, "&amp;INT(MOD(H196,60))&amp;" minutos e "&amp;INT((H196-INT(H196))*60)&amp;" segundos")</f>
        <v/>
      </c>
      <c r="J196" s="7" t="str">
        <f t="shared" ref="J196:J259" si="19">IF(I196="","",INT(LEFT(I196,SEARCH(" horas",I196)-1))/24+INT(MID(I196,SEARCH("horas, ",I196)+7,SEARCH(" minutos",I196)-SEARCH("horas, ",I196)-7))/1440+INT(MID(I196,SEARCH("minutos e ",I196)+10,SEARCH(" segundos",I196)-SEARCH("minutos e ",I196)-10))/86400)</f>
        <v/>
      </c>
    </row>
    <row r="197" spans="3:10" x14ac:dyDescent="0.25">
      <c r="C197" s="10" t="str">
        <f t="shared" si="15"/>
        <v/>
      </c>
      <c r="F197" s="10" t="str">
        <f t="shared" si="16"/>
        <v/>
      </c>
      <c r="H197" s="5" t="str">
        <f t="shared" si="17"/>
        <v/>
      </c>
      <c r="I197" s="6" t="str">
        <f t="shared" si="18"/>
        <v/>
      </c>
      <c r="J197" s="7" t="str">
        <f t="shared" si="19"/>
        <v/>
      </c>
    </row>
    <row r="198" spans="3:10" x14ac:dyDescent="0.25">
      <c r="C198" s="10" t="str">
        <f t="shared" si="15"/>
        <v/>
      </c>
      <c r="F198" s="10" t="str">
        <f t="shared" si="16"/>
        <v/>
      </c>
      <c r="H198" s="5" t="str">
        <f t="shared" si="17"/>
        <v/>
      </c>
      <c r="I198" s="6" t="str">
        <f t="shared" si="18"/>
        <v/>
      </c>
      <c r="J198" s="7" t="str">
        <f t="shared" si="19"/>
        <v/>
      </c>
    </row>
    <row r="199" spans="3:10" x14ac:dyDescent="0.25">
      <c r="C199" s="10" t="str">
        <f t="shared" si="15"/>
        <v/>
      </c>
      <c r="F199" s="10" t="str">
        <f t="shared" si="16"/>
        <v/>
      </c>
      <c r="H199" s="5" t="str">
        <f t="shared" si="17"/>
        <v/>
      </c>
      <c r="I199" s="6" t="str">
        <f t="shared" si="18"/>
        <v/>
      </c>
      <c r="J199" s="7" t="str">
        <f t="shared" si="19"/>
        <v/>
      </c>
    </row>
    <row r="200" spans="3:10" x14ac:dyDescent="0.25">
      <c r="C200" s="10" t="str">
        <f t="shared" ref="C200:C263" si="20">IF(A200="","",A200+B200)</f>
        <v/>
      </c>
      <c r="F200" s="10" t="str">
        <f t="shared" ref="F200:F263" si="21">IF(D200="","",D200+E200)</f>
        <v/>
      </c>
      <c r="H200" s="5" t="str">
        <f t="shared" ref="H200:H263" si="22">IF(F200="","",((F200-C200)*24)*60)</f>
        <v/>
      </c>
      <c r="I200" s="6" t="str">
        <f t="shared" si="18"/>
        <v/>
      </c>
      <c r="J200" s="7" t="str">
        <f t="shared" si="19"/>
        <v/>
      </c>
    </row>
    <row r="201" spans="3:10" x14ac:dyDescent="0.25">
      <c r="C201" s="10" t="str">
        <f t="shared" si="20"/>
        <v/>
      </c>
      <c r="F201" s="10" t="str">
        <f t="shared" si="21"/>
        <v/>
      </c>
      <c r="H201" s="5" t="str">
        <f t="shared" si="22"/>
        <v/>
      </c>
      <c r="I201" s="6" t="str">
        <f t="shared" si="18"/>
        <v/>
      </c>
      <c r="J201" s="7" t="str">
        <f t="shared" si="19"/>
        <v/>
      </c>
    </row>
    <row r="202" spans="3:10" x14ac:dyDescent="0.25">
      <c r="C202" s="10" t="str">
        <f t="shared" si="20"/>
        <v/>
      </c>
      <c r="F202" s="10" t="str">
        <f t="shared" si="21"/>
        <v/>
      </c>
      <c r="H202" s="5" t="str">
        <f t="shared" si="22"/>
        <v/>
      </c>
      <c r="I202" s="6" t="str">
        <f t="shared" si="18"/>
        <v/>
      </c>
      <c r="J202" s="7" t="str">
        <f t="shared" si="19"/>
        <v/>
      </c>
    </row>
    <row r="203" spans="3:10" x14ac:dyDescent="0.25">
      <c r="C203" s="10" t="str">
        <f t="shared" si="20"/>
        <v/>
      </c>
      <c r="F203" s="10" t="str">
        <f t="shared" si="21"/>
        <v/>
      </c>
      <c r="H203" s="5" t="str">
        <f t="shared" si="22"/>
        <v/>
      </c>
      <c r="I203" s="6" t="str">
        <f t="shared" si="18"/>
        <v/>
      </c>
      <c r="J203" s="7" t="str">
        <f t="shared" si="19"/>
        <v/>
      </c>
    </row>
    <row r="204" spans="3:10" x14ac:dyDescent="0.25">
      <c r="C204" s="10" t="str">
        <f t="shared" si="20"/>
        <v/>
      </c>
      <c r="F204" s="10" t="str">
        <f t="shared" si="21"/>
        <v/>
      </c>
      <c r="H204" s="5" t="str">
        <f t="shared" si="22"/>
        <v/>
      </c>
      <c r="I204" s="6" t="str">
        <f t="shared" si="18"/>
        <v/>
      </c>
      <c r="J204" s="7" t="str">
        <f t="shared" si="19"/>
        <v/>
      </c>
    </row>
    <row r="205" spans="3:10" x14ac:dyDescent="0.25">
      <c r="C205" s="10" t="str">
        <f t="shared" si="20"/>
        <v/>
      </c>
      <c r="F205" s="10" t="str">
        <f t="shared" si="21"/>
        <v/>
      </c>
      <c r="H205" s="5" t="str">
        <f t="shared" si="22"/>
        <v/>
      </c>
      <c r="I205" s="6" t="str">
        <f t="shared" si="18"/>
        <v/>
      </c>
      <c r="J205" s="7" t="str">
        <f t="shared" si="19"/>
        <v/>
      </c>
    </row>
    <row r="206" spans="3:10" x14ac:dyDescent="0.25">
      <c r="C206" s="10" t="str">
        <f t="shared" si="20"/>
        <v/>
      </c>
      <c r="F206" s="10" t="str">
        <f t="shared" si="21"/>
        <v/>
      </c>
      <c r="H206" s="5" t="str">
        <f t="shared" si="22"/>
        <v/>
      </c>
      <c r="I206" s="6" t="str">
        <f t="shared" si="18"/>
        <v/>
      </c>
      <c r="J206" s="7" t="str">
        <f t="shared" si="19"/>
        <v/>
      </c>
    </row>
    <row r="207" spans="3:10" x14ac:dyDescent="0.25">
      <c r="C207" s="10" t="str">
        <f t="shared" si="20"/>
        <v/>
      </c>
      <c r="F207" s="10" t="str">
        <f t="shared" si="21"/>
        <v/>
      </c>
      <c r="H207" s="5" t="str">
        <f t="shared" si="22"/>
        <v/>
      </c>
      <c r="I207" s="6" t="str">
        <f t="shared" si="18"/>
        <v/>
      </c>
      <c r="J207" s="7" t="str">
        <f t="shared" si="19"/>
        <v/>
      </c>
    </row>
    <row r="208" spans="3:10" x14ac:dyDescent="0.25">
      <c r="C208" s="10" t="str">
        <f t="shared" si="20"/>
        <v/>
      </c>
      <c r="F208" s="10" t="str">
        <f t="shared" si="21"/>
        <v/>
      </c>
      <c r="H208" s="5" t="str">
        <f t="shared" si="22"/>
        <v/>
      </c>
      <c r="I208" s="6" t="str">
        <f t="shared" si="18"/>
        <v/>
      </c>
      <c r="J208" s="7" t="str">
        <f t="shared" si="19"/>
        <v/>
      </c>
    </row>
    <row r="209" spans="3:10" x14ac:dyDescent="0.25">
      <c r="C209" s="10" t="str">
        <f t="shared" si="20"/>
        <v/>
      </c>
      <c r="F209" s="10" t="str">
        <f t="shared" si="21"/>
        <v/>
      </c>
      <c r="H209" s="5" t="str">
        <f t="shared" si="22"/>
        <v/>
      </c>
      <c r="I209" s="6" t="str">
        <f t="shared" si="18"/>
        <v/>
      </c>
      <c r="J209" s="7" t="str">
        <f t="shared" si="19"/>
        <v/>
      </c>
    </row>
    <row r="210" spans="3:10" x14ac:dyDescent="0.25">
      <c r="C210" s="10" t="str">
        <f t="shared" si="20"/>
        <v/>
      </c>
      <c r="F210" s="10" t="str">
        <f t="shared" si="21"/>
        <v/>
      </c>
      <c r="H210" s="5" t="str">
        <f t="shared" si="22"/>
        <v/>
      </c>
      <c r="I210" s="6" t="str">
        <f t="shared" si="18"/>
        <v/>
      </c>
      <c r="J210" s="7" t="str">
        <f t="shared" si="19"/>
        <v/>
      </c>
    </row>
    <row r="211" spans="3:10" x14ac:dyDescent="0.25">
      <c r="C211" s="10" t="str">
        <f t="shared" si="20"/>
        <v/>
      </c>
      <c r="F211" s="10" t="str">
        <f t="shared" si="21"/>
        <v/>
      </c>
      <c r="H211" s="5" t="str">
        <f t="shared" si="22"/>
        <v/>
      </c>
      <c r="I211" s="6" t="str">
        <f t="shared" si="18"/>
        <v/>
      </c>
      <c r="J211" s="7" t="str">
        <f t="shared" si="19"/>
        <v/>
      </c>
    </row>
    <row r="212" spans="3:10" x14ac:dyDescent="0.25">
      <c r="C212" s="10" t="str">
        <f t="shared" si="20"/>
        <v/>
      </c>
      <c r="F212" s="10" t="str">
        <f t="shared" si="21"/>
        <v/>
      </c>
      <c r="H212" s="5" t="str">
        <f t="shared" si="22"/>
        <v/>
      </c>
      <c r="I212" s="6" t="str">
        <f t="shared" si="18"/>
        <v/>
      </c>
      <c r="J212" s="7" t="str">
        <f t="shared" si="19"/>
        <v/>
      </c>
    </row>
    <row r="213" spans="3:10" x14ac:dyDescent="0.25">
      <c r="C213" s="10" t="str">
        <f t="shared" si="20"/>
        <v/>
      </c>
      <c r="F213" s="10" t="str">
        <f t="shared" si="21"/>
        <v/>
      </c>
      <c r="H213" s="5" t="str">
        <f t="shared" si="22"/>
        <v/>
      </c>
      <c r="I213" s="6" t="str">
        <f t="shared" si="18"/>
        <v/>
      </c>
      <c r="J213" s="7" t="str">
        <f t="shared" si="19"/>
        <v/>
      </c>
    </row>
    <row r="214" spans="3:10" x14ac:dyDescent="0.25">
      <c r="C214" s="10" t="str">
        <f t="shared" si="20"/>
        <v/>
      </c>
      <c r="F214" s="10" t="str">
        <f t="shared" si="21"/>
        <v/>
      </c>
      <c r="H214" s="5" t="str">
        <f t="shared" si="22"/>
        <v/>
      </c>
      <c r="I214" s="6" t="str">
        <f t="shared" si="18"/>
        <v/>
      </c>
      <c r="J214" s="7" t="str">
        <f t="shared" si="19"/>
        <v/>
      </c>
    </row>
    <row r="215" spans="3:10" x14ac:dyDescent="0.25">
      <c r="C215" s="10" t="str">
        <f t="shared" si="20"/>
        <v/>
      </c>
      <c r="F215" s="10" t="str">
        <f t="shared" si="21"/>
        <v/>
      </c>
      <c r="H215" s="5" t="str">
        <f t="shared" si="22"/>
        <v/>
      </c>
      <c r="I215" s="6" t="str">
        <f t="shared" si="18"/>
        <v/>
      </c>
      <c r="J215" s="7" t="str">
        <f t="shared" si="19"/>
        <v/>
      </c>
    </row>
    <row r="216" spans="3:10" x14ac:dyDescent="0.25">
      <c r="C216" s="10" t="str">
        <f t="shared" si="20"/>
        <v/>
      </c>
      <c r="F216" s="10" t="str">
        <f t="shared" si="21"/>
        <v/>
      </c>
      <c r="H216" s="5" t="str">
        <f t="shared" si="22"/>
        <v/>
      </c>
      <c r="I216" s="6" t="str">
        <f t="shared" si="18"/>
        <v/>
      </c>
      <c r="J216" s="7" t="str">
        <f t="shared" si="19"/>
        <v/>
      </c>
    </row>
    <row r="217" spans="3:10" x14ac:dyDescent="0.25">
      <c r="C217" s="10" t="str">
        <f t="shared" si="20"/>
        <v/>
      </c>
      <c r="F217" s="10" t="str">
        <f t="shared" si="21"/>
        <v/>
      </c>
      <c r="H217" s="5" t="str">
        <f t="shared" si="22"/>
        <v/>
      </c>
      <c r="I217" s="6" t="str">
        <f t="shared" si="18"/>
        <v/>
      </c>
      <c r="J217" s="7" t="str">
        <f t="shared" si="19"/>
        <v/>
      </c>
    </row>
    <row r="218" spans="3:10" x14ac:dyDescent="0.25">
      <c r="C218" s="10" t="str">
        <f t="shared" si="20"/>
        <v/>
      </c>
      <c r="F218" s="10" t="str">
        <f t="shared" si="21"/>
        <v/>
      </c>
      <c r="H218" s="5" t="str">
        <f t="shared" si="22"/>
        <v/>
      </c>
      <c r="I218" s="6" t="str">
        <f t="shared" si="18"/>
        <v/>
      </c>
      <c r="J218" s="7" t="str">
        <f t="shared" si="19"/>
        <v/>
      </c>
    </row>
    <row r="219" spans="3:10" x14ac:dyDescent="0.25">
      <c r="C219" s="10" t="str">
        <f t="shared" si="20"/>
        <v/>
      </c>
      <c r="F219" s="10" t="str">
        <f t="shared" si="21"/>
        <v/>
      </c>
      <c r="H219" s="5" t="str">
        <f t="shared" si="22"/>
        <v/>
      </c>
      <c r="I219" s="6" t="str">
        <f t="shared" si="18"/>
        <v/>
      </c>
      <c r="J219" s="7" t="str">
        <f t="shared" si="19"/>
        <v/>
      </c>
    </row>
    <row r="220" spans="3:10" x14ac:dyDescent="0.25">
      <c r="C220" s="10" t="str">
        <f t="shared" si="20"/>
        <v/>
      </c>
      <c r="F220" s="10" t="str">
        <f t="shared" si="21"/>
        <v/>
      </c>
      <c r="H220" s="5" t="str">
        <f t="shared" si="22"/>
        <v/>
      </c>
      <c r="I220" s="6" t="str">
        <f t="shared" si="18"/>
        <v/>
      </c>
      <c r="J220" s="7" t="str">
        <f t="shared" si="19"/>
        <v/>
      </c>
    </row>
    <row r="221" spans="3:10" x14ac:dyDescent="0.25">
      <c r="C221" s="10" t="str">
        <f t="shared" si="20"/>
        <v/>
      </c>
      <c r="F221" s="10" t="str">
        <f t="shared" si="21"/>
        <v/>
      </c>
      <c r="H221" s="5" t="str">
        <f t="shared" si="22"/>
        <v/>
      </c>
      <c r="I221" s="6" t="str">
        <f t="shared" si="18"/>
        <v/>
      </c>
      <c r="J221" s="7" t="str">
        <f t="shared" si="19"/>
        <v/>
      </c>
    </row>
    <row r="222" spans="3:10" x14ac:dyDescent="0.25">
      <c r="C222" s="10" t="str">
        <f t="shared" si="20"/>
        <v/>
      </c>
      <c r="F222" s="10" t="str">
        <f t="shared" si="21"/>
        <v/>
      </c>
      <c r="H222" s="5" t="str">
        <f t="shared" si="22"/>
        <v/>
      </c>
      <c r="I222" s="6" t="str">
        <f t="shared" si="18"/>
        <v/>
      </c>
      <c r="J222" s="7" t="str">
        <f t="shared" si="19"/>
        <v/>
      </c>
    </row>
    <row r="223" spans="3:10" x14ac:dyDescent="0.25">
      <c r="C223" s="10" t="str">
        <f t="shared" si="20"/>
        <v/>
      </c>
      <c r="F223" s="10" t="str">
        <f t="shared" si="21"/>
        <v/>
      </c>
      <c r="H223" s="5" t="str">
        <f t="shared" si="22"/>
        <v/>
      </c>
      <c r="I223" s="6" t="str">
        <f t="shared" si="18"/>
        <v/>
      </c>
      <c r="J223" s="7" t="str">
        <f t="shared" si="19"/>
        <v/>
      </c>
    </row>
    <row r="224" spans="3:10" x14ac:dyDescent="0.25">
      <c r="C224" s="10" t="str">
        <f t="shared" si="20"/>
        <v/>
      </c>
      <c r="F224" s="10" t="str">
        <f t="shared" si="21"/>
        <v/>
      </c>
      <c r="H224" s="5" t="str">
        <f t="shared" si="22"/>
        <v/>
      </c>
      <c r="I224" s="6" t="str">
        <f t="shared" si="18"/>
        <v/>
      </c>
      <c r="J224" s="7" t="str">
        <f t="shared" si="19"/>
        <v/>
      </c>
    </row>
    <row r="225" spans="3:10" x14ac:dyDescent="0.25">
      <c r="C225" s="10" t="str">
        <f t="shared" si="20"/>
        <v/>
      </c>
      <c r="F225" s="10" t="str">
        <f t="shared" si="21"/>
        <v/>
      </c>
      <c r="H225" s="5" t="str">
        <f t="shared" si="22"/>
        <v/>
      </c>
      <c r="I225" s="6" t="str">
        <f t="shared" si="18"/>
        <v/>
      </c>
      <c r="J225" s="7" t="str">
        <f t="shared" si="19"/>
        <v/>
      </c>
    </row>
    <row r="226" spans="3:10" x14ac:dyDescent="0.25">
      <c r="C226" s="10" t="str">
        <f t="shared" si="20"/>
        <v/>
      </c>
      <c r="F226" s="10" t="str">
        <f t="shared" si="21"/>
        <v/>
      </c>
      <c r="H226" s="5" t="str">
        <f t="shared" si="22"/>
        <v/>
      </c>
      <c r="I226" s="6" t="str">
        <f t="shared" si="18"/>
        <v/>
      </c>
      <c r="J226" s="7" t="str">
        <f t="shared" si="19"/>
        <v/>
      </c>
    </row>
    <row r="227" spans="3:10" x14ac:dyDescent="0.25">
      <c r="C227" s="10" t="str">
        <f t="shared" si="20"/>
        <v/>
      </c>
      <c r="F227" s="10" t="str">
        <f t="shared" si="21"/>
        <v/>
      </c>
      <c r="H227" s="5" t="str">
        <f t="shared" si="22"/>
        <v/>
      </c>
      <c r="I227" s="6" t="str">
        <f t="shared" si="18"/>
        <v/>
      </c>
      <c r="J227" s="7" t="str">
        <f t="shared" si="19"/>
        <v/>
      </c>
    </row>
    <row r="228" spans="3:10" x14ac:dyDescent="0.25">
      <c r="C228" s="10" t="str">
        <f t="shared" si="20"/>
        <v/>
      </c>
      <c r="F228" s="10" t="str">
        <f t="shared" si="21"/>
        <v/>
      </c>
      <c r="H228" s="5" t="str">
        <f t="shared" si="22"/>
        <v/>
      </c>
      <c r="I228" s="6" t="str">
        <f t="shared" si="18"/>
        <v/>
      </c>
      <c r="J228" s="7" t="str">
        <f t="shared" si="19"/>
        <v/>
      </c>
    </row>
    <row r="229" spans="3:10" x14ac:dyDescent="0.25">
      <c r="C229" s="10" t="str">
        <f t="shared" si="20"/>
        <v/>
      </c>
      <c r="F229" s="10" t="str">
        <f t="shared" si="21"/>
        <v/>
      </c>
      <c r="H229" s="5" t="str">
        <f t="shared" si="22"/>
        <v/>
      </c>
      <c r="I229" s="6" t="str">
        <f t="shared" si="18"/>
        <v/>
      </c>
      <c r="J229" s="7" t="str">
        <f t="shared" si="19"/>
        <v/>
      </c>
    </row>
    <row r="230" spans="3:10" x14ac:dyDescent="0.25">
      <c r="C230" s="10" t="str">
        <f t="shared" si="20"/>
        <v/>
      </c>
      <c r="F230" s="10" t="str">
        <f t="shared" si="21"/>
        <v/>
      </c>
      <c r="H230" s="5" t="str">
        <f t="shared" si="22"/>
        <v/>
      </c>
      <c r="I230" s="6" t="str">
        <f t="shared" si="18"/>
        <v/>
      </c>
      <c r="J230" s="7" t="str">
        <f t="shared" si="19"/>
        <v/>
      </c>
    </row>
    <row r="231" spans="3:10" x14ac:dyDescent="0.25">
      <c r="C231" s="10" t="str">
        <f t="shared" si="20"/>
        <v/>
      </c>
      <c r="F231" s="10" t="str">
        <f t="shared" si="21"/>
        <v/>
      </c>
      <c r="H231" s="5" t="str">
        <f t="shared" si="22"/>
        <v/>
      </c>
      <c r="I231" s="6" t="str">
        <f t="shared" si="18"/>
        <v/>
      </c>
      <c r="J231" s="7" t="str">
        <f t="shared" si="19"/>
        <v/>
      </c>
    </row>
    <row r="232" spans="3:10" x14ac:dyDescent="0.25">
      <c r="C232" s="10" t="str">
        <f t="shared" si="20"/>
        <v/>
      </c>
      <c r="F232" s="10" t="str">
        <f t="shared" si="21"/>
        <v/>
      </c>
      <c r="H232" s="5" t="str">
        <f t="shared" si="22"/>
        <v/>
      </c>
      <c r="I232" s="6" t="str">
        <f t="shared" si="18"/>
        <v/>
      </c>
      <c r="J232" s="7" t="str">
        <f t="shared" si="19"/>
        <v/>
      </c>
    </row>
    <row r="233" spans="3:10" x14ac:dyDescent="0.25">
      <c r="C233" s="10" t="str">
        <f t="shared" si="20"/>
        <v/>
      </c>
      <c r="F233" s="10" t="str">
        <f t="shared" si="21"/>
        <v/>
      </c>
      <c r="H233" s="5" t="str">
        <f t="shared" si="22"/>
        <v/>
      </c>
      <c r="I233" s="6" t="str">
        <f t="shared" si="18"/>
        <v/>
      </c>
      <c r="J233" s="7" t="str">
        <f t="shared" si="19"/>
        <v/>
      </c>
    </row>
    <row r="234" spans="3:10" x14ac:dyDescent="0.25">
      <c r="C234" s="10" t="str">
        <f t="shared" si="20"/>
        <v/>
      </c>
      <c r="F234" s="10" t="str">
        <f t="shared" si="21"/>
        <v/>
      </c>
      <c r="H234" s="5" t="str">
        <f t="shared" si="22"/>
        <v/>
      </c>
      <c r="I234" s="6" t="str">
        <f t="shared" si="18"/>
        <v/>
      </c>
      <c r="J234" s="7" t="str">
        <f t="shared" si="19"/>
        <v/>
      </c>
    </row>
    <row r="235" spans="3:10" x14ac:dyDescent="0.25">
      <c r="C235" s="10" t="str">
        <f t="shared" si="20"/>
        <v/>
      </c>
      <c r="F235" s="10" t="str">
        <f t="shared" si="21"/>
        <v/>
      </c>
      <c r="H235" s="5" t="str">
        <f t="shared" si="22"/>
        <v/>
      </c>
      <c r="I235" s="6" t="str">
        <f t="shared" si="18"/>
        <v/>
      </c>
      <c r="J235" s="7" t="str">
        <f t="shared" si="19"/>
        <v/>
      </c>
    </row>
    <row r="236" spans="3:10" x14ac:dyDescent="0.25">
      <c r="C236" s="10" t="str">
        <f t="shared" si="20"/>
        <v/>
      </c>
      <c r="F236" s="10" t="str">
        <f t="shared" si="21"/>
        <v/>
      </c>
      <c r="H236" s="5" t="str">
        <f t="shared" si="22"/>
        <v/>
      </c>
      <c r="I236" s="6" t="str">
        <f t="shared" si="18"/>
        <v/>
      </c>
      <c r="J236" s="7" t="str">
        <f t="shared" si="19"/>
        <v/>
      </c>
    </row>
    <row r="237" spans="3:10" x14ac:dyDescent="0.25">
      <c r="C237" s="10" t="str">
        <f t="shared" si="20"/>
        <v/>
      </c>
      <c r="F237" s="10" t="str">
        <f t="shared" si="21"/>
        <v/>
      </c>
      <c r="H237" s="5" t="str">
        <f t="shared" si="22"/>
        <v/>
      </c>
      <c r="I237" s="6" t="str">
        <f t="shared" si="18"/>
        <v/>
      </c>
      <c r="J237" s="7" t="str">
        <f t="shared" si="19"/>
        <v/>
      </c>
    </row>
    <row r="238" spans="3:10" x14ac:dyDescent="0.25">
      <c r="C238" s="10" t="str">
        <f t="shared" si="20"/>
        <v/>
      </c>
      <c r="F238" s="10" t="str">
        <f t="shared" si="21"/>
        <v/>
      </c>
      <c r="H238" s="5" t="str">
        <f t="shared" si="22"/>
        <v/>
      </c>
      <c r="I238" s="6" t="str">
        <f t="shared" si="18"/>
        <v/>
      </c>
      <c r="J238" s="7" t="str">
        <f t="shared" si="19"/>
        <v/>
      </c>
    </row>
    <row r="239" spans="3:10" x14ac:dyDescent="0.25">
      <c r="C239" s="10" t="str">
        <f t="shared" si="20"/>
        <v/>
      </c>
      <c r="F239" s="10" t="str">
        <f t="shared" si="21"/>
        <v/>
      </c>
      <c r="H239" s="5" t="str">
        <f t="shared" si="22"/>
        <v/>
      </c>
      <c r="I239" s="6" t="str">
        <f t="shared" si="18"/>
        <v/>
      </c>
      <c r="J239" s="7" t="str">
        <f t="shared" si="19"/>
        <v/>
      </c>
    </row>
    <row r="240" spans="3:10" x14ac:dyDescent="0.25">
      <c r="C240" s="10" t="str">
        <f t="shared" si="20"/>
        <v/>
      </c>
      <c r="F240" s="10" t="str">
        <f t="shared" si="21"/>
        <v/>
      </c>
      <c r="H240" s="5" t="str">
        <f t="shared" si="22"/>
        <v/>
      </c>
      <c r="I240" s="6" t="str">
        <f t="shared" si="18"/>
        <v/>
      </c>
      <c r="J240" s="7" t="str">
        <f t="shared" si="19"/>
        <v/>
      </c>
    </row>
    <row r="241" spans="3:10" x14ac:dyDescent="0.25">
      <c r="C241" s="10" t="str">
        <f t="shared" si="20"/>
        <v/>
      </c>
      <c r="F241" s="10" t="str">
        <f t="shared" si="21"/>
        <v/>
      </c>
      <c r="H241" s="5" t="str">
        <f t="shared" si="22"/>
        <v/>
      </c>
      <c r="I241" s="6" t="str">
        <f t="shared" si="18"/>
        <v/>
      </c>
      <c r="J241" s="7" t="str">
        <f t="shared" si="19"/>
        <v/>
      </c>
    </row>
    <row r="242" spans="3:10" x14ac:dyDescent="0.25">
      <c r="C242" s="10" t="str">
        <f t="shared" si="20"/>
        <v/>
      </c>
      <c r="F242" s="10" t="str">
        <f t="shared" si="21"/>
        <v/>
      </c>
      <c r="H242" s="5" t="str">
        <f t="shared" si="22"/>
        <v/>
      </c>
      <c r="I242" s="6" t="str">
        <f t="shared" si="18"/>
        <v/>
      </c>
      <c r="J242" s="7" t="str">
        <f t="shared" si="19"/>
        <v/>
      </c>
    </row>
    <row r="243" spans="3:10" x14ac:dyDescent="0.25">
      <c r="C243" s="10" t="str">
        <f t="shared" si="20"/>
        <v/>
      </c>
      <c r="F243" s="10" t="str">
        <f t="shared" si="21"/>
        <v/>
      </c>
      <c r="H243" s="5" t="str">
        <f t="shared" si="22"/>
        <v/>
      </c>
      <c r="I243" s="6" t="str">
        <f t="shared" si="18"/>
        <v/>
      </c>
      <c r="J243" s="7" t="str">
        <f t="shared" si="19"/>
        <v/>
      </c>
    </row>
    <row r="244" spans="3:10" x14ac:dyDescent="0.25">
      <c r="C244" s="10" t="str">
        <f t="shared" si="20"/>
        <v/>
      </c>
      <c r="F244" s="10" t="str">
        <f t="shared" si="21"/>
        <v/>
      </c>
      <c r="H244" s="5" t="str">
        <f t="shared" si="22"/>
        <v/>
      </c>
      <c r="I244" s="6" t="str">
        <f t="shared" si="18"/>
        <v/>
      </c>
      <c r="J244" s="7" t="str">
        <f t="shared" si="19"/>
        <v/>
      </c>
    </row>
    <row r="245" spans="3:10" x14ac:dyDescent="0.25">
      <c r="C245" s="10" t="str">
        <f t="shared" si="20"/>
        <v/>
      </c>
      <c r="F245" s="10" t="str">
        <f t="shared" si="21"/>
        <v/>
      </c>
      <c r="H245" s="5" t="str">
        <f t="shared" si="22"/>
        <v/>
      </c>
      <c r="I245" s="6" t="str">
        <f t="shared" si="18"/>
        <v/>
      </c>
      <c r="J245" s="7" t="str">
        <f t="shared" si="19"/>
        <v/>
      </c>
    </row>
    <row r="246" spans="3:10" x14ac:dyDescent="0.25">
      <c r="C246" s="10" t="str">
        <f t="shared" si="20"/>
        <v/>
      </c>
      <c r="F246" s="10" t="str">
        <f t="shared" si="21"/>
        <v/>
      </c>
      <c r="H246" s="5" t="str">
        <f t="shared" si="22"/>
        <v/>
      </c>
      <c r="I246" s="6" t="str">
        <f t="shared" si="18"/>
        <v/>
      </c>
      <c r="J246" s="7" t="str">
        <f t="shared" si="19"/>
        <v/>
      </c>
    </row>
    <row r="247" spans="3:10" x14ac:dyDescent="0.25">
      <c r="C247" s="10" t="str">
        <f t="shared" si="20"/>
        <v/>
      </c>
      <c r="F247" s="10" t="str">
        <f t="shared" si="21"/>
        <v/>
      </c>
      <c r="H247" s="5" t="str">
        <f t="shared" si="22"/>
        <v/>
      </c>
      <c r="I247" s="6" t="str">
        <f t="shared" si="18"/>
        <v/>
      </c>
      <c r="J247" s="7" t="str">
        <f t="shared" si="19"/>
        <v/>
      </c>
    </row>
    <row r="248" spans="3:10" x14ac:dyDescent="0.25">
      <c r="C248" s="10" t="str">
        <f t="shared" si="20"/>
        <v/>
      </c>
      <c r="F248" s="10" t="str">
        <f t="shared" si="21"/>
        <v/>
      </c>
      <c r="H248" s="5" t="str">
        <f t="shared" si="22"/>
        <v/>
      </c>
      <c r="I248" s="6" t="str">
        <f t="shared" si="18"/>
        <v/>
      </c>
      <c r="J248" s="7" t="str">
        <f t="shared" si="19"/>
        <v/>
      </c>
    </row>
    <row r="249" spans="3:10" x14ac:dyDescent="0.25">
      <c r="C249" s="10" t="str">
        <f t="shared" si="20"/>
        <v/>
      </c>
      <c r="F249" s="10" t="str">
        <f t="shared" si="21"/>
        <v/>
      </c>
      <c r="H249" s="5" t="str">
        <f t="shared" si="22"/>
        <v/>
      </c>
      <c r="I249" s="6" t="str">
        <f t="shared" si="18"/>
        <v/>
      </c>
      <c r="J249" s="7" t="str">
        <f t="shared" si="19"/>
        <v/>
      </c>
    </row>
    <row r="250" spans="3:10" x14ac:dyDescent="0.25">
      <c r="C250" s="10" t="str">
        <f t="shared" si="20"/>
        <v/>
      </c>
      <c r="F250" s="10" t="str">
        <f t="shared" si="21"/>
        <v/>
      </c>
      <c r="H250" s="5" t="str">
        <f t="shared" si="22"/>
        <v/>
      </c>
      <c r="I250" s="6" t="str">
        <f t="shared" si="18"/>
        <v/>
      </c>
      <c r="J250" s="7" t="str">
        <f t="shared" si="19"/>
        <v/>
      </c>
    </row>
    <row r="251" spans="3:10" x14ac:dyDescent="0.25">
      <c r="C251" s="10" t="str">
        <f t="shared" si="20"/>
        <v/>
      </c>
      <c r="F251" s="10" t="str">
        <f t="shared" si="21"/>
        <v/>
      </c>
      <c r="H251" s="5" t="str">
        <f t="shared" si="22"/>
        <v/>
      </c>
      <c r="I251" s="6" t="str">
        <f t="shared" si="18"/>
        <v/>
      </c>
      <c r="J251" s="7" t="str">
        <f t="shared" si="19"/>
        <v/>
      </c>
    </row>
    <row r="252" spans="3:10" x14ac:dyDescent="0.25">
      <c r="C252" s="10" t="str">
        <f t="shared" si="20"/>
        <v/>
      </c>
      <c r="F252" s="10" t="str">
        <f t="shared" si="21"/>
        <v/>
      </c>
      <c r="H252" s="5" t="str">
        <f t="shared" si="22"/>
        <v/>
      </c>
      <c r="I252" s="6" t="str">
        <f t="shared" si="18"/>
        <v/>
      </c>
      <c r="J252" s="7" t="str">
        <f t="shared" si="19"/>
        <v/>
      </c>
    </row>
    <row r="253" spans="3:10" x14ac:dyDescent="0.25">
      <c r="C253" s="10" t="str">
        <f t="shared" si="20"/>
        <v/>
      </c>
      <c r="F253" s="10" t="str">
        <f t="shared" si="21"/>
        <v/>
      </c>
      <c r="H253" s="5" t="str">
        <f t="shared" si="22"/>
        <v/>
      </c>
      <c r="I253" s="6" t="str">
        <f t="shared" si="18"/>
        <v/>
      </c>
      <c r="J253" s="7" t="str">
        <f t="shared" si="19"/>
        <v/>
      </c>
    </row>
    <row r="254" spans="3:10" x14ac:dyDescent="0.25">
      <c r="C254" s="10" t="str">
        <f t="shared" si="20"/>
        <v/>
      </c>
      <c r="F254" s="10" t="str">
        <f t="shared" si="21"/>
        <v/>
      </c>
      <c r="H254" s="5" t="str">
        <f t="shared" si="22"/>
        <v/>
      </c>
      <c r="I254" s="6" t="str">
        <f t="shared" si="18"/>
        <v/>
      </c>
      <c r="J254" s="7" t="str">
        <f t="shared" si="19"/>
        <v/>
      </c>
    </row>
    <row r="255" spans="3:10" x14ac:dyDescent="0.25">
      <c r="C255" s="10" t="str">
        <f t="shared" si="20"/>
        <v/>
      </c>
      <c r="F255" s="10" t="str">
        <f t="shared" si="21"/>
        <v/>
      </c>
      <c r="H255" s="5" t="str">
        <f t="shared" si="22"/>
        <v/>
      </c>
      <c r="I255" s="6" t="str">
        <f t="shared" si="18"/>
        <v/>
      </c>
      <c r="J255" s="7" t="str">
        <f t="shared" si="19"/>
        <v/>
      </c>
    </row>
    <row r="256" spans="3:10" x14ac:dyDescent="0.25">
      <c r="C256" s="10" t="str">
        <f t="shared" si="20"/>
        <v/>
      </c>
      <c r="F256" s="10" t="str">
        <f t="shared" si="21"/>
        <v/>
      </c>
      <c r="H256" s="5" t="str">
        <f t="shared" si="22"/>
        <v/>
      </c>
      <c r="I256" s="6" t="str">
        <f t="shared" si="18"/>
        <v/>
      </c>
      <c r="J256" s="7" t="str">
        <f t="shared" si="19"/>
        <v/>
      </c>
    </row>
    <row r="257" spans="3:10" x14ac:dyDescent="0.25">
      <c r="C257" s="10" t="str">
        <f t="shared" si="20"/>
        <v/>
      </c>
      <c r="F257" s="10" t="str">
        <f t="shared" si="21"/>
        <v/>
      </c>
      <c r="H257" s="5" t="str">
        <f t="shared" si="22"/>
        <v/>
      </c>
      <c r="I257" s="6" t="str">
        <f t="shared" si="18"/>
        <v/>
      </c>
      <c r="J257" s="7" t="str">
        <f t="shared" si="19"/>
        <v/>
      </c>
    </row>
    <row r="258" spans="3:10" x14ac:dyDescent="0.25">
      <c r="C258" s="10" t="str">
        <f t="shared" si="20"/>
        <v/>
      </c>
      <c r="F258" s="10" t="str">
        <f t="shared" si="21"/>
        <v/>
      </c>
      <c r="H258" s="5" t="str">
        <f t="shared" si="22"/>
        <v/>
      </c>
      <c r="I258" s="6" t="str">
        <f t="shared" si="18"/>
        <v/>
      </c>
      <c r="J258" s="7" t="str">
        <f t="shared" si="19"/>
        <v/>
      </c>
    </row>
    <row r="259" spans="3:10" x14ac:dyDescent="0.25">
      <c r="C259" s="10" t="str">
        <f t="shared" si="20"/>
        <v/>
      </c>
      <c r="F259" s="10" t="str">
        <f t="shared" si="21"/>
        <v/>
      </c>
      <c r="H259" s="5" t="str">
        <f t="shared" si="22"/>
        <v/>
      </c>
      <c r="I259" s="6" t="str">
        <f t="shared" si="18"/>
        <v/>
      </c>
      <c r="J259" s="7" t="str">
        <f t="shared" si="19"/>
        <v/>
      </c>
    </row>
    <row r="260" spans="3:10" x14ac:dyDescent="0.25">
      <c r="C260" s="10" t="str">
        <f t="shared" si="20"/>
        <v/>
      </c>
      <c r="F260" s="10" t="str">
        <f t="shared" si="21"/>
        <v/>
      </c>
      <c r="H260" s="5" t="str">
        <f t="shared" si="22"/>
        <v/>
      </c>
      <c r="I260" s="6" t="str">
        <f t="shared" ref="I260:I323" si="23">IF(H260="","",INT(H260/60)&amp;" horas, "&amp;INT(MOD(H260,60))&amp;" minutos e "&amp;INT((H260-INT(H260))*60)&amp;" segundos")</f>
        <v/>
      </c>
      <c r="J260" s="7" t="str">
        <f t="shared" ref="J260:J323" si="24">IF(I260="","",INT(LEFT(I260,SEARCH(" horas",I260)-1))/24+INT(MID(I260,SEARCH("horas, ",I260)+7,SEARCH(" minutos",I260)-SEARCH("horas, ",I260)-7))/1440+INT(MID(I260,SEARCH("minutos e ",I260)+10,SEARCH(" segundos",I260)-SEARCH("minutos e ",I260)-10))/86400)</f>
        <v/>
      </c>
    </row>
    <row r="261" spans="3:10" x14ac:dyDescent="0.25">
      <c r="C261" s="10" t="str">
        <f t="shared" si="20"/>
        <v/>
      </c>
      <c r="F261" s="10" t="str">
        <f t="shared" si="21"/>
        <v/>
      </c>
      <c r="H261" s="5" t="str">
        <f t="shared" si="22"/>
        <v/>
      </c>
      <c r="I261" s="6" t="str">
        <f t="shared" si="23"/>
        <v/>
      </c>
      <c r="J261" s="7" t="str">
        <f t="shared" si="24"/>
        <v/>
      </c>
    </row>
    <row r="262" spans="3:10" x14ac:dyDescent="0.25">
      <c r="C262" s="10" t="str">
        <f t="shared" si="20"/>
        <v/>
      </c>
      <c r="F262" s="10" t="str">
        <f t="shared" si="21"/>
        <v/>
      </c>
      <c r="H262" s="5" t="str">
        <f t="shared" si="22"/>
        <v/>
      </c>
      <c r="I262" s="6" t="str">
        <f t="shared" si="23"/>
        <v/>
      </c>
      <c r="J262" s="7" t="str">
        <f t="shared" si="24"/>
        <v/>
      </c>
    </row>
    <row r="263" spans="3:10" x14ac:dyDescent="0.25">
      <c r="C263" s="10" t="str">
        <f t="shared" si="20"/>
        <v/>
      </c>
      <c r="F263" s="10" t="str">
        <f t="shared" si="21"/>
        <v/>
      </c>
      <c r="H263" s="5" t="str">
        <f t="shared" si="22"/>
        <v/>
      </c>
      <c r="I263" s="6" t="str">
        <f t="shared" si="23"/>
        <v/>
      </c>
      <c r="J263" s="7" t="str">
        <f t="shared" si="24"/>
        <v/>
      </c>
    </row>
    <row r="264" spans="3:10" x14ac:dyDescent="0.25">
      <c r="C264" s="10" t="str">
        <f t="shared" ref="C264:C327" si="25">IF(A264="","",A264+B264)</f>
        <v/>
      </c>
      <c r="F264" s="10" t="str">
        <f t="shared" ref="F264:F327" si="26">IF(D264="","",D264+E264)</f>
        <v/>
      </c>
      <c r="H264" s="5" t="str">
        <f t="shared" ref="H264:H327" si="27">IF(F264="","",((F264-C264)*24)*60)</f>
        <v/>
      </c>
      <c r="I264" s="6" t="str">
        <f t="shared" si="23"/>
        <v/>
      </c>
      <c r="J264" s="7" t="str">
        <f t="shared" si="24"/>
        <v/>
      </c>
    </row>
    <row r="265" spans="3:10" x14ac:dyDescent="0.25">
      <c r="C265" s="10" t="str">
        <f t="shared" si="25"/>
        <v/>
      </c>
      <c r="F265" s="10" t="str">
        <f t="shared" si="26"/>
        <v/>
      </c>
      <c r="H265" s="5" t="str">
        <f t="shared" si="27"/>
        <v/>
      </c>
      <c r="I265" s="6" t="str">
        <f t="shared" si="23"/>
        <v/>
      </c>
      <c r="J265" s="7" t="str">
        <f t="shared" si="24"/>
        <v/>
      </c>
    </row>
    <row r="266" spans="3:10" x14ac:dyDescent="0.25">
      <c r="C266" s="10" t="str">
        <f t="shared" si="25"/>
        <v/>
      </c>
      <c r="F266" s="10" t="str">
        <f t="shared" si="26"/>
        <v/>
      </c>
      <c r="H266" s="5" t="str">
        <f t="shared" si="27"/>
        <v/>
      </c>
      <c r="I266" s="6" t="str">
        <f t="shared" si="23"/>
        <v/>
      </c>
      <c r="J266" s="7" t="str">
        <f t="shared" si="24"/>
        <v/>
      </c>
    </row>
    <row r="267" spans="3:10" x14ac:dyDescent="0.25">
      <c r="C267" s="10" t="str">
        <f t="shared" si="25"/>
        <v/>
      </c>
      <c r="F267" s="10" t="str">
        <f t="shared" si="26"/>
        <v/>
      </c>
      <c r="H267" s="5" t="str">
        <f t="shared" si="27"/>
        <v/>
      </c>
      <c r="I267" s="6" t="str">
        <f t="shared" si="23"/>
        <v/>
      </c>
      <c r="J267" s="7" t="str">
        <f t="shared" si="24"/>
        <v/>
      </c>
    </row>
    <row r="268" spans="3:10" x14ac:dyDescent="0.25">
      <c r="C268" s="10" t="str">
        <f t="shared" si="25"/>
        <v/>
      </c>
      <c r="F268" s="10" t="str">
        <f t="shared" si="26"/>
        <v/>
      </c>
      <c r="H268" s="5" t="str">
        <f t="shared" si="27"/>
        <v/>
      </c>
      <c r="I268" s="6" t="str">
        <f t="shared" si="23"/>
        <v/>
      </c>
      <c r="J268" s="7" t="str">
        <f t="shared" si="24"/>
        <v/>
      </c>
    </row>
    <row r="269" spans="3:10" x14ac:dyDescent="0.25">
      <c r="C269" s="10" t="str">
        <f t="shared" si="25"/>
        <v/>
      </c>
      <c r="F269" s="10" t="str">
        <f t="shared" si="26"/>
        <v/>
      </c>
      <c r="H269" s="5" t="str">
        <f t="shared" si="27"/>
        <v/>
      </c>
      <c r="I269" s="6" t="str">
        <f t="shared" si="23"/>
        <v/>
      </c>
      <c r="J269" s="7" t="str">
        <f t="shared" si="24"/>
        <v/>
      </c>
    </row>
    <row r="270" spans="3:10" x14ac:dyDescent="0.25">
      <c r="C270" s="10" t="str">
        <f t="shared" si="25"/>
        <v/>
      </c>
      <c r="F270" s="10" t="str">
        <f t="shared" si="26"/>
        <v/>
      </c>
      <c r="H270" s="5" t="str">
        <f t="shared" si="27"/>
        <v/>
      </c>
      <c r="I270" s="6" t="str">
        <f t="shared" si="23"/>
        <v/>
      </c>
      <c r="J270" s="7" t="str">
        <f t="shared" si="24"/>
        <v/>
      </c>
    </row>
    <row r="271" spans="3:10" x14ac:dyDescent="0.25">
      <c r="C271" s="10" t="str">
        <f t="shared" si="25"/>
        <v/>
      </c>
      <c r="F271" s="10" t="str">
        <f t="shared" si="26"/>
        <v/>
      </c>
      <c r="H271" s="5" t="str">
        <f t="shared" si="27"/>
        <v/>
      </c>
      <c r="I271" s="6" t="str">
        <f t="shared" si="23"/>
        <v/>
      </c>
      <c r="J271" s="7" t="str">
        <f t="shared" si="24"/>
        <v/>
      </c>
    </row>
    <row r="272" spans="3:10" x14ac:dyDescent="0.25">
      <c r="C272" s="10" t="str">
        <f t="shared" si="25"/>
        <v/>
      </c>
      <c r="F272" s="10" t="str">
        <f t="shared" si="26"/>
        <v/>
      </c>
      <c r="H272" s="5" t="str">
        <f t="shared" si="27"/>
        <v/>
      </c>
      <c r="I272" s="6" t="str">
        <f t="shared" si="23"/>
        <v/>
      </c>
      <c r="J272" s="7" t="str">
        <f t="shared" si="24"/>
        <v/>
      </c>
    </row>
    <row r="273" spans="3:10" x14ac:dyDescent="0.25">
      <c r="C273" s="10" t="str">
        <f t="shared" si="25"/>
        <v/>
      </c>
      <c r="F273" s="10" t="str">
        <f t="shared" si="26"/>
        <v/>
      </c>
      <c r="H273" s="5" t="str">
        <f t="shared" si="27"/>
        <v/>
      </c>
      <c r="I273" s="6" t="str">
        <f t="shared" si="23"/>
        <v/>
      </c>
      <c r="J273" s="7" t="str">
        <f t="shared" si="24"/>
        <v/>
      </c>
    </row>
    <row r="274" spans="3:10" x14ac:dyDescent="0.25">
      <c r="C274" s="10" t="str">
        <f t="shared" si="25"/>
        <v/>
      </c>
      <c r="F274" s="10" t="str">
        <f t="shared" si="26"/>
        <v/>
      </c>
      <c r="H274" s="5" t="str">
        <f t="shared" si="27"/>
        <v/>
      </c>
      <c r="I274" s="6" t="str">
        <f t="shared" si="23"/>
        <v/>
      </c>
      <c r="J274" s="7" t="str">
        <f t="shared" si="24"/>
        <v/>
      </c>
    </row>
    <row r="275" spans="3:10" x14ac:dyDescent="0.25">
      <c r="C275" s="10" t="str">
        <f t="shared" si="25"/>
        <v/>
      </c>
      <c r="F275" s="10" t="str">
        <f t="shared" si="26"/>
        <v/>
      </c>
      <c r="H275" s="5" t="str">
        <f t="shared" si="27"/>
        <v/>
      </c>
      <c r="I275" s="6" t="str">
        <f t="shared" si="23"/>
        <v/>
      </c>
      <c r="J275" s="7" t="str">
        <f t="shared" si="24"/>
        <v/>
      </c>
    </row>
    <row r="276" spans="3:10" x14ac:dyDescent="0.25">
      <c r="C276" s="10" t="str">
        <f t="shared" si="25"/>
        <v/>
      </c>
      <c r="F276" s="10" t="str">
        <f t="shared" si="26"/>
        <v/>
      </c>
      <c r="H276" s="5" t="str">
        <f t="shared" si="27"/>
        <v/>
      </c>
      <c r="I276" s="6" t="str">
        <f t="shared" si="23"/>
        <v/>
      </c>
      <c r="J276" s="7" t="str">
        <f t="shared" si="24"/>
        <v/>
      </c>
    </row>
    <row r="277" spans="3:10" x14ac:dyDescent="0.25">
      <c r="C277" s="10" t="str">
        <f t="shared" si="25"/>
        <v/>
      </c>
      <c r="F277" s="10" t="str">
        <f t="shared" si="26"/>
        <v/>
      </c>
      <c r="H277" s="5" t="str">
        <f t="shared" si="27"/>
        <v/>
      </c>
      <c r="I277" s="6" t="str">
        <f t="shared" si="23"/>
        <v/>
      </c>
      <c r="J277" s="7" t="str">
        <f t="shared" si="24"/>
        <v/>
      </c>
    </row>
    <row r="278" spans="3:10" x14ac:dyDescent="0.25">
      <c r="C278" s="10" t="str">
        <f t="shared" si="25"/>
        <v/>
      </c>
      <c r="F278" s="10" t="str">
        <f t="shared" si="26"/>
        <v/>
      </c>
      <c r="H278" s="5" t="str">
        <f t="shared" si="27"/>
        <v/>
      </c>
      <c r="I278" s="6" t="str">
        <f t="shared" si="23"/>
        <v/>
      </c>
      <c r="J278" s="7" t="str">
        <f t="shared" si="24"/>
        <v/>
      </c>
    </row>
    <row r="279" spans="3:10" x14ac:dyDescent="0.25">
      <c r="C279" s="10" t="str">
        <f t="shared" si="25"/>
        <v/>
      </c>
      <c r="F279" s="10" t="str">
        <f t="shared" si="26"/>
        <v/>
      </c>
      <c r="H279" s="5" t="str">
        <f t="shared" si="27"/>
        <v/>
      </c>
      <c r="I279" s="6" t="str">
        <f t="shared" si="23"/>
        <v/>
      </c>
      <c r="J279" s="7" t="str">
        <f t="shared" si="24"/>
        <v/>
      </c>
    </row>
    <row r="280" spans="3:10" x14ac:dyDescent="0.25">
      <c r="C280" s="10" t="str">
        <f t="shared" si="25"/>
        <v/>
      </c>
      <c r="F280" s="10" t="str">
        <f t="shared" si="26"/>
        <v/>
      </c>
      <c r="H280" s="5" t="str">
        <f t="shared" si="27"/>
        <v/>
      </c>
      <c r="I280" s="6" t="str">
        <f t="shared" si="23"/>
        <v/>
      </c>
      <c r="J280" s="7" t="str">
        <f t="shared" si="24"/>
        <v/>
      </c>
    </row>
    <row r="281" spans="3:10" x14ac:dyDescent="0.25">
      <c r="C281" s="10" t="str">
        <f t="shared" si="25"/>
        <v/>
      </c>
      <c r="F281" s="10" t="str">
        <f t="shared" si="26"/>
        <v/>
      </c>
      <c r="H281" s="5" t="str">
        <f t="shared" si="27"/>
        <v/>
      </c>
      <c r="I281" s="6" t="str">
        <f t="shared" si="23"/>
        <v/>
      </c>
      <c r="J281" s="7" t="str">
        <f t="shared" si="24"/>
        <v/>
      </c>
    </row>
    <row r="282" spans="3:10" x14ac:dyDescent="0.25">
      <c r="C282" s="10" t="str">
        <f t="shared" si="25"/>
        <v/>
      </c>
      <c r="F282" s="10" t="str">
        <f t="shared" si="26"/>
        <v/>
      </c>
      <c r="H282" s="5" t="str">
        <f t="shared" si="27"/>
        <v/>
      </c>
      <c r="I282" s="6" t="str">
        <f t="shared" si="23"/>
        <v/>
      </c>
      <c r="J282" s="7" t="str">
        <f t="shared" si="24"/>
        <v/>
      </c>
    </row>
    <row r="283" spans="3:10" x14ac:dyDescent="0.25">
      <c r="C283" s="10" t="str">
        <f t="shared" si="25"/>
        <v/>
      </c>
      <c r="F283" s="10" t="str">
        <f t="shared" si="26"/>
        <v/>
      </c>
      <c r="H283" s="5" t="str">
        <f t="shared" si="27"/>
        <v/>
      </c>
      <c r="I283" s="6" t="str">
        <f t="shared" si="23"/>
        <v/>
      </c>
      <c r="J283" s="7" t="str">
        <f t="shared" si="24"/>
        <v/>
      </c>
    </row>
    <row r="284" spans="3:10" x14ac:dyDescent="0.25">
      <c r="C284" s="10" t="str">
        <f t="shared" si="25"/>
        <v/>
      </c>
      <c r="F284" s="10" t="str">
        <f t="shared" si="26"/>
        <v/>
      </c>
      <c r="H284" s="5" t="str">
        <f t="shared" si="27"/>
        <v/>
      </c>
      <c r="I284" s="6" t="str">
        <f t="shared" si="23"/>
        <v/>
      </c>
      <c r="J284" s="7" t="str">
        <f t="shared" si="24"/>
        <v/>
      </c>
    </row>
    <row r="285" spans="3:10" x14ac:dyDescent="0.25">
      <c r="C285" s="10" t="str">
        <f t="shared" si="25"/>
        <v/>
      </c>
      <c r="F285" s="10" t="str">
        <f t="shared" si="26"/>
        <v/>
      </c>
      <c r="H285" s="5" t="str">
        <f t="shared" si="27"/>
        <v/>
      </c>
      <c r="I285" s="6" t="str">
        <f t="shared" si="23"/>
        <v/>
      </c>
      <c r="J285" s="7" t="str">
        <f t="shared" si="24"/>
        <v/>
      </c>
    </row>
    <row r="286" spans="3:10" x14ac:dyDescent="0.25">
      <c r="C286" s="10" t="str">
        <f t="shared" si="25"/>
        <v/>
      </c>
      <c r="F286" s="10" t="str">
        <f t="shared" si="26"/>
        <v/>
      </c>
      <c r="H286" s="5" t="str">
        <f t="shared" si="27"/>
        <v/>
      </c>
      <c r="I286" s="6" t="str">
        <f t="shared" si="23"/>
        <v/>
      </c>
      <c r="J286" s="7" t="str">
        <f t="shared" si="24"/>
        <v/>
      </c>
    </row>
    <row r="287" spans="3:10" x14ac:dyDescent="0.25">
      <c r="C287" s="10" t="str">
        <f t="shared" si="25"/>
        <v/>
      </c>
      <c r="F287" s="10" t="str">
        <f t="shared" si="26"/>
        <v/>
      </c>
      <c r="H287" s="5" t="str">
        <f t="shared" si="27"/>
        <v/>
      </c>
      <c r="I287" s="6" t="str">
        <f t="shared" si="23"/>
        <v/>
      </c>
      <c r="J287" s="7" t="str">
        <f t="shared" si="24"/>
        <v/>
      </c>
    </row>
    <row r="288" spans="3:10" x14ac:dyDescent="0.25">
      <c r="C288" s="10" t="str">
        <f t="shared" si="25"/>
        <v/>
      </c>
      <c r="F288" s="10" t="str">
        <f t="shared" si="26"/>
        <v/>
      </c>
      <c r="H288" s="5" t="str">
        <f t="shared" si="27"/>
        <v/>
      </c>
      <c r="I288" s="6" t="str">
        <f t="shared" si="23"/>
        <v/>
      </c>
      <c r="J288" s="7" t="str">
        <f t="shared" si="24"/>
        <v/>
      </c>
    </row>
    <row r="289" spans="3:10" x14ac:dyDescent="0.25">
      <c r="C289" s="10" t="str">
        <f t="shared" si="25"/>
        <v/>
      </c>
      <c r="F289" s="10" t="str">
        <f t="shared" si="26"/>
        <v/>
      </c>
      <c r="H289" s="5" t="str">
        <f t="shared" si="27"/>
        <v/>
      </c>
      <c r="I289" s="6" t="str">
        <f t="shared" si="23"/>
        <v/>
      </c>
      <c r="J289" s="7" t="str">
        <f t="shared" si="24"/>
        <v/>
      </c>
    </row>
    <row r="290" spans="3:10" x14ac:dyDescent="0.25">
      <c r="C290" s="10" t="str">
        <f t="shared" si="25"/>
        <v/>
      </c>
      <c r="F290" s="10" t="str">
        <f t="shared" si="26"/>
        <v/>
      </c>
      <c r="H290" s="5" t="str">
        <f t="shared" si="27"/>
        <v/>
      </c>
      <c r="I290" s="6" t="str">
        <f t="shared" si="23"/>
        <v/>
      </c>
      <c r="J290" s="7" t="str">
        <f t="shared" si="24"/>
        <v/>
      </c>
    </row>
    <row r="291" spans="3:10" x14ac:dyDescent="0.25">
      <c r="C291" s="10" t="str">
        <f t="shared" si="25"/>
        <v/>
      </c>
      <c r="F291" s="10" t="str">
        <f t="shared" si="26"/>
        <v/>
      </c>
      <c r="H291" s="5" t="str">
        <f t="shared" si="27"/>
        <v/>
      </c>
      <c r="I291" s="6" t="str">
        <f t="shared" si="23"/>
        <v/>
      </c>
      <c r="J291" s="7" t="str">
        <f t="shared" si="24"/>
        <v/>
      </c>
    </row>
    <row r="292" spans="3:10" x14ac:dyDescent="0.25">
      <c r="C292" s="10" t="str">
        <f t="shared" si="25"/>
        <v/>
      </c>
      <c r="F292" s="10" t="str">
        <f t="shared" si="26"/>
        <v/>
      </c>
      <c r="H292" s="5" t="str">
        <f t="shared" si="27"/>
        <v/>
      </c>
      <c r="I292" s="6" t="str">
        <f t="shared" si="23"/>
        <v/>
      </c>
      <c r="J292" s="7" t="str">
        <f t="shared" si="24"/>
        <v/>
      </c>
    </row>
    <row r="293" spans="3:10" x14ac:dyDescent="0.25">
      <c r="C293" s="10" t="str">
        <f t="shared" si="25"/>
        <v/>
      </c>
      <c r="F293" s="10" t="str">
        <f t="shared" si="26"/>
        <v/>
      </c>
      <c r="H293" s="5" t="str">
        <f t="shared" si="27"/>
        <v/>
      </c>
      <c r="I293" s="6" t="str">
        <f t="shared" si="23"/>
        <v/>
      </c>
      <c r="J293" s="7" t="str">
        <f t="shared" si="24"/>
        <v/>
      </c>
    </row>
    <row r="294" spans="3:10" x14ac:dyDescent="0.25">
      <c r="C294" s="10" t="str">
        <f t="shared" si="25"/>
        <v/>
      </c>
      <c r="F294" s="10" t="str">
        <f t="shared" si="26"/>
        <v/>
      </c>
      <c r="H294" s="5" t="str">
        <f t="shared" si="27"/>
        <v/>
      </c>
      <c r="I294" s="6" t="str">
        <f t="shared" si="23"/>
        <v/>
      </c>
      <c r="J294" s="7" t="str">
        <f t="shared" si="24"/>
        <v/>
      </c>
    </row>
    <row r="295" spans="3:10" x14ac:dyDescent="0.25">
      <c r="C295" s="10" t="str">
        <f t="shared" si="25"/>
        <v/>
      </c>
      <c r="F295" s="10" t="str">
        <f t="shared" si="26"/>
        <v/>
      </c>
      <c r="H295" s="5" t="str">
        <f t="shared" si="27"/>
        <v/>
      </c>
      <c r="I295" s="6" t="str">
        <f t="shared" si="23"/>
        <v/>
      </c>
      <c r="J295" s="7" t="str">
        <f t="shared" si="24"/>
        <v/>
      </c>
    </row>
    <row r="296" spans="3:10" x14ac:dyDescent="0.25">
      <c r="C296" s="10" t="str">
        <f t="shared" si="25"/>
        <v/>
      </c>
      <c r="F296" s="10" t="str">
        <f t="shared" si="26"/>
        <v/>
      </c>
      <c r="H296" s="5" t="str">
        <f t="shared" si="27"/>
        <v/>
      </c>
      <c r="I296" s="6" t="str">
        <f t="shared" si="23"/>
        <v/>
      </c>
      <c r="J296" s="7" t="str">
        <f t="shared" si="24"/>
        <v/>
      </c>
    </row>
    <row r="297" spans="3:10" x14ac:dyDescent="0.25">
      <c r="C297" s="10" t="str">
        <f t="shared" si="25"/>
        <v/>
      </c>
      <c r="F297" s="10" t="str">
        <f t="shared" si="26"/>
        <v/>
      </c>
      <c r="H297" s="5" t="str">
        <f t="shared" si="27"/>
        <v/>
      </c>
      <c r="I297" s="6" t="str">
        <f t="shared" si="23"/>
        <v/>
      </c>
      <c r="J297" s="7" t="str">
        <f t="shared" si="24"/>
        <v/>
      </c>
    </row>
    <row r="298" spans="3:10" x14ac:dyDescent="0.25">
      <c r="C298" s="10" t="str">
        <f t="shared" si="25"/>
        <v/>
      </c>
      <c r="F298" s="10" t="str">
        <f t="shared" si="26"/>
        <v/>
      </c>
      <c r="H298" s="5" t="str">
        <f t="shared" si="27"/>
        <v/>
      </c>
      <c r="I298" s="6" t="str">
        <f t="shared" si="23"/>
        <v/>
      </c>
      <c r="J298" s="7" t="str">
        <f t="shared" si="24"/>
        <v/>
      </c>
    </row>
    <row r="299" spans="3:10" x14ac:dyDescent="0.25">
      <c r="C299" s="10" t="str">
        <f t="shared" si="25"/>
        <v/>
      </c>
      <c r="F299" s="10" t="str">
        <f t="shared" si="26"/>
        <v/>
      </c>
      <c r="H299" s="5" t="str">
        <f t="shared" si="27"/>
        <v/>
      </c>
      <c r="I299" s="6" t="str">
        <f t="shared" si="23"/>
        <v/>
      </c>
      <c r="J299" s="7" t="str">
        <f t="shared" si="24"/>
        <v/>
      </c>
    </row>
    <row r="300" spans="3:10" x14ac:dyDescent="0.25">
      <c r="C300" s="10" t="str">
        <f t="shared" si="25"/>
        <v/>
      </c>
      <c r="F300" s="10" t="str">
        <f t="shared" si="26"/>
        <v/>
      </c>
      <c r="H300" s="5" t="str">
        <f t="shared" si="27"/>
        <v/>
      </c>
      <c r="I300" s="6" t="str">
        <f t="shared" si="23"/>
        <v/>
      </c>
      <c r="J300" s="7" t="str">
        <f t="shared" si="24"/>
        <v/>
      </c>
    </row>
    <row r="301" spans="3:10" x14ac:dyDescent="0.25">
      <c r="C301" s="10" t="str">
        <f t="shared" si="25"/>
        <v/>
      </c>
      <c r="F301" s="10" t="str">
        <f t="shared" si="26"/>
        <v/>
      </c>
      <c r="H301" s="5" t="str">
        <f t="shared" si="27"/>
        <v/>
      </c>
      <c r="I301" s="6" t="str">
        <f t="shared" si="23"/>
        <v/>
      </c>
      <c r="J301" s="7" t="str">
        <f t="shared" si="24"/>
        <v/>
      </c>
    </row>
    <row r="302" spans="3:10" x14ac:dyDescent="0.25">
      <c r="C302" s="10" t="str">
        <f t="shared" si="25"/>
        <v/>
      </c>
      <c r="F302" s="10" t="str">
        <f t="shared" si="26"/>
        <v/>
      </c>
      <c r="H302" s="5" t="str">
        <f t="shared" si="27"/>
        <v/>
      </c>
      <c r="I302" s="6" t="str">
        <f t="shared" si="23"/>
        <v/>
      </c>
      <c r="J302" s="7" t="str">
        <f t="shared" si="24"/>
        <v/>
      </c>
    </row>
    <row r="303" spans="3:10" x14ac:dyDescent="0.25">
      <c r="C303" s="10" t="str">
        <f t="shared" si="25"/>
        <v/>
      </c>
      <c r="F303" s="10" t="str">
        <f t="shared" si="26"/>
        <v/>
      </c>
      <c r="H303" s="5" t="str">
        <f t="shared" si="27"/>
        <v/>
      </c>
      <c r="I303" s="6" t="str">
        <f t="shared" si="23"/>
        <v/>
      </c>
      <c r="J303" s="7" t="str">
        <f t="shared" si="24"/>
        <v/>
      </c>
    </row>
    <row r="304" spans="3:10" x14ac:dyDescent="0.25">
      <c r="C304" s="10" t="str">
        <f t="shared" si="25"/>
        <v/>
      </c>
      <c r="F304" s="10" t="str">
        <f t="shared" si="26"/>
        <v/>
      </c>
      <c r="H304" s="5" t="str">
        <f t="shared" si="27"/>
        <v/>
      </c>
      <c r="I304" s="6" t="str">
        <f t="shared" si="23"/>
        <v/>
      </c>
      <c r="J304" s="7" t="str">
        <f t="shared" si="24"/>
        <v/>
      </c>
    </row>
    <row r="305" spans="3:10" x14ac:dyDescent="0.25">
      <c r="C305" s="10" t="str">
        <f t="shared" si="25"/>
        <v/>
      </c>
      <c r="F305" s="10" t="str">
        <f t="shared" si="26"/>
        <v/>
      </c>
      <c r="H305" s="5" t="str">
        <f t="shared" si="27"/>
        <v/>
      </c>
      <c r="I305" s="6" t="str">
        <f t="shared" si="23"/>
        <v/>
      </c>
      <c r="J305" s="7" t="str">
        <f t="shared" si="24"/>
        <v/>
      </c>
    </row>
    <row r="306" spans="3:10" x14ac:dyDescent="0.25">
      <c r="C306" s="10" t="str">
        <f t="shared" si="25"/>
        <v/>
      </c>
      <c r="F306" s="10" t="str">
        <f t="shared" si="26"/>
        <v/>
      </c>
      <c r="H306" s="5" t="str">
        <f t="shared" si="27"/>
        <v/>
      </c>
      <c r="I306" s="6" t="str">
        <f t="shared" si="23"/>
        <v/>
      </c>
      <c r="J306" s="7" t="str">
        <f t="shared" si="24"/>
        <v/>
      </c>
    </row>
    <row r="307" spans="3:10" x14ac:dyDescent="0.25">
      <c r="C307" s="10" t="str">
        <f t="shared" si="25"/>
        <v/>
      </c>
      <c r="F307" s="10" t="str">
        <f t="shared" si="26"/>
        <v/>
      </c>
      <c r="H307" s="5" t="str">
        <f t="shared" si="27"/>
        <v/>
      </c>
      <c r="I307" s="6" t="str">
        <f t="shared" si="23"/>
        <v/>
      </c>
      <c r="J307" s="7" t="str">
        <f t="shared" si="24"/>
        <v/>
      </c>
    </row>
    <row r="308" spans="3:10" x14ac:dyDescent="0.25">
      <c r="C308" s="10" t="str">
        <f t="shared" si="25"/>
        <v/>
      </c>
      <c r="F308" s="10" t="str">
        <f t="shared" si="26"/>
        <v/>
      </c>
      <c r="H308" s="5" t="str">
        <f t="shared" si="27"/>
        <v/>
      </c>
      <c r="I308" s="6" t="str">
        <f t="shared" si="23"/>
        <v/>
      </c>
      <c r="J308" s="7" t="str">
        <f t="shared" si="24"/>
        <v/>
      </c>
    </row>
    <row r="309" spans="3:10" x14ac:dyDescent="0.25">
      <c r="C309" s="10" t="str">
        <f t="shared" si="25"/>
        <v/>
      </c>
      <c r="F309" s="10" t="str">
        <f t="shared" si="26"/>
        <v/>
      </c>
      <c r="H309" s="5" t="str">
        <f t="shared" si="27"/>
        <v/>
      </c>
      <c r="I309" s="6" t="str">
        <f t="shared" si="23"/>
        <v/>
      </c>
      <c r="J309" s="7" t="str">
        <f t="shared" si="24"/>
        <v/>
      </c>
    </row>
    <row r="310" spans="3:10" x14ac:dyDescent="0.25">
      <c r="C310" s="10" t="str">
        <f t="shared" si="25"/>
        <v/>
      </c>
      <c r="F310" s="10" t="str">
        <f t="shared" si="26"/>
        <v/>
      </c>
      <c r="H310" s="5" t="str">
        <f t="shared" si="27"/>
        <v/>
      </c>
      <c r="I310" s="6" t="str">
        <f t="shared" si="23"/>
        <v/>
      </c>
      <c r="J310" s="7" t="str">
        <f t="shared" si="24"/>
        <v/>
      </c>
    </row>
    <row r="311" spans="3:10" x14ac:dyDescent="0.25">
      <c r="C311" s="10" t="str">
        <f t="shared" si="25"/>
        <v/>
      </c>
      <c r="F311" s="10" t="str">
        <f t="shared" si="26"/>
        <v/>
      </c>
      <c r="H311" s="5" t="str">
        <f t="shared" si="27"/>
        <v/>
      </c>
      <c r="I311" s="6" t="str">
        <f t="shared" si="23"/>
        <v/>
      </c>
      <c r="J311" s="7" t="str">
        <f t="shared" si="24"/>
        <v/>
      </c>
    </row>
    <row r="312" spans="3:10" x14ac:dyDescent="0.25">
      <c r="C312" s="10" t="str">
        <f t="shared" si="25"/>
        <v/>
      </c>
      <c r="F312" s="10" t="str">
        <f t="shared" si="26"/>
        <v/>
      </c>
      <c r="H312" s="5" t="str">
        <f t="shared" si="27"/>
        <v/>
      </c>
      <c r="I312" s="6" t="str">
        <f t="shared" si="23"/>
        <v/>
      </c>
      <c r="J312" s="7" t="str">
        <f t="shared" si="24"/>
        <v/>
      </c>
    </row>
    <row r="313" spans="3:10" x14ac:dyDescent="0.25">
      <c r="C313" s="10" t="str">
        <f t="shared" si="25"/>
        <v/>
      </c>
      <c r="F313" s="10" t="str">
        <f t="shared" si="26"/>
        <v/>
      </c>
      <c r="H313" s="5" t="str">
        <f t="shared" si="27"/>
        <v/>
      </c>
      <c r="I313" s="6" t="str">
        <f t="shared" si="23"/>
        <v/>
      </c>
      <c r="J313" s="7" t="str">
        <f t="shared" si="24"/>
        <v/>
      </c>
    </row>
    <row r="314" spans="3:10" x14ac:dyDescent="0.25">
      <c r="C314" s="10" t="str">
        <f t="shared" si="25"/>
        <v/>
      </c>
      <c r="F314" s="10" t="str">
        <f t="shared" si="26"/>
        <v/>
      </c>
      <c r="H314" s="5" t="str">
        <f t="shared" si="27"/>
        <v/>
      </c>
      <c r="I314" s="6" t="str">
        <f t="shared" si="23"/>
        <v/>
      </c>
      <c r="J314" s="7" t="str">
        <f t="shared" si="24"/>
        <v/>
      </c>
    </row>
    <row r="315" spans="3:10" x14ac:dyDescent="0.25">
      <c r="C315" s="10" t="str">
        <f t="shared" si="25"/>
        <v/>
      </c>
      <c r="F315" s="10" t="str">
        <f t="shared" si="26"/>
        <v/>
      </c>
      <c r="H315" s="5" t="str">
        <f t="shared" si="27"/>
        <v/>
      </c>
      <c r="I315" s="6" t="str">
        <f t="shared" si="23"/>
        <v/>
      </c>
      <c r="J315" s="7" t="str">
        <f t="shared" si="24"/>
        <v/>
      </c>
    </row>
    <row r="316" spans="3:10" x14ac:dyDescent="0.25">
      <c r="C316" s="10" t="str">
        <f t="shared" si="25"/>
        <v/>
      </c>
      <c r="F316" s="10" t="str">
        <f t="shared" si="26"/>
        <v/>
      </c>
      <c r="H316" s="5" t="str">
        <f t="shared" si="27"/>
        <v/>
      </c>
      <c r="I316" s="6" t="str">
        <f t="shared" si="23"/>
        <v/>
      </c>
      <c r="J316" s="7" t="str">
        <f t="shared" si="24"/>
        <v/>
      </c>
    </row>
    <row r="317" spans="3:10" x14ac:dyDescent="0.25">
      <c r="C317" s="10" t="str">
        <f t="shared" si="25"/>
        <v/>
      </c>
      <c r="F317" s="10" t="str">
        <f t="shared" si="26"/>
        <v/>
      </c>
      <c r="H317" s="5" t="str">
        <f t="shared" si="27"/>
        <v/>
      </c>
      <c r="I317" s="6" t="str">
        <f t="shared" si="23"/>
        <v/>
      </c>
      <c r="J317" s="7" t="str">
        <f t="shared" si="24"/>
        <v/>
      </c>
    </row>
    <row r="318" spans="3:10" x14ac:dyDescent="0.25">
      <c r="C318" s="10" t="str">
        <f t="shared" si="25"/>
        <v/>
      </c>
      <c r="F318" s="10" t="str">
        <f t="shared" si="26"/>
        <v/>
      </c>
      <c r="H318" s="5" t="str">
        <f t="shared" si="27"/>
        <v/>
      </c>
      <c r="I318" s="6" t="str">
        <f t="shared" si="23"/>
        <v/>
      </c>
      <c r="J318" s="7" t="str">
        <f t="shared" si="24"/>
        <v/>
      </c>
    </row>
    <row r="319" spans="3:10" x14ac:dyDescent="0.25">
      <c r="C319" s="10" t="str">
        <f t="shared" si="25"/>
        <v/>
      </c>
      <c r="F319" s="10" t="str">
        <f t="shared" si="26"/>
        <v/>
      </c>
      <c r="H319" s="5" t="str">
        <f t="shared" si="27"/>
        <v/>
      </c>
      <c r="I319" s="6" t="str">
        <f t="shared" si="23"/>
        <v/>
      </c>
      <c r="J319" s="7" t="str">
        <f t="shared" si="24"/>
        <v/>
      </c>
    </row>
    <row r="320" spans="3:10" x14ac:dyDescent="0.25">
      <c r="C320" s="10" t="str">
        <f t="shared" si="25"/>
        <v/>
      </c>
      <c r="F320" s="10" t="str">
        <f t="shared" si="26"/>
        <v/>
      </c>
      <c r="H320" s="5" t="str">
        <f t="shared" si="27"/>
        <v/>
      </c>
      <c r="I320" s="6" t="str">
        <f t="shared" si="23"/>
        <v/>
      </c>
      <c r="J320" s="7" t="str">
        <f t="shared" si="24"/>
        <v/>
      </c>
    </row>
    <row r="321" spans="3:10" x14ac:dyDescent="0.25">
      <c r="C321" s="10" t="str">
        <f t="shared" si="25"/>
        <v/>
      </c>
      <c r="F321" s="10" t="str">
        <f t="shared" si="26"/>
        <v/>
      </c>
      <c r="H321" s="5" t="str">
        <f t="shared" si="27"/>
        <v/>
      </c>
      <c r="I321" s="6" t="str">
        <f t="shared" si="23"/>
        <v/>
      </c>
      <c r="J321" s="7" t="str">
        <f t="shared" si="24"/>
        <v/>
      </c>
    </row>
    <row r="322" spans="3:10" x14ac:dyDescent="0.25">
      <c r="C322" s="10" t="str">
        <f t="shared" si="25"/>
        <v/>
      </c>
      <c r="F322" s="10" t="str">
        <f t="shared" si="26"/>
        <v/>
      </c>
      <c r="H322" s="5" t="str">
        <f t="shared" si="27"/>
        <v/>
      </c>
      <c r="I322" s="6" t="str">
        <f t="shared" si="23"/>
        <v/>
      </c>
      <c r="J322" s="7" t="str">
        <f t="shared" si="24"/>
        <v/>
      </c>
    </row>
    <row r="323" spans="3:10" x14ac:dyDescent="0.25">
      <c r="C323" s="10" t="str">
        <f t="shared" si="25"/>
        <v/>
      </c>
      <c r="F323" s="10" t="str">
        <f t="shared" si="26"/>
        <v/>
      </c>
      <c r="H323" s="5" t="str">
        <f t="shared" si="27"/>
        <v/>
      </c>
      <c r="I323" s="6" t="str">
        <f t="shared" si="23"/>
        <v/>
      </c>
      <c r="J323" s="7" t="str">
        <f t="shared" si="24"/>
        <v/>
      </c>
    </row>
    <row r="324" spans="3:10" x14ac:dyDescent="0.25">
      <c r="C324" s="10" t="str">
        <f t="shared" si="25"/>
        <v/>
      </c>
      <c r="F324" s="10" t="str">
        <f t="shared" si="26"/>
        <v/>
      </c>
      <c r="H324" s="5" t="str">
        <f t="shared" si="27"/>
        <v/>
      </c>
      <c r="I324" s="6" t="str">
        <f t="shared" ref="I324:I387" si="28">IF(H324="","",INT(H324/60)&amp;" horas, "&amp;INT(MOD(H324,60))&amp;" minutos e "&amp;INT((H324-INT(H324))*60)&amp;" segundos")</f>
        <v/>
      </c>
      <c r="J324" s="7" t="str">
        <f t="shared" ref="J324:J387" si="29">IF(I324="","",INT(LEFT(I324,SEARCH(" horas",I324)-1))/24+INT(MID(I324,SEARCH("horas, ",I324)+7,SEARCH(" minutos",I324)-SEARCH("horas, ",I324)-7))/1440+INT(MID(I324,SEARCH("minutos e ",I324)+10,SEARCH(" segundos",I324)-SEARCH("minutos e ",I324)-10))/86400)</f>
        <v/>
      </c>
    </row>
    <row r="325" spans="3:10" x14ac:dyDescent="0.25">
      <c r="C325" s="10" t="str">
        <f t="shared" si="25"/>
        <v/>
      </c>
      <c r="F325" s="10" t="str">
        <f t="shared" si="26"/>
        <v/>
      </c>
      <c r="H325" s="5" t="str">
        <f t="shared" si="27"/>
        <v/>
      </c>
      <c r="I325" s="6" t="str">
        <f t="shared" si="28"/>
        <v/>
      </c>
      <c r="J325" s="7" t="str">
        <f t="shared" si="29"/>
        <v/>
      </c>
    </row>
    <row r="326" spans="3:10" x14ac:dyDescent="0.25">
      <c r="C326" s="10" t="str">
        <f t="shared" si="25"/>
        <v/>
      </c>
      <c r="F326" s="10" t="str">
        <f t="shared" si="26"/>
        <v/>
      </c>
      <c r="H326" s="5" t="str">
        <f t="shared" si="27"/>
        <v/>
      </c>
      <c r="I326" s="6" t="str">
        <f t="shared" si="28"/>
        <v/>
      </c>
      <c r="J326" s="7" t="str">
        <f t="shared" si="29"/>
        <v/>
      </c>
    </row>
    <row r="327" spans="3:10" x14ac:dyDescent="0.25">
      <c r="C327" s="10" t="str">
        <f t="shared" si="25"/>
        <v/>
      </c>
      <c r="F327" s="10" t="str">
        <f t="shared" si="26"/>
        <v/>
      </c>
      <c r="H327" s="5" t="str">
        <f t="shared" si="27"/>
        <v/>
      </c>
      <c r="I327" s="6" t="str">
        <f t="shared" si="28"/>
        <v/>
      </c>
      <c r="J327" s="7" t="str">
        <f t="shared" si="29"/>
        <v/>
      </c>
    </row>
    <row r="328" spans="3:10" x14ac:dyDescent="0.25">
      <c r="C328" s="10" t="str">
        <f t="shared" ref="C328:C391" si="30">IF(A328="","",A328+B328)</f>
        <v/>
      </c>
      <c r="F328" s="10" t="str">
        <f t="shared" ref="F328:F391" si="31">IF(D328="","",D328+E328)</f>
        <v/>
      </c>
      <c r="H328" s="5" t="str">
        <f t="shared" ref="H328:H391" si="32">IF(F328="","",((F328-C328)*24)*60)</f>
        <v/>
      </c>
      <c r="I328" s="6" t="str">
        <f t="shared" si="28"/>
        <v/>
      </c>
      <c r="J328" s="7" t="str">
        <f t="shared" si="29"/>
        <v/>
      </c>
    </row>
    <row r="329" spans="3:10" x14ac:dyDescent="0.25">
      <c r="C329" s="10" t="str">
        <f t="shared" si="30"/>
        <v/>
      </c>
      <c r="F329" s="10" t="str">
        <f t="shared" si="31"/>
        <v/>
      </c>
      <c r="H329" s="5" t="str">
        <f t="shared" si="32"/>
        <v/>
      </c>
      <c r="I329" s="6" t="str">
        <f t="shared" si="28"/>
        <v/>
      </c>
      <c r="J329" s="7" t="str">
        <f t="shared" si="29"/>
        <v/>
      </c>
    </row>
    <row r="330" spans="3:10" x14ac:dyDescent="0.25">
      <c r="C330" s="10" t="str">
        <f t="shared" si="30"/>
        <v/>
      </c>
      <c r="F330" s="10" t="str">
        <f t="shared" si="31"/>
        <v/>
      </c>
      <c r="H330" s="5" t="str">
        <f t="shared" si="32"/>
        <v/>
      </c>
      <c r="I330" s="6" t="str">
        <f t="shared" si="28"/>
        <v/>
      </c>
      <c r="J330" s="7" t="str">
        <f t="shared" si="29"/>
        <v/>
      </c>
    </row>
    <row r="331" spans="3:10" x14ac:dyDescent="0.25">
      <c r="C331" s="10" t="str">
        <f t="shared" si="30"/>
        <v/>
      </c>
      <c r="F331" s="10" t="str">
        <f t="shared" si="31"/>
        <v/>
      </c>
      <c r="H331" s="5" t="str">
        <f t="shared" si="32"/>
        <v/>
      </c>
      <c r="I331" s="6" t="str">
        <f t="shared" si="28"/>
        <v/>
      </c>
      <c r="J331" s="7" t="str">
        <f t="shared" si="29"/>
        <v/>
      </c>
    </row>
    <row r="332" spans="3:10" x14ac:dyDescent="0.25">
      <c r="C332" s="10" t="str">
        <f t="shared" si="30"/>
        <v/>
      </c>
      <c r="F332" s="10" t="str">
        <f t="shared" si="31"/>
        <v/>
      </c>
      <c r="H332" s="5" t="str">
        <f t="shared" si="32"/>
        <v/>
      </c>
      <c r="I332" s="6" t="str">
        <f t="shared" si="28"/>
        <v/>
      </c>
      <c r="J332" s="7" t="str">
        <f t="shared" si="29"/>
        <v/>
      </c>
    </row>
    <row r="333" spans="3:10" x14ac:dyDescent="0.25">
      <c r="C333" s="10" t="str">
        <f t="shared" si="30"/>
        <v/>
      </c>
      <c r="F333" s="10" t="str">
        <f t="shared" si="31"/>
        <v/>
      </c>
      <c r="H333" s="5" t="str">
        <f t="shared" si="32"/>
        <v/>
      </c>
      <c r="I333" s="6" t="str">
        <f t="shared" si="28"/>
        <v/>
      </c>
      <c r="J333" s="7" t="str">
        <f t="shared" si="29"/>
        <v/>
      </c>
    </row>
    <row r="334" spans="3:10" x14ac:dyDescent="0.25">
      <c r="C334" s="10" t="str">
        <f t="shared" si="30"/>
        <v/>
      </c>
      <c r="F334" s="10" t="str">
        <f t="shared" si="31"/>
        <v/>
      </c>
      <c r="H334" s="5" t="str">
        <f t="shared" si="32"/>
        <v/>
      </c>
      <c r="I334" s="6" t="str">
        <f t="shared" si="28"/>
        <v/>
      </c>
      <c r="J334" s="7" t="str">
        <f t="shared" si="29"/>
        <v/>
      </c>
    </row>
    <row r="335" spans="3:10" x14ac:dyDescent="0.25">
      <c r="C335" s="10" t="str">
        <f t="shared" si="30"/>
        <v/>
      </c>
      <c r="F335" s="10" t="str">
        <f t="shared" si="31"/>
        <v/>
      </c>
      <c r="H335" s="5" t="str">
        <f t="shared" si="32"/>
        <v/>
      </c>
      <c r="I335" s="6" t="str">
        <f t="shared" si="28"/>
        <v/>
      </c>
      <c r="J335" s="7" t="str">
        <f t="shared" si="29"/>
        <v/>
      </c>
    </row>
    <row r="336" spans="3:10" x14ac:dyDescent="0.25">
      <c r="C336" s="10" t="str">
        <f t="shared" si="30"/>
        <v/>
      </c>
      <c r="F336" s="10" t="str">
        <f t="shared" si="31"/>
        <v/>
      </c>
      <c r="H336" s="5" t="str">
        <f t="shared" si="32"/>
        <v/>
      </c>
      <c r="I336" s="6" t="str">
        <f t="shared" si="28"/>
        <v/>
      </c>
      <c r="J336" s="7" t="str">
        <f t="shared" si="29"/>
        <v/>
      </c>
    </row>
    <row r="337" spans="3:10" x14ac:dyDescent="0.25">
      <c r="C337" s="10" t="str">
        <f t="shared" si="30"/>
        <v/>
      </c>
      <c r="F337" s="10" t="str">
        <f t="shared" si="31"/>
        <v/>
      </c>
      <c r="H337" s="5" t="str">
        <f t="shared" si="32"/>
        <v/>
      </c>
      <c r="I337" s="6" t="str">
        <f t="shared" si="28"/>
        <v/>
      </c>
      <c r="J337" s="7" t="str">
        <f t="shared" si="29"/>
        <v/>
      </c>
    </row>
    <row r="338" spans="3:10" x14ac:dyDescent="0.25">
      <c r="C338" s="10" t="str">
        <f t="shared" si="30"/>
        <v/>
      </c>
      <c r="F338" s="10" t="str">
        <f t="shared" si="31"/>
        <v/>
      </c>
      <c r="H338" s="5" t="str">
        <f t="shared" si="32"/>
        <v/>
      </c>
      <c r="I338" s="6" t="str">
        <f t="shared" si="28"/>
        <v/>
      </c>
      <c r="J338" s="7" t="str">
        <f t="shared" si="29"/>
        <v/>
      </c>
    </row>
    <row r="339" spans="3:10" x14ac:dyDescent="0.25">
      <c r="C339" s="10" t="str">
        <f t="shared" si="30"/>
        <v/>
      </c>
      <c r="F339" s="10" t="str">
        <f t="shared" si="31"/>
        <v/>
      </c>
      <c r="H339" s="5" t="str">
        <f t="shared" si="32"/>
        <v/>
      </c>
      <c r="I339" s="6" t="str">
        <f t="shared" si="28"/>
        <v/>
      </c>
      <c r="J339" s="7" t="str">
        <f t="shared" si="29"/>
        <v/>
      </c>
    </row>
    <row r="340" spans="3:10" x14ac:dyDescent="0.25">
      <c r="C340" s="10" t="str">
        <f t="shared" si="30"/>
        <v/>
      </c>
      <c r="F340" s="10" t="str">
        <f t="shared" si="31"/>
        <v/>
      </c>
      <c r="H340" s="5" t="str">
        <f t="shared" si="32"/>
        <v/>
      </c>
      <c r="I340" s="6" t="str">
        <f t="shared" si="28"/>
        <v/>
      </c>
      <c r="J340" s="7" t="str">
        <f t="shared" si="29"/>
        <v/>
      </c>
    </row>
    <row r="341" spans="3:10" x14ac:dyDescent="0.25">
      <c r="C341" s="10" t="str">
        <f t="shared" si="30"/>
        <v/>
      </c>
      <c r="F341" s="10" t="str">
        <f t="shared" si="31"/>
        <v/>
      </c>
      <c r="H341" s="5" t="str">
        <f t="shared" si="32"/>
        <v/>
      </c>
      <c r="I341" s="6" t="str">
        <f t="shared" si="28"/>
        <v/>
      </c>
      <c r="J341" s="7" t="str">
        <f t="shared" si="29"/>
        <v/>
      </c>
    </row>
    <row r="342" spans="3:10" x14ac:dyDescent="0.25">
      <c r="C342" s="10" t="str">
        <f t="shared" si="30"/>
        <v/>
      </c>
      <c r="F342" s="10" t="str">
        <f t="shared" si="31"/>
        <v/>
      </c>
      <c r="H342" s="5" t="str">
        <f t="shared" si="32"/>
        <v/>
      </c>
      <c r="I342" s="6" t="str">
        <f t="shared" si="28"/>
        <v/>
      </c>
      <c r="J342" s="7" t="str">
        <f t="shared" si="29"/>
        <v/>
      </c>
    </row>
    <row r="343" spans="3:10" x14ac:dyDescent="0.25">
      <c r="C343" s="10" t="str">
        <f t="shared" si="30"/>
        <v/>
      </c>
      <c r="F343" s="10" t="str">
        <f t="shared" si="31"/>
        <v/>
      </c>
      <c r="H343" s="5" t="str">
        <f t="shared" si="32"/>
        <v/>
      </c>
      <c r="I343" s="6" t="str">
        <f t="shared" si="28"/>
        <v/>
      </c>
      <c r="J343" s="7" t="str">
        <f t="shared" si="29"/>
        <v/>
      </c>
    </row>
    <row r="344" spans="3:10" x14ac:dyDescent="0.25">
      <c r="C344" s="10" t="str">
        <f t="shared" si="30"/>
        <v/>
      </c>
      <c r="F344" s="10" t="str">
        <f t="shared" si="31"/>
        <v/>
      </c>
      <c r="H344" s="5" t="str">
        <f t="shared" si="32"/>
        <v/>
      </c>
      <c r="I344" s="6" t="str">
        <f t="shared" si="28"/>
        <v/>
      </c>
      <c r="J344" s="7" t="str">
        <f t="shared" si="29"/>
        <v/>
      </c>
    </row>
    <row r="345" spans="3:10" x14ac:dyDescent="0.25">
      <c r="C345" s="10" t="str">
        <f t="shared" si="30"/>
        <v/>
      </c>
      <c r="F345" s="10" t="str">
        <f t="shared" si="31"/>
        <v/>
      </c>
      <c r="H345" s="5" t="str">
        <f t="shared" si="32"/>
        <v/>
      </c>
      <c r="I345" s="6" t="str">
        <f t="shared" si="28"/>
        <v/>
      </c>
      <c r="J345" s="7" t="str">
        <f t="shared" si="29"/>
        <v/>
      </c>
    </row>
    <row r="346" spans="3:10" x14ac:dyDescent="0.25">
      <c r="C346" s="10" t="str">
        <f t="shared" si="30"/>
        <v/>
      </c>
      <c r="F346" s="10" t="str">
        <f t="shared" si="31"/>
        <v/>
      </c>
      <c r="H346" s="5" t="str">
        <f t="shared" si="32"/>
        <v/>
      </c>
      <c r="I346" s="6" t="str">
        <f t="shared" si="28"/>
        <v/>
      </c>
      <c r="J346" s="7" t="str">
        <f t="shared" si="29"/>
        <v/>
      </c>
    </row>
    <row r="347" spans="3:10" x14ac:dyDescent="0.25">
      <c r="C347" s="10" t="str">
        <f t="shared" si="30"/>
        <v/>
      </c>
      <c r="F347" s="10" t="str">
        <f t="shared" si="31"/>
        <v/>
      </c>
      <c r="H347" s="5" t="str">
        <f t="shared" si="32"/>
        <v/>
      </c>
      <c r="I347" s="6" t="str">
        <f t="shared" si="28"/>
        <v/>
      </c>
      <c r="J347" s="7" t="str">
        <f t="shared" si="29"/>
        <v/>
      </c>
    </row>
    <row r="348" spans="3:10" x14ac:dyDescent="0.25">
      <c r="C348" s="10" t="str">
        <f t="shared" si="30"/>
        <v/>
      </c>
      <c r="F348" s="10" t="str">
        <f t="shared" si="31"/>
        <v/>
      </c>
      <c r="H348" s="5" t="str">
        <f t="shared" si="32"/>
        <v/>
      </c>
      <c r="I348" s="6" t="str">
        <f t="shared" si="28"/>
        <v/>
      </c>
      <c r="J348" s="7" t="str">
        <f t="shared" si="29"/>
        <v/>
      </c>
    </row>
    <row r="349" spans="3:10" x14ac:dyDescent="0.25">
      <c r="C349" s="10" t="str">
        <f t="shared" si="30"/>
        <v/>
      </c>
      <c r="F349" s="10" t="str">
        <f t="shared" si="31"/>
        <v/>
      </c>
      <c r="H349" s="5" t="str">
        <f t="shared" si="32"/>
        <v/>
      </c>
      <c r="I349" s="6" t="str">
        <f t="shared" si="28"/>
        <v/>
      </c>
      <c r="J349" s="7" t="str">
        <f t="shared" si="29"/>
        <v/>
      </c>
    </row>
    <row r="350" spans="3:10" x14ac:dyDescent="0.25">
      <c r="C350" s="10" t="str">
        <f t="shared" si="30"/>
        <v/>
      </c>
      <c r="F350" s="10" t="str">
        <f t="shared" si="31"/>
        <v/>
      </c>
      <c r="H350" s="5" t="str">
        <f t="shared" si="32"/>
        <v/>
      </c>
      <c r="I350" s="6" t="str">
        <f t="shared" si="28"/>
        <v/>
      </c>
      <c r="J350" s="7" t="str">
        <f t="shared" si="29"/>
        <v/>
      </c>
    </row>
    <row r="351" spans="3:10" x14ac:dyDescent="0.25">
      <c r="C351" s="10" t="str">
        <f t="shared" si="30"/>
        <v/>
      </c>
      <c r="F351" s="10" t="str">
        <f t="shared" si="31"/>
        <v/>
      </c>
      <c r="H351" s="5" t="str">
        <f t="shared" si="32"/>
        <v/>
      </c>
      <c r="I351" s="6" t="str">
        <f t="shared" si="28"/>
        <v/>
      </c>
      <c r="J351" s="7" t="str">
        <f t="shared" si="29"/>
        <v/>
      </c>
    </row>
    <row r="352" spans="3:10" x14ac:dyDescent="0.25">
      <c r="C352" s="10" t="str">
        <f t="shared" si="30"/>
        <v/>
      </c>
      <c r="F352" s="10" t="str">
        <f t="shared" si="31"/>
        <v/>
      </c>
      <c r="H352" s="5" t="str">
        <f t="shared" si="32"/>
        <v/>
      </c>
      <c r="I352" s="6" t="str">
        <f t="shared" si="28"/>
        <v/>
      </c>
      <c r="J352" s="7" t="str">
        <f t="shared" si="29"/>
        <v/>
      </c>
    </row>
    <row r="353" spans="3:10" x14ac:dyDescent="0.25">
      <c r="C353" s="10" t="str">
        <f t="shared" si="30"/>
        <v/>
      </c>
      <c r="F353" s="10" t="str">
        <f t="shared" si="31"/>
        <v/>
      </c>
      <c r="H353" s="5" t="str">
        <f t="shared" si="32"/>
        <v/>
      </c>
      <c r="I353" s="6" t="str">
        <f t="shared" si="28"/>
        <v/>
      </c>
      <c r="J353" s="7" t="str">
        <f t="shared" si="29"/>
        <v/>
      </c>
    </row>
    <row r="354" spans="3:10" x14ac:dyDescent="0.25">
      <c r="C354" s="10" t="str">
        <f t="shared" si="30"/>
        <v/>
      </c>
      <c r="F354" s="10" t="str">
        <f t="shared" si="31"/>
        <v/>
      </c>
      <c r="H354" s="5" t="str">
        <f t="shared" si="32"/>
        <v/>
      </c>
      <c r="I354" s="6" t="str">
        <f t="shared" si="28"/>
        <v/>
      </c>
      <c r="J354" s="7" t="str">
        <f t="shared" si="29"/>
        <v/>
      </c>
    </row>
    <row r="355" spans="3:10" x14ac:dyDescent="0.25">
      <c r="C355" s="10" t="str">
        <f t="shared" si="30"/>
        <v/>
      </c>
      <c r="F355" s="10" t="str">
        <f t="shared" si="31"/>
        <v/>
      </c>
      <c r="H355" s="5" t="str">
        <f t="shared" si="32"/>
        <v/>
      </c>
      <c r="I355" s="6" t="str">
        <f t="shared" si="28"/>
        <v/>
      </c>
      <c r="J355" s="7" t="str">
        <f t="shared" si="29"/>
        <v/>
      </c>
    </row>
    <row r="356" spans="3:10" x14ac:dyDescent="0.25">
      <c r="C356" s="10" t="str">
        <f t="shared" si="30"/>
        <v/>
      </c>
      <c r="F356" s="10" t="str">
        <f t="shared" si="31"/>
        <v/>
      </c>
      <c r="H356" s="5" t="str">
        <f t="shared" si="32"/>
        <v/>
      </c>
      <c r="I356" s="6" t="str">
        <f t="shared" si="28"/>
        <v/>
      </c>
      <c r="J356" s="7" t="str">
        <f t="shared" si="29"/>
        <v/>
      </c>
    </row>
    <row r="357" spans="3:10" x14ac:dyDescent="0.25">
      <c r="C357" s="10" t="str">
        <f t="shared" si="30"/>
        <v/>
      </c>
      <c r="F357" s="10" t="str">
        <f t="shared" si="31"/>
        <v/>
      </c>
      <c r="H357" s="5" t="str">
        <f t="shared" si="32"/>
        <v/>
      </c>
      <c r="I357" s="6" t="str">
        <f t="shared" si="28"/>
        <v/>
      </c>
      <c r="J357" s="7" t="str">
        <f t="shared" si="29"/>
        <v/>
      </c>
    </row>
    <row r="358" spans="3:10" x14ac:dyDescent="0.25">
      <c r="C358" s="10" t="str">
        <f t="shared" si="30"/>
        <v/>
      </c>
      <c r="F358" s="10" t="str">
        <f t="shared" si="31"/>
        <v/>
      </c>
      <c r="H358" s="5" t="str">
        <f t="shared" si="32"/>
        <v/>
      </c>
      <c r="I358" s="6" t="str">
        <f t="shared" si="28"/>
        <v/>
      </c>
      <c r="J358" s="7" t="str">
        <f t="shared" si="29"/>
        <v/>
      </c>
    </row>
    <row r="359" spans="3:10" x14ac:dyDescent="0.25">
      <c r="C359" s="10" t="str">
        <f t="shared" si="30"/>
        <v/>
      </c>
      <c r="F359" s="10" t="str">
        <f t="shared" si="31"/>
        <v/>
      </c>
      <c r="H359" s="5" t="str">
        <f t="shared" si="32"/>
        <v/>
      </c>
      <c r="I359" s="6" t="str">
        <f t="shared" si="28"/>
        <v/>
      </c>
      <c r="J359" s="7" t="str">
        <f t="shared" si="29"/>
        <v/>
      </c>
    </row>
    <row r="360" spans="3:10" x14ac:dyDescent="0.25">
      <c r="C360" s="10" t="str">
        <f t="shared" si="30"/>
        <v/>
      </c>
      <c r="F360" s="10" t="str">
        <f t="shared" si="31"/>
        <v/>
      </c>
      <c r="H360" s="5" t="str">
        <f t="shared" si="32"/>
        <v/>
      </c>
      <c r="I360" s="6" t="str">
        <f t="shared" si="28"/>
        <v/>
      </c>
      <c r="J360" s="7" t="str">
        <f t="shared" si="29"/>
        <v/>
      </c>
    </row>
    <row r="361" spans="3:10" x14ac:dyDescent="0.25">
      <c r="C361" s="10" t="str">
        <f t="shared" si="30"/>
        <v/>
      </c>
      <c r="F361" s="10" t="str">
        <f t="shared" si="31"/>
        <v/>
      </c>
      <c r="H361" s="5" t="str">
        <f t="shared" si="32"/>
        <v/>
      </c>
      <c r="I361" s="6" t="str">
        <f t="shared" si="28"/>
        <v/>
      </c>
      <c r="J361" s="7" t="str">
        <f t="shared" si="29"/>
        <v/>
      </c>
    </row>
    <row r="362" spans="3:10" x14ac:dyDescent="0.25">
      <c r="C362" s="10" t="str">
        <f t="shared" si="30"/>
        <v/>
      </c>
      <c r="F362" s="10" t="str">
        <f t="shared" si="31"/>
        <v/>
      </c>
      <c r="H362" s="5" t="str">
        <f t="shared" si="32"/>
        <v/>
      </c>
      <c r="I362" s="6" t="str">
        <f t="shared" si="28"/>
        <v/>
      </c>
      <c r="J362" s="7" t="str">
        <f t="shared" si="29"/>
        <v/>
      </c>
    </row>
    <row r="363" spans="3:10" x14ac:dyDescent="0.25">
      <c r="C363" s="10" t="str">
        <f t="shared" si="30"/>
        <v/>
      </c>
      <c r="F363" s="10" t="str">
        <f t="shared" si="31"/>
        <v/>
      </c>
      <c r="H363" s="5" t="str">
        <f t="shared" si="32"/>
        <v/>
      </c>
      <c r="I363" s="6" t="str">
        <f t="shared" si="28"/>
        <v/>
      </c>
      <c r="J363" s="7" t="str">
        <f t="shared" si="29"/>
        <v/>
      </c>
    </row>
    <row r="364" spans="3:10" x14ac:dyDescent="0.25">
      <c r="C364" s="10" t="str">
        <f t="shared" si="30"/>
        <v/>
      </c>
      <c r="F364" s="10" t="str">
        <f t="shared" si="31"/>
        <v/>
      </c>
      <c r="H364" s="5" t="str">
        <f t="shared" si="32"/>
        <v/>
      </c>
      <c r="I364" s="6" t="str">
        <f t="shared" si="28"/>
        <v/>
      </c>
      <c r="J364" s="7" t="str">
        <f t="shared" si="29"/>
        <v/>
      </c>
    </row>
    <row r="365" spans="3:10" x14ac:dyDescent="0.25">
      <c r="C365" s="10" t="str">
        <f t="shared" si="30"/>
        <v/>
      </c>
      <c r="F365" s="10" t="str">
        <f t="shared" si="31"/>
        <v/>
      </c>
      <c r="H365" s="5" t="str">
        <f t="shared" si="32"/>
        <v/>
      </c>
      <c r="I365" s="6" t="str">
        <f t="shared" si="28"/>
        <v/>
      </c>
      <c r="J365" s="7" t="str">
        <f t="shared" si="29"/>
        <v/>
      </c>
    </row>
    <row r="366" spans="3:10" x14ac:dyDescent="0.25">
      <c r="C366" s="10" t="str">
        <f t="shared" si="30"/>
        <v/>
      </c>
      <c r="F366" s="10" t="str">
        <f t="shared" si="31"/>
        <v/>
      </c>
      <c r="H366" s="5" t="str">
        <f t="shared" si="32"/>
        <v/>
      </c>
      <c r="I366" s="6" t="str">
        <f t="shared" si="28"/>
        <v/>
      </c>
      <c r="J366" s="7" t="str">
        <f t="shared" si="29"/>
        <v/>
      </c>
    </row>
    <row r="367" spans="3:10" x14ac:dyDescent="0.25">
      <c r="C367" s="10" t="str">
        <f t="shared" si="30"/>
        <v/>
      </c>
      <c r="F367" s="10" t="str">
        <f t="shared" si="31"/>
        <v/>
      </c>
      <c r="H367" s="5" t="str">
        <f t="shared" si="32"/>
        <v/>
      </c>
      <c r="I367" s="6" t="str">
        <f t="shared" si="28"/>
        <v/>
      </c>
      <c r="J367" s="7" t="str">
        <f t="shared" si="29"/>
        <v/>
      </c>
    </row>
    <row r="368" spans="3:10" x14ac:dyDescent="0.25">
      <c r="C368" s="10" t="str">
        <f t="shared" si="30"/>
        <v/>
      </c>
      <c r="F368" s="10" t="str">
        <f t="shared" si="31"/>
        <v/>
      </c>
      <c r="H368" s="5" t="str">
        <f t="shared" si="32"/>
        <v/>
      </c>
      <c r="I368" s="6" t="str">
        <f t="shared" si="28"/>
        <v/>
      </c>
      <c r="J368" s="7" t="str">
        <f t="shared" si="29"/>
        <v/>
      </c>
    </row>
    <row r="369" spans="3:10" x14ac:dyDescent="0.25">
      <c r="C369" s="10" t="str">
        <f t="shared" si="30"/>
        <v/>
      </c>
      <c r="F369" s="10" t="str">
        <f t="shared" si="31"/>
        <v/>
      </c>
      <c r="H369" s="5" t="str">
        <f t="shared" si="32"/>
        <v/>
      </c>
      <c r="I369" s="6" t="str">
        <f t="shared" si="28"/>
        <v/>
      </c>
      <c r="J369" s="7" t="str">
        <f t="shared" si="29"/>
        <v/>
      </c>
    </row>
    <row r="370" spans="3:10" x14ac:dyDescent="0.25">
      <c r="C370" s="10" t="str">
        <f t="shared" si="30"/>
        <v/>
      </c>
      <c r="F370" s="10" t="str">
        <f t="shared" si="31"/>
        <v/>
      </c>
      <c r="H370" s="5" t="str">
        <f t="shared" si="32"/>
        <v/>
      </c>
      <c r="I370" s="6" t="str">
        <f t="shared" si="28"/>
        <v/>
      </c>
      <c r="J370" s="7" t="str">
        <f t="shared" si="29"/>
        <v/>
      </c>
    </row>
    <row r="371" spans="3:10" x14ac:dyDescent="0.25">
      <c r="C371" s="10" t="str">
        <f t="shared" si="30"/>
        <v/>
      </c>
      <c r="F371" s="10" t="str">
        <f t="shared" si="31"/>
        <v/>
      </c>
      <c r="H371" s="5" t="str">
        <f t="shared" si="32"/>
        <v/>
      </c>
      <c r="I371" s="6" t="str">
        <f t="shared" si="28"/>
        <v/>
      </c>
      <c r="J371" s="7" t="str">
        <f t="shared" si="29"/>
        <v/>
      </c>
    </row>
    <row r="372" spans="3:10" x14ac:dyDescent="0.25">
      <c r="C372" s="10" t="str">
        <f t="shared" si="30"/>
        <v/>
      </c>
      <c r="F372" s="10" t="str">
        <f t="shared" si="31"/>
        <v/>
      </c>
      <c r="H372" s="5" t="str">
        <f t="shared" si="32"/>
        <v/>
      </c>
      <c r="I372" s="6" t="str">
        <f t="shared" si="28"/>
        <v/>
      </c>
      <c r="J372" s="7" t="str">
        <f t="shared" si="29"/>
        <v/>
      </c>
    </row>
    <row r="373" spans="3:10" x14ac:dyDescent="0.25">
      <c r="C373" s="10" t="str">
        <f t="shared" si="30"/>
        <v/>
      </c>
      <c r="F373" s="10" t="str">
        <f t="shared" si="31"/>
        <v/>
      </c>
      <c r="H373" s="5" t="str">
        <f t="shared" si="32"/>
        <v/>
      </c>
      <c r="I373" s="6" t="str">
        <f t="shared" si="28"/>
        <v/>
      </c>
      <c r="J373" s="7" t="str">
        <f t="shared" si="29"/>
        <v/>
      </c>
    </row>
    <row r="374" spans="3:10" x14ac:dyDescent="0.25">
      <c r="C374" s="10" t="str">
        <f t="shared" si="30"/>
        <v/>
      </c>
      <c r="F374" s="10" t="str">
        <f t="shared" si="31"/>
        <v/>
      </c>
      <c r="H374" s="5" t="str">
        <f t="shared" si="32"/>
        <v/>
      </c>
      <c r="I374" s="6" t="str">
        <f t="shared" si="28"/>
        <v/>
      </c>
      <c r="J374" s="7" t="str">
        <f t="shared" si="29"/>
        <v/>
      </c>
    </row>
    <row r="375" spans="3:10" x14ac:dyDescent="0.25">
      <c r="C375" s="10" t="str">
        <f t="shared" si="30"/>
        <v/>
      </c>
      <c r="F375" s="10" t="str">
        <f t="shared" si="31"/>
        <v/>
      </c>
      <c r="H375" s="5" t="str">
        <f t="shared" si="32"/>
        <v/>
      </c>
      <c r="I375" s="6" t="str">
        <f t="shared" si="28"/>
        <v/>
      </c>
      <c r="J375" s="7" t="str">
        <f t="shared" si="29"/>
        <v/>
      </c>
    </row>
    <row r="376" spans="3:10" x14ac:dyDescent="0.25">
      <c r="C376" s="10" t="str">
        <f t="shared" si="30"/>
        <v/>
      </c>
      <c r="F376" s="10" t="str">
        <f t="shared" si="31"/>
        <v/>
      </c>
      <c r="H376" s="5" t="str">
        <f t="shared" si="32"/>
        <v/>
      </c>
      <c r="I376" s="6" t="str">
        <f t="shared" si="28"/>
        <v/>
      </c>
      <c r="J376" s="7" t="str">
        <f t="shared" si="29"/>
        <v/>
      </c>
    </row>
    <row r="377" spans="3:10" x14ac:dyDescent="0.25">
      <c r="C377" s="10" t="str">
        <f t="shared" si="30"/>
        <v/>
      </c>
      <c r="F377" s="10" t="str">
        <f t="shared" si="31"/>
        <v/>
      </c>
      <c r="H377" s="5" t="str">
        <f t="shared" si="32"/>
        <v/>
      </c>
      <c r="I377" s="6" t="str">
        <f t="shared" si="28"/>
        <v/>
      </c>
      <c r="J377" s="7" t="str">
        <f t="shared" si="29"/>
        <v/>
      </c>
    </row>
    <row r="378" spans="3:10" x14ac:dyDescent="0.25">
      <c r="C378" s="10" t="str">
        <f t="shared" si="30"/>
        <v/>
      </c>
      <c r="F378" s="10" t="str">
        <f t="shared" si="31"/>
        <v/>
      </c>
      <c r="H378" s="5" t="str">
        <f t="shared" si="32"/>
        <v/>
      </c>
      <c r="I378" s="6" t="str">
        <f t="shared" si="28"/>
        <v/>
      </c>
      <c r="J378" s="7" t="str">
        <f t="shared" si="29"/>
        <v/>
      </c>
    </row>
    <row r="379" spans="3:10" x14ac:dyDescent="0.25">
      <c r="C379" s="10" t="str">
        <f t="shared" si="30"/>
        <v/>
      </c>
      <c r="F379" s="10" t="str">
        <f t="shared" si="31"/>
        <v/>
      </c>
      <c r="H379" s="5" t="str">
        <f t="shared" si="32"/>
        <v/>
      </c>
      <c r="I379" s="6" t="str">
        <f t="shared" si="28"/>
        <v/>
      </c>
      <c r="J379" s="7" t="str">
        <f t="shared" si="29"/>
        <v/>
      </c>
    </row>
    <row r="380" spans="3:10" x14ac:dyDescent="0.25">
      <c r="C380" s="10" t="str">
        <f t="shared" si="30"/>
        <v/>
      </c>
      <c r="F380" s="10" t="str">
        <f t="shared" si="31"/>
        <v/>
      </c>
      <c r="H380" s="5" t="str">
        <f t="shared" si="32"/>
        <v/>
      </c>
      <c r="I380" s="6" t="str">
        <f t="shared" si="28"/>
        <v/>
      </c>
      <c r="J380" s="7" t="str">
        <f t="shared" si="29"/>
        <v/>
      </c>
    </row>
    <row r="381" spans="3:10" x14ac:dyDescent="0.25">
      <c r="C381" s="10" t="str">
        <f t="shared" si="30"/>
        <v/>
      </c>
      <c r="F381" s="10" t="str">
        <f t="shared" si="31"/>
        <v/>
      </c>
      <c r="H381" s="5" t="str">
        <f t="shared" si="32"/>
        <v/>
      </c>
      <c r="I381" s="6" t="str">
        <f t="shared" si="28"/>
        <v/>
      </c>
      <c r="J381" s="7" t="str">
        <f t="shared" si="29"/>
        <v/>
      </c>
    </row>
    <row r="382" spans="3:10" x14ac:dyDescent="0.25">
      <c r="C382" s="10" t="str">
        <f t="shared" si="30"/>
        <v/>
      </c>
      <c r="F382" s="10" t="str">
        <f t="shared" si="31"/>
        <v/>
      </c>
      <c r="H382" s="5" t="str">
        <f t="shared" si="32"/>
        <v/>
      </c>
      <c r="I382" s="6" t="str">
        <f t="shared" si="28"/>
        <v/>
      </c>
      <c r="J382" s="7" t="str">
        <f t="shared" si="29"/>
        <v/>
      </c>
    </row>
    <row r="383" spans="3:10" x14ac:dyDescent="0.25">
      <c r="C383" s="10" t="str">
        <f t="shared" si="30"/>
        <v/>
      </c>
      <c r="F383" s="10" t="str">
        <f t="shared" si="31"/>
        <v/>
      </c>
      <c r="H383" s="5" t="str">
        <f t="shared" si="32"/>
        <v/>
      </c>
      <c r="I383" s="6" t="str">
        <f t="shared" si="28"/>
        <v/>
      </c>
      <c r="J383" s="7" t="str">
        <f t="shared" si="29"/>
        <v/>
      </c>
    </row>
    <row r="384" spans="3:10" x14ac:dyDescent="0.25">
      <c r="C384" s="10" t="str">
        <f t="shared" si="30"/>
        <v/>
      </c>
      <c r="F384" s="10" t="str">
        <f t="shared" si="31"/>
        <v/>
      </c>
      <c r="H384" s="5" t="str">
        <f t="shared" si="32"/>
        <v/>
      </c>
      <c r="I384" s="6" t="str">
        <f t="shared" si="28"/>
        <v/>
      </c>
      <c r="J384" s="7" t="str">
        <f t="shared" si="29"/>
        <v/>
      </c>
    </row>
    <row r="385" spans="3:10" x14ac:dyDescent="0.25">
      <c r="C385" s="10" t="str">
        <f t="shared" si="30"/>
        <v/>
      </c>
      <c r="F385" s="10" t="str">
        <f t="shared" si="31"/>
        <v/>
      </c>
      <c r="H385" s="5" t="str">
        <f t="shared" si="32"/>
        <v/>
      </c>
      <c r="I385" s="6" t="str">
        <f t="shared" si="28"/>
        <v/>
      </c>
      <c r="J385" s="7" t="str">
        <f t="shared" si="29"/>
        <v/>
      </c>
    </row>
    <row r="386" spans="3:10" x14ac:dyDescent="0.25">
      <c r="C386" s="10" t="str">
        <f t="shared" si="30"/>
        <v/>
      </c>
      <c r="F386" s="10" t="str">
        <f t="shared" si="31"/>
        <v/>
      </c>
      <c r="H386" s="5" t="str">
        <f t="shared" si="32"/>
        <v/>
      </c>
      <c r="I386" s="6" t="str">
        <f t="shared" si="28"/>
        <v/>
      </c>
      <c r="J386" s="7" t="str">
        <f t="shared" si="29"/>
        <v/>
      </c>
    </row>
    <row r="387" spans="3:10" x14ac:dyDescent="0.25">
      <c r="C387" s="10" t="str">
        <f t="shared" si="30"/>
        <v/>
      </c>
      <c r="F387" s="10" t="str">
        <f t="shared" si="31"/>
        <v/>
      </c>
      <c r="H387" s="5" t="str">
        <f t="shared" si="32"/>
        <v/>
      </c>
      <c r="I387" s="6" t="str">
        <f t="shared" si="28"/>
        <v/>
      </c>
      <c r="J387" s="7" t="str">
        <f t="shared" si="29"/>
        <v/>
      </c>
    </row>
    <row r="388" spans="3:10" x14ac:dyDescent="0.25">
      <c r="C388" s="10" t="str">
        <f t="shared" si="30"/>
        <v/>
      </c>
      <c r="F388" s="10" t="str">
        <f t="shared" si="31"/>
        <v/>
      </c>
      <c r="H388" s="5" t="str">
        <f t="shared" si="32"/>
        <v/>
      </c>
      <c r="I388" s="6" t="str">
        <f t="shared" ref="I388:I451" si="33">IF(H388="","",INT(H388/60)&amp;" horas, "&amp;INT(MOD(H388,60))&amp;" minutos e "&amp;INT((H388-INT(H388))*60)&amp;" segundos")</f>
        <v/>
      </c>
      <c r="J388" s="7" t="str">
        <f t="shared" ref="J388:J451" si="34">IF(I388="","",INT(LEFT(I388,SEARCH(" horas",I388)-1))/24+INT(MID(I388,SEARCH("horas, ",I388)+7,SEARCH(" minutos",I388)-SEARCH("horas, ",I388)-7))/1440+INT(MID(I388,SEARCH("minutos e ",I388)+10,SEARCH(" segundos",I388)-SEARCH("minutos e ",I388)-10))/86400)</f>
        <v/>
      </c>
    </row>
    <row r="389" spans="3:10" x14ac:dyDescent="0.25">
      <c r="C389" s="10" t="str">
        <f t="shared" si="30"/>
        <v/>
      </c>
      <c r="F389" s="10" t="str">
        <f t="shared" si="31"/>
        <v/>
      </c>
      <c r="H389" s="5" t="str">
        <f t="shared" si="32"/>
        <v/>
      </c>
      <c r="I389" s="6" t="str">
        <f t="shared" si="33"/>
        <v/>
      </c>
      <c r="J389" s="7" t="str">
        <f t="shared" si="34"/>
        <v/>
      </c>
    </row>
    <row r="390" spans="3:10" x14ac:dyDescent="0.25">
      <c r="C390" s="10" t="str">
        <f t="shared" si="30"/>
        <v/>
      </c>
      <c r="F390" s="10" t="str">
        <f t="shared" si="31"/>
        <v/>
      </c>
      <c r="H390" s="5" t="str">
        <f t="shared" si="32"/>
        <v/>
      </c>
      <c r="I390" s="6" t="str">
        <f t="shared" si="33"/>
        <v/>
      </c>
      <c r="J390" s="7" t="str">
        <f t="shared" si="34"/>
        <v/>
      </c>
    </row>
    <row r="391" spans="3:10" x14ac:dyDescent="0.25">
      <c r="C391" s="10" t="str">
        <f t="shared" si="30"/>
        <v/>
      </c>
      <c r="F391" s="10" t="str">
        <f t="shared" si="31"/>
        <v/>
      </c>
      <c r="H391" s="5" t="str">
        <f t="shared" si="32"/>
        <v/>
      </c>
      <c r="I391" s="6" t="str">
        <f t="shared" si="33"/>
        <v/>
      </c>
      <c r="J391" s="7" t="str">
        <f t="shared" si="34"/>
        <v/>
      </c>
    </row>
    <row r="392" spans="3:10" x14ac:dyDescent="0.25">
      <c r="C392" s="10" t="str">
        <f t="shared" ref="C392:C455" si="35">IF(A392="","",A392+B392)</f>
        <v/>
      </c>
      <c r="F392" s="10" t="str">
        <f t="shared" ref="F392:F455" si="36">IF(D392="","",D392+E392)</f>
        <v/>
      </c>
      <c r="H392" s="5" t="str">
        <f t="shared" ref="H392:H455" si="37">IF(F392="","",((F392-C392)*24)*60)</f>
        <v/>
      </c>
      <c r="I392" s="6" t="str">
        <f t="shared" si="33"/>
        <v/>
      </c>
      <c r="J392" s="7" t="str">
        <f t="shared" si="34"/>
        <v/>
      </c>
    </row>
    <row r="393" spans="3:10" x14ac:dyDescent="0.25">
      <c r="C393" s="10" t="str">
        <f t="shared" si="35"/>
        <v/>
      </c>
      <c r="F393" s="10" t="str">
        <f t="shared" si="36"/>
        <v/>
      </c>
      <c r="H393" s="5" t="str">
        <f t="shared" si="37"/>
        <v/>
      </c>
      <c r="I393" s="6" t="str">
        <f t="shared" si="33"/>
        <v/>
      </c>
      <c r="J393" s="7" t="str">
        <f t="shared" si="34"/>
        <v/>
      </c>
    </row>
    <row r="394" spans="3:10" x14ac:dyDescent="0.25">
      <c r="C394" s="10" t="str">
        <f t="shared" si="35"/>
        <v/>
      </c>
      <c r="F394" s="10" t="str">
        <f t="shared" si="36"/>
        <v/>
      </c>
      <c r="H394" s="5" t="str">
        <f t="shared" si="37"/>
        <v/>
      </c>
      <c r="I394" s="6" t="str">
        <f t="shared" si="33"/>
        <v/>
      </c>
      <c r="J394" s="7" t="str">
        <f t="shared" si="34"/>
        <v/>
      </c>
    </row>
    <row r="395" spans="3:10" x14ac:dyDescent="0.25">
      <c r="C395" s="10" t="str">
        <f t="shared" si="35"/>
        <v/>
      </c>
      <c r="F395" s="10" t="str">
        <f t="shared" si="36"/>
        <v/>
      </c>
      <c r="H395" s="5" t="str">
        <f t="shared" si="37"/>
        <v/>
      </c>
      <c r="I395" s="6" t="str">
        <f t="shared" si="33"/>
        <v/>
      </c>
      <c r="J395" s="7" t="str">
        <f t="shared" si="34"/>
        <v/>
      </c>
    </row>
    <row r="396" spans="3:10" x14ac:dyDescent="0.25">
      <c r="C396" s="10" t="str">
        <f t="shared" si="35"/>
        <v/>
      </c>
      <c r="F396" s="10" t="str">
        <f t="shared" si="36"/>
        <v/>
      </c>
      <c r="H396" s="5" t="str">
        <f t="shared" si="37"/>
        <v/>
      </c>
      <c r="I396" s="6" t="str">
        <f t="shared" si="33"/>
        <v/>
      </c>
      <c r="J396" s="7" t="str">
        <f t="shared" si="34"/>
        <v/>
      </c>
    </row>
    <row r="397" spans="3:10" x14ac:dyDescent="0.25">
      <c r="C397" s="10" t="str">
        <f t="shared" si="35"/>
        <v/>
      </c>
      <c r="F397" s="10" t="str">
        <f t="shared" si="36"/>
        <v/>
      </c>
      <c r="H397" s="5" t="str">
        <f t="shared" si="37"/>
        <v/>
      </c>
      <c r="I397" s="6" t="str">
        <f t="shared" si="33"/>
        <v/>
      </c>
      <c r="J397" s="7" t="str">
        <f t="shared" si="34"/>
        <v/>
      </c>
    </row>
    <row r="398" spans="3:10" x14ac:dyDescent="0.25">
      <c r="C398" s="10" t="str">
        <f t="shared" si="35"/>
        <v/>
      </c>
      <c r="F398" s="10" t="str">
        <f t="shared" si="36"/>
        <v/>
      </c>
      <c r="H398" s="5" t="str">
        <f t="shared" si="37"/>
        <v/>
      </c>
      <c r="I398" s="6" t="str">
        <f t="shared" si="33"/>
        <v/>
      </c>
      <c r="J398" s="7" t="str">
        <f t="shared" si="34"/>
        <v/>
      </c>
    </row>
    <row r="399" spans="3:10" x14ac:dyDescent="0.25">
      <c r="C399" s="10" t="str">
        <f t="shared" si="35"/>
        <v/>
      </c>
      <c r="F399" s="10" t="str">
        <f t="shared" si="36"/>
        <v/>
      </c>
      <c r="H399" s="5" t="str">
        <f t="shared" si="37"/>
        <v/>
      </c>
      <c r="I399" s="6" t="str">
        <f t="shared" si="33"/>
        <v/>
      </c>
      <c r="J399" s="7" t="str">
        <f t="shared" si="34"/>
        <v/>
      </c>
    </row>
    <row r="400" spans="3:10" x14ac:dyDescent="0.25">
      <c r="C400" s="10" t="str">
        <f t="shared" si="35"/>
        <v/>
      </c>
      <c r="F400" s="10" t="str">
        <f t="shared" si="36"/>
        <v/>
      </c>
      <c r="H400" s="5" t="str">
        <f t="shared" si="37"/>
        <v/>
      </c>
      <c r="I400" s="6" t="str">
        <f t="shared" si="33"/>
        <v/>
      </c>
      <c r="J400" s="7" t="str">
        <f t="shared" si="34"/>
        <v/>
      </c>
    </row>
    <row r="401" spans="3:10" x14ac:dyDescent="0.25">
      <c r="C401" s="10" t="str">
        <f t="shared" si="35"/>
        <v/>
      </c>
      <c r="F401" s="10" t="str">
        <f t="shared" si="36"/>
        <v/>
      </c>
      <c r="H401" s="5" t="str">
        <f t="shared" si="37"/>
        <v/>
      </c>
      <c r="I401" s="6" t="str">
        <f t="shared" si="33"/>
        <v/>
      </c>
      <c r="J401" s="7" t="str">
        <f t="shared" si="34"/>
        <v/>
      </c>
    </row>
    <row r="402" spans="3:10" x14ac:dyDescent="0.25">
      <c r="C402" s="10" t="str">
        <f t="shared" si="35"/>
        <v/>
      </c>
      <c r="F402" s="10" t="str">
        <f t="shared" si="36"/>
        <v/>
      </c>
      <c r="H402" s="5" t="str">
        <f t="shared" si="37"/>
        <v/>
      </c>
      <c r="I402" s="6" t="str">
        <f t="shared" si="33"/>
        <v/>
      </c>
      <c r="J402" s="7" t="str">
        <f t="shared" si="34"/>
        <v/>
      </c>
    </row>
    <row r="403" spans="3:10" x14ac:dyDescent="0.25">
      <c r="C403" s="10" t="str">
        <f t="shared" si="35"/>
        <v/>
      </c>
      <c r="F403" s="10" t="str">
        <f t="shared" si="36"/>
        <v/>
      </c>
      <c r="H403" s="5" t="str">
        <f t="shared" si="37"/>
        <v/>
      </c>
      <c r="I403" s="6" t="str">
        <f t="shared" si="33"/>
        <v/>
      </c>
      <c r="J403" s="7" t="str">
        <f t="shared" si="34"/>
        <v/>
      </c>
    </row>
    <row r="404" spans="3:10" x14ac:dyDescent="0.25">
      <c r="C404" s="10" t="str">
        <f t="shared" si="35"/>
        <v/>
      </c>
      <c r="F404" s="10" t="str">
        <f t="shared" si="36"/>
        <v/>
      </c>
      <c r="H404" s="5" t="str">
        <f t="shared" si="37"/>
        <v/>
      </c>
      <c r="I404" s="6" t="str">
        <f t="shared" si="33"/>
        <v/>
      </c>
      <c r="J404" s="7" t="str">
        <f t="shared" si="34"/>
        <v/>
      </c>
    </row>
    <row r="405" spans="3:10" x14ac:dyDescent="0.25">
      <c r="C405" s="10" t="str">
        <f t="shared" si="35"/>
        <v/>
      </c>
      <c r="F405" s="10" t="str">
        <f t="shared" si="36"/>
        <v/>
      </c>
      <c r="H405" s="5" t="str">
        <f t="shared" si="37"/>
        <v/>
      </c>
      <c r="I405" s="6" t="str">
        <f t="shared" si="33"/>
        <v/>
      </c>
      <c r="J405" s="7" t="str">
        <f t="shared" si="34"/>
        <v/>
      </c>
    </row>
    <row r="406" spans="3:10" x14ac:dyDescent="0.25">
      <c r="C406" s="10" t="str">
        <f t="shared" si="35"/>
        <v/>
      </c>
      <c r="F406" s="10" t="str">
        <f t="shared" si="36"/>
        <v/>
      </c>
      <c r="H406" s="5" t="str">
        <f t="shared" si="37"/>
        <v/>
      </c>
      <c r="I406" s="6" t="str">
        <f t="shared" si="33"/>
        <v/>
      </c>
      <c r="J406" s="7" t="str">
        <f t="shared" si="34"/>
        <v/>
      </c>
    </row>
    <row r="407" spans="3:10" x14ac:dyDescent="0.25">
      <c r="C407" s="10" t="str">
        <f t="shared" si="35"/>
        <v/>
      </c>
      <c r="F407" s="10" t="str">
        <f t="shared" si="36"/>
        <v/>
      </c>
      <c r="H407" s="5" t="str">
        <f t="shared" si="37"/>
        <v/>
      </c>
      <c r="I407" s="6" t="str">
        <f t="shared" si="33"/>
        <v/>
      </c>
      <c r="J407" s="7" t="str">
        <f t="shared" si="34"/>
        <v/>
      </c>
    </row>
    <row r="408" spans="3:10" x14ac:dyDescent="0.25">
      <c r="C408" s="10" t="str">
        <f t="shared" si="35"/>
        <v/>
      </c>
      <c r="F408" s="10" t="str">
        <f t="shared" si="36"/>
        <v/>
      </c>
      <c r="H408" s="5" t="str">
        <f t="shared" si="37"/>
        <v/>
      </c>
      <c r="I408" s="6" t="str">
        <f t="shared" si="33"/>
        <v/>
      </c>
      <c r="J408" s="7" t="str">
        <f t="shared" si="34"/>
        <v/>
      </c>
    </row>
    <row r="409" spans="3:10" x14ac:dyDescent="0.25">
      <c r="C409" s="10" t="str">
        <f t="shared" si="35"/>
        <v/>
      </c>
      <c r="F409" s="10" t="str">
        <f t="shared" si="36"/>
        <v/>
      </c>
      <c r="H409" s="5" t="str">
        <f t="shared" si="37"/>
        <v/>
      </c>
      <c r="I409" s="6" t="str">
        <f t="shared" si="33"/>
        <v/>
      </c>
      <c r="J409" s="7" t="str">
        <f t="shared" si="34"/>
        <v/>
      </c>
    </row>
    <row r="410" spans="3:10" x14ac:dyDescent="0.25">
      <c r="C410" s="10" t="str">
        <f t="shared" si="35"/>
        <v/>
      </c>
      <c r="F410" s="10" t="str">
        <f t="shared" si="36"/>
        <v/>
      </c>
      <c r="H410" s="5" t="str">
        <f t="shared" si="37"/>
        <v/>
      </c>
      <c r="I410" s="6" t="str">
        <f t="shared" si="33"/>
        <v/>
      </c>
      <c r="J410" s="7" t="str">
        <f t="shared" si="34"/>
        <v/>
      </c>
    </row>
    <row r="411" spans="3:10" x14ac:dyDescent="0.25">
      <c r="C411" s="10" t="str">
        <f t="shared" si="35"/>
        <v/>
      </c>
      <c r="F411" s="10" t="str">
        <f t="shared" si="36"/>
        <v/>
      </c>
      <c r="H411" s="5" t="str">
        <f t="shared" si="37"/>
        <v/>
      </c>
      <c r="I411" s="6" t="str">
        <f t="shared" si="33"/>
        <v/>
      </c>
      <c r="J411" s="7" t="str">
        <f t="shared" si="34"/>
        <v/>
      </c>
    </row>
    <row r="412" spans="3:10" x14ac:dyDescent="0.25">
      <c r="C412" s="10" t="str">
        <f t="shared" si="35"/>
        <v/>
      </c>
      <c r="F412" s="10" t="str">
        <f t="shared" si="36"/>
        <v/>
      </c>
      <c r="H412" s="5" t="str">
        <f t="shared" si="37"/>
        <v/>
      </c>
      <c r="I412" s="6" t="str">
        <f t="shared" si="33"/>
        <v/>
      </c>
      <c r="J412" s="7" t="str">
        <f t="shared" si="34"/>
        <v/>
      </c>
    </row>
    <row r="413" spans="3:10" x14ac:dyDescent="0.25">
      <c r="C413" s="10" t="str">
        <f t="shared" si="35"/>
        <v/>
      </c>
      <c r="F413" s="10" t="str">
        <f t="shared" si="36"/>
        <v/>
      </c>
      <c r="H413" s="5" t="str">
        <f t="shared" si="37"/>
        <v/>
      </c>
      <c r="I413" s="6" t="str">
        <f t="shared" si="33"/>
        <v/>
      </c>
      <c r="J413" s="7" t="str">
        <f t="shared" si="34"/>
        <v/>
      </c>
    </row>
    <row r="414" spans="3:10" x14ac:dyDescent="0.25">
      <c r="C414" s="10" t="str">
        <f t="shared" si="35"/>
        <v/>
      </c>
      <c r="F414" s="10" t="str">
        <f t="shared" si="36"/>
        <v/>
      </c>
      <c r="H414" s="5" t="str">
        <f t="shared" si="37"/>
        <v/>
      </c>
      <c r="I414" s="6" t="str">
        <f t="shared" si="33"/>
        <v/>
      </c>
      <c r="J414" s="7" t="str">
        <f t="shared" si="34"/>
        <v/>
      </c>
    </row>
    <row r="415" spans="3:10" x14ac:dyDescent="0.25">
      <c r="C415" s="10" t="str">
        <f t="shared" si="35"/>
        <v/>
      </c>
      <c r="F415" s="10" t="str">
        <f t="shared" si="36"/>
        <v/>
      </c>
      <c r="H415" s="5" t="str">
        <f t="shared" si="37"/>
        <v/>
      </c>
      <c r="I415" s="6" t="str">
        <f t="shared" si="33"/>
        <v/>
      </c>
      <c r="J415" s="7" t="str">
        <f t="shared" si="34"/>
        <v/>
      </c>
    </row>
    <row r="416" spans="3:10" x14ac:dyDescent="0.25">
      <c r="C416" s="10" t="str">
        <f t="shared" si="35"/>
        <v/>
      </c>
      <c r="F416" s="10" t="str">
        <f t="shared" si="36"/>
        <v/>
      </c>
      <c r="H416" s="5" t="str">
        <f t="shared" si="37"/>
        <v/>
      </c>
      <c r="I416" s="6" t="str">
        <f t="shared" si="33"/>
        <v/>
      </c>
      <c r="J416" s="7" t="str">
        <f t="shared" si="34"/>
        <v/>
      </c>
    </row>
    <row r="417" spans="3:10" x14ac:dyDescent="0.25">
      <c r="C417" s="10" t="str">
        <f t="shared" si="35"/>
        <v/>
      </c>
      <c r="F417" s="10" t="str">
        <f t="shared" si="36"/>
        <v/>
      </c>
      <c r="H417" s="5" t="str">
        <f t="shared" si="37"/>
        <v/>
      </c>
      <c r="I417" s="6" t="str">
        <f t="shared" si="33"/>
        <v/>
      </c>
      <c r="J417" s="7" t="str">
        <f t="shared" si="34"/>
        <v/>
      </c>
    </row>
    <row r="418" spans="3:10" x14ac:dyDescent="0.25">
      <c r="C418" s="10" t="str">
        <f t="shared" si="35"/>
        <v/>
      </c>
      <c r="F418" s="10" t="str">
        <f t="shared" si="36"/>
        <v/>
      </c>
      <c r="H418" s="5" t="str">
        <f t="shared" si="37"/>
        <v/>
      </c>
      <c r="I418" s="6" t="str">
        <f t="shared" si="33"/>
        <v/>
      </c>
      <c r="J418" s="7" t="str">
        <f t="shared" si="34"/>
        <v/>
      </c>
    </row>
    <row r="419" spans="3:10" x14ac:dyDescent="0.25">
      <c r="C419" s="10" t="str">
        <f t="shared" si="35"/>
        <v/>
      </c>
      <c r="F419" s="10" t="str">
        <f t="shared" si="36"/>
        <v/>
      </c>
      <c r="H419" s="5" t="str">
        <f t="shared" si="37"/>
        <v/>
      </c>
      <c r="I419" s="6" t="str">
        <f t="shared" si="33"/>
        <v/>
      </c>
      <c r="J419" s="7" t="str">
        <f t="shared" si="34"/>
        <v/>
      </c>
    </row>
    <row r="420" spans="3:10" x14ac:dyDescent="0.25">
      <c r="C420" s="10" t="str">
        <f t="shared" si="35"/>
        <v/>
      </c>
      <c r="F420" s="10" t="str">
        <f t="shared" si="36"/>
        <v/>
      </c>
      <c r="H420" s="5" t="str">
        <f t="shared" si="37"/>
        <v/>
      </c>
      <c r="I420" s="6" t="str">
        <f t="shared" si="33"/>
        <v/>
      </c>
      <c r="J420" s="7" t="str">
        <f t="shared" si="34"/>
        <v/>
      </c>
    </row>
    <row r="421" spans="3:10" x14ac:dyDescent="0.25">
      <c r="C421" s="10" t="str">
        <f t="shared" si="35"/>
        <v/>
      </c>
      <c r="F421" s="10" t="str">
        <f t="shared" si="36"/>
        <v/>
      </c>
      <c r="H421" s="5" t="str">
        <f t="shared" si="37"/>
        <v/>
      </c>
      <c r="I421" s="6" t="str">
        <f t="shared" si="33"/>
        <v/>
      </c>
      <c r="J421" s="7" t="str">
        <f t="shared" si="34"/>
        <v/>
      </c>
    </row>
    <row r="422" spans="3:10" x14ac:dyDescent="0.25">
      <c r="C422" s="10" t="str">
        <f t="shared" si="35"/>
        <v/>
      </c>
      <c r="F422" s="10" t="str">
        <f t="shared" si="36"/>
        <v/>
      </c>
      <c r="H422" s="5" t="str">
        <f t="shared" si="37"/>
        <v/>
      </c>
      <c r="I422" s="6" t="str">
        <f t="shared" si="33"/>
        <v/>
      </c>
      <c r="J422" s="7" t="str">
        <f t="shared" si="34"/>
        <v/>
      </c>
    </row>
    <row r="423" spans="3:10" x14ac:dyDescent="0.25">
      <c r="C423" s="10" t="str">
        <f t="shared" si="35"/>
        <v/>
      </c>
      <c r="F423" s="10" t="str">
        <f t="shared" si="36"/>
        <v/>
      </c>
      <c r="H423" s="5" t="str">
        <f t="shared" si="37"/>
        <v/>
      </c>
      <c r="I423" s="6" t="str">
        <f t="shared" si="33"/>
        <v/>
      </c>
      <c r="J423" s="7" t="str">
        <f t="shared" si="34"/>
        <v/>
      </c>
    </row>
    <row r="424" spans="3:10" x14ac:dyDescent="0.25">
      <c r="C424" s="10" t="str">
        <f t="shared" si="35"/>
        <v/>
      </c>
      <c r="F424" s="10" t="str">
        <f t="shared" si="36"/>
        <v/>
      </c>
      <c r="H424" s="5" t="str">
        <f t="shared" si="37"/>
        <v/>
      </c>
      <c r="I424" s="6" t="str">
        <f t="shared" si="33"/>
        <v/>
      </c>
      <c r="J424" s="7" t="str">
        <f t="shared" si="34"/>
        <v/>
      </c>
    </row>
    <row r="425" spans="3:10" x14ac:dyDescent="0.25">
      <c r="C425" s="10" t="str">
        <f t="shared" si="35"/>
        <v/>
      </c>
      <c r="F425" s="10" t="str">
        <f t="shared" si="36"/>
        <v/>
      </c>
      <c r="H425" s="5" t="str">
        <f t="shared" si="37"/>
        <v/>
      </c>
      <c r="I425" s="6" t="str">
        <f t="shared" si="33"/>
        <v/>
      </c>
      <c r="J425" s="7" t="str">
        <f t="shared" si="34"/>
        <v/>
      </c>
    </row>
    <row r="426" spans="3:10" x14ac:dyDescent="0.25">
      <c r="C426" s="10" t="str">
        <f t="shared" si="35"/>
        <v/>
      </c>
      <c r="F426" s="10" t="str">
        <f t="shared" si="36"/>
        <v/>
      </c>
      <c r="H426" s="5" t="str">
        <f t="shared" si="37"/>
        <v/>
      </c>
      <c r="I426" s="6" t="str">
        <f t="shared" si="33"/>
        <v/>
      </c>
      <c r="J426" s="7" t="str">
        <f t="shared" si="34"/>
        <v/>
      </c>
    </row>
    <row r="427" spans="3:10" x14ac:dyDescent="0.25">
      <c r="C427" s="10" t="str">
        <f t="shared" si="35"/>
        <v/>
      </c>
      <c r="F427" s="10" t="str">
        <f t="shared" si="36"/>
        <v/>
      </c>
      <c r="H427" s="5" t="str">
        <f t="shared" si="37"/>
        <v/>
      </c>
      <c r="I427" s="6" t="str">
        <f t="shared" si="33"/>
        <v/>
      </c>
      <c r="J427" s="7" t="str">
        <f t="shared" si="34"/>
        <v/>
      </c>
    </row>
    <row r="428" spans="3:10" x14ac:dyDescent="0.25">
      <c r="C428" s="10" t="str">
        <f t="shared" si="35"/>
        <v/>
      </c>
      <c r="F428" s="10" t="str">
        <f t="shared" si="36"/>
        <v/>
      </c>
      <c r="H428" s="5" t="str">
        <f t="shared" si="37"/>
        <v/>
      </c>
      <c r="I428" s="6" t="str">
        <f t="shared" si="33"/>
        <v/>
      </c>
      <c r="J428" s="7" t="str">
        <f t="shared" si="34"/>
        <v/>
      </c>
    </row>
    <row r="429" spans="3:10" x14ac:dyDescent="0.25">
      <c r="C429" s="10" t="str">
        <f t="shared" si="35"/>
        <v/>
      </c>
      <c r="F429" s="10" t="str">
        <f t="shared" si="36"/>
        <v/>
      </c>
      <c r="H429" s="5" t="str">
        <f t="shared" si="37"/>
        <v/>
      </c>
      <c r="I429" s="6" t="str">
        <f t="shared" si="33"/>
        <v/>
      </c>
      <c r="J429" s="7" t="str">
        <f t="shared" si="34"/>
        <v/>
      </c>
    </row>
    <row r="430" spans="3:10" x14ac:dyDescent="0.25">
      <c r="C430" s="10" t="str">
        <f t="shared" si="35"/>
        <v/>
      </c>
      <c r="F430" s="10" t="str">
        <f t="shared" si="36"/>
        <v/>
      </c>
      <c r="H430" s="5" t="str">
        <f t="shared" si="37"/>
        <v/>
      </c>
      <c r="I430" s="6" t="str">
        <f t="shared" si="33"/>
        <v/>
      </c>
      <c r="J430" s="7" t="str">
        <f t="shared" si="34"/>
        <v/>
      </c>
    </row>
    <row r="431" spans="3:10" x14ac:dyDescent="0.25">
      <c r="C431" s="10" t="str">
        <f t="shared" si="35"/>
        <v/>
      </c>
      <c r="F431" s="10" t="str">
        <f t="shared" si="36"/>
        <v/>
      </c>
      <c r="H431" s="5" t="str">
        <f t="shared" si="37"/>
        <v/>
      </c>
      <c r="I431" s="6" t="str">
        <f t="shared" si="33"/>
        <v/>
      </c>
      <c r="J431" s="7" t="str">
        <f t="shared" si="34"/>
        <v/>
      </c>
    </row>
    <row r="432" spans="3:10" x14ac:dyDescent="0.25">
      <c r="C432" s="10" t="str">
        <f t="shared" si="35"/>
        <v/>
      </c>
      <c r="F432" s="10" t="str">
        <f t="shared" si="36"/>
        <v/>
      </c>
      <c r="H432" s="5" t="str">
        <f t="shared" si="37"/>
        <v/>
      </c>
      <c r="I432" s="6" t="str">
        <f t="shared" si="33"/>
        <v/>
      </c>
      <c r="J432" s="7" t="str">
        <f t="shared" si="34"/>
        <v/>
      </c>
    </row>
    <row r="433" spans="3:10" x14ac:dyDescent="0.25">
      <c r="C433" s="10" t="str">
        <f t="shared" si="35"/>
        <v/>
      </c>
      <c r="F433" s="10" t="str">
        <f t="shared" si="36"/>
        <v/>
      </c>
      <c r="H433" s="5" t="str">
        <f t="shared" si="37"/>
        <v/>
      </c>
      <c r="I433" s="6" t="str">
        <f t="shared" si="33"/>
        <v/>
      </c>
      <c r="J433" s="7" t="str">
        <f t="shared" si="34"/>
        <v/>
      </c>
    </row>
    <row r="434" spans="3:10" x14ac:dyDescent="0.25">
      <c r="C434" s="10" t="str">
        <f t="shared" si="35"/>
        <v/>
      </c>
      <c r="F434" s="10" t="str">
        <f t="shared" si="36"/>
        <v/>
      </c>
      <c r="H434" s="5" t="str">
        <f t="shared" si="37"/>
        <v/>
      </c>
      <c r="I434" s="6" t="str">
        <f t="shared" si="33"/>
        <v/>
      </c>
      <c r="J434" s="7" t="str">
        <f t="shared" si="34"/>
        <v/>
      </c>
    </row>
    <row r="435" spans="3:10" x14ac:dyDescent="0.25">
      <c r="C435" s="10" t="str">
        <f t="shared" si="35"/>
        <v/>
      </c>
      <c r="F435" s="10" t="str">
        <f t="shared" si="36"/>
        <v/>
      </c>
      <c r="H435" s="5" t="str">
        <f t="shared" si="37"/>
        <v/>
      </c>
      <c r="I435" s="6" t="str">
        <f t="shared" si="33"/>
        <v/>
      </c>
      <c r="J435" s="7" t="str">
        <f t="shared" si="34"/>
        <v/>
      </c>
    </row>
    <row r="436" spans="3:10" x14ac:dyDescent="0.25">
      <c r="C436" s="10" t="str">
        <f t="shared" si="35"/>
        <v/>
      </c>
      <c r="F436" s="10" t="str">
        <f t="shared" si="36"/>
        <v/>
      </c>
      <c r="H436" s="5" t="str">
        <f t="shared" si="37"/>
        <v/>
      </c>
      <c r="I436" s="6" t="str">
        <f t="shared" si="33"/>
        <v/>
      </c>
      <c r="J436" s="7" t="str">
        <f t="shared" si="34"/>
        <v/>
      </c>
    </row>
    <row r="437" spans="3:10" x14ac:dyDescent="0.25">
      <c r="C437" s="10" t="str">
        <f t="shared" si="35"/>
        <v/>
      </c>
      <c r="F437" s="10" t="str">
        <f t="shared" si="36"/>
        <v/>
      </c>
      <c r="H437" s="5" t="str">
        <f t="shared" si="37"/>
        <v/>
      </c>
      <c r="I437" s="6" t="str">
        <f t="shared" si="33"/>
        <v/>
      </c>
      <c r="J437" s="7" t="str">
        <f t="shared" si="34"/>
        <v/>
      </c>
    </row>
    <row r="438" spans="3:10" x14ac:dyDescent="0.25">
      <c r="C438" s="10" t="str">
        <f t="shared" si="35"/>
        <v/>
      </c>
      <c r="F438" s="10" t="str">
        <f t="shared" si="36"/>
        <v/>
      </c>
      <c r="H438" s="5" t="str">
        <f t="shared" si="37"/>
        <v/>
      </c>
      <c r="I438" s="6" t="str">
        <f t="shared" si="33"/>
        <v/>
      </c>
      <c r="J438" s="7" t="str">
        <f t="shared" si="34"/>
        <v/>
      </c>
    </row>
    <row r="439" spans="3:10" x14ac:dyDescent="0.25">
      <c r="C439" s="10" t="str">
        <f t="shared" si="35"/>
        <v/>
      </c>
      <c r="F439" s="10" t="str">
        <f t="shared" si="36"/>
        <v/>
      </c>
      <c r="H439" s="5" t="str">
        <f t="shared" si="37"/>
        <v/>
      </c>
      <c r="I439" s="6" t="str">
        <f t="shared" si="33"/>
        <v/>
      </c>
      <c r="J439" s="7" t="str">
        <f t="shared" si="34"/>
        <v/>
      </c>
    </row>
    <row r="440" spans="3:10" x14ac:dyDescent="0.25">
      <c r="C440" s="10" t="str">
        <f t="shared" si="35"/>
        <v/>
      </c>
      <c r="F440" s="10" t="str">
        <f t="shared" si="36"/>
        <v/>
      </c>
      <c r="H440" s="5" t="str">
        <f t="shared" si="37"/>
        <v/>
      </c>
      <c r="I440" s="6" t="str">
        <f t="shared" si="33"/>
        <v/>
      </c>
      <c r="J440" s="7" t="str">
        <f t="shared" si="34"/>
        <v/>
      </c>
    </row>
    <row r="441" spans="3:10" x14ac:dyDescent="0.25">
      <c r="C441" s="10" t="str">
        <f t="shared" si="35"/>
        <v/>
      </c>
      <c r="F441" s="10" t="str">
        <f t="shared" si="36"/>
        <v/>
      </c>
      <c r="H441" s="5" t="str">
        <f t="shared" si="37"/>
        <v/>
      </c>
      <c r="I441" s="6" t="str">
        <f t="shared" si="33"/>
        <v/>
      </c>
      <c r="J441" s="7" t="str">
        <f t="shared" si="34"/>
        <v/>
      </c>
    </row>
    <row r="442" spans="3:10" x14ac:dyDescent="0.25">
      <c r="C442" s="10" t="str">
        <f t="shared" si="35"/>
        <v/>
      </c>
      <c r="F442" s="10" t="str">
        <f t="shared" si="36"/>
        <v/>
      </c>
      <c r="H442" s="5" t="str">
        <f t="shared" si="37"/>
        <v/>
      </c>
      <c r="I442" s="6" t="str">
        <f t="shared" si="33"/>
        <v/>
      </c>
      <c r="J442" s="7" t="str">
        <f t="shared" si="34"/>
        <v/>
      </c>
    </row>
    <row r="443" spans="3:10" x14ac:dyDescent="0.25">
      <c r="C443" s="10" t="str">
        <f t="shared" si="35"/>
        <v/>
      </c>
      <c r="F443" s="10" t="str">
        <f t="shared" si="36"/>
        <v/>
      </c>
      <c r="H443" s="5" t="str">
        <f t="shared" si="37"/>
        <v/>
      </c>
      <c r="I443" s="6" t="str">
        <f t="shared" si="33"/>
        <v/>
      </c>
      <c r="J443" s="7" t="str">
        <f t="shared" si="34"/>
        <v/>
      </c>
    </row>
    <row r="444" spans="3:10" x14ac:dyDescent="0.25">
      <c r="C444" s="10" t="str">
        <f t="shared" si="35"/>
        <v/>
      </c>
      <c r="F444" s="10" t="str">
        <f t="shared" si="36"/>
        <v/>
      </c>
      <c r="H444" s="5" t="str">
        <f t="shared" si="37"/>
        <v/>
      </c>
      <c r="I444" s="6" t="str">
        <f t="shared" si="33"/>
        <v/>
      </c>
      <c r="J444" s="7" t="str">
        <f t="shared" si="34"/>
        <v/>
      </c>
    </row>
    <row r="445" spans="3:10" x14ac:dyDescent="0.25">
      <c r="C445" s="10" t="str">
        <f t="shared" si="35"/>
        <v/>
      </c>
      <c r="F445" s="10" t="str">
        <f t="shared" si="36"/>
        <v/>
      </c>
      <c r="H445" s="5" t="str">
        <f t="shared" si="37"/>
        <v/>
      </c>
      <c r="I445" s="6" t="str">
        <f t="shared" si="33"/>
        <v/>
      </c>
      <c r="J445" s="7" t="str">
        <f t="shared" si="34"/>
        <v/>
      </c>
    </row>
    <row r="446" spans="3:10" x14ac:dyDescent="0.25">
      <c r="C446" s="10" t="str">
        <f t="shared" si="35"/>
        <v/>
      </c>
      <c r="F446" s="10" t="str">
        <f t="shared" si="36"/>
        <v/>
      </c>
      <c r="H446" s="5" t="str">
        <f t="shared" si="37"/>
        <v/>
      </c>
      <c r="I446" s="6" t="str">
        <f t="shared" si="33"/>
        <v/>
      </c>
      <c r="J446" s="7" t="str">
        <f t="shared" si="34"/>
        <v/>
      </c>
    </row>
    <row r="447" spans="3:10" x14ac:dyDescent="0.25">
      <c r="C447" s="10" t="str">
        <f t="shared" si="35"/>
        <v/>
      </c>
      <c r="F447" s="10" t="str">
        <f t="shared" si="36"/>
        <v/>
      </c>
      <c r="H447" s="5" t="str">
        <f t="shared" si="37"/>
        <v/>
      </c>
      <c r="I447" s="6" t="str">
        <f t="shared" si="33"/>
        <v/>
      </c>
      <c r="J447" s="7" t="str">
        <f t="shared" si="34"/>
        <v/>
      </c>
    </row>
    <row r="448" spans="3:10" x14ac:dyDescent="0.25">
      <c r="C448" s="10" t="str">
        <f t="shared" si="35"/>
        <v/>
      </c>
      <c r="F448" s="10" t="str">
        <f t="shared" si="36"/>
        <v/>
      </c>
      <c r="H448" s="5" t="str">
        <f t="shared" si="37"/>
        <v/>
      </c>
      <c r="I448" s="6" t="str">
        <f t="shared" si="33"/>
        <v/>
      </c>
      <c r="J448" s="7" t="str">
        <f t="shared" si="34"/>
        <v/>
      </c>
    </row>
    <row r="449" spans="3:10" x14ac:dyDescent="0.25">
      <c r="C449" s="10" t="str">
        <f t="shared" si="35"/>
        <v/>
      </c>
      <c r="F449" s="10" t="str">
        <f t="shared" si="36"/>
        <v/>
      </c>
      <c r="H449" s="5" t="str">
        <f t="shared" si="37"/>
        <v/>
      </c>
      <c r="I449" s="6" t="str">
        <f t="shared" si="33"/>
        <v/>
      </c>
      <c r="J449" s="7" t="str">
        <f t="shared" si="34"/>
        <v/>
      </c>
    </row>
    <row r="450" spans="3:10" x14ac:dyDescent="0.25">
      <c r="C450" s="10" t="str">
        <f t="shared" si="35"/>
        <v/>
      </c>
      <c r="F450" s="10" t="str">
        <f t="shared" si="36"/>
        <v/>
      </c>
      <c r="H450" s="5" t="str">
        <f t="shared" si="37"/>
        <v/>
      </c>
      <c r="I450" s="6" t="str">
        <f t="shared" si="33"/>
        <v/>
      </c>
      <c r="J450" s="7" t="str">
        <f t="shared" si="34"/>
        <v/>
      </c>
    </row>
    <row r="451" spans="3:10" x14ac:dyDescent="0.25">
      <c r="C451" s="10" t="str">
        <f t="shared" si="35"/>
        <v/>
      </c>
      <c r="F451" s="10" t="str">
        <f t="shared" si="36"/>
        <v/>
      </c>
      <c r="H451" s="5" t="str">
        <f t="shared" si="37"/>
        <v/>
      </c>
      <c r="I451" s="6" t="str">
        <f t="shared" si="33"/>
        <v/>
      </c>
      <c r="J451" s="7" t="str">
        <f t="shared" si="34"/>
        <v/>
      </c>
    </row>
    <row r="452" spans="3:10" x14ac:dyDescent="0.25">
      <c r="C452" s="10" t="str">
        <f t="shared" si="35"/>
        <v/>
      </c>
      <c r="F452" s="10" t="str">
        <f t="shared" si="36"/>
        <v/>
      </c>
      <c r="H452" s="5" t="str">
        <f t="shared" si="37"/>
        <v/>
      </c>
      <c r="I452" s="6" t="str">
        <f t="shared" ref="I452:I515" si="38">IF(H452="","",INT(H452/60)&amp;" horas, "&amp;INT(MOD(H452,60))&amp;" minutos e "&amp;INT((H452-INT(H452))*60)&amp;" segundos")</f>
        <v/>
      </c>
      <c r="J452" s="7" t="str">
        <f t="shared" ref="J452:J515" si="39">IF(I452="","",INT(LEFT(I452,SEARCH(" horas",I452)-1))/24+INT(MID(I452,SEARCH("horas, ",I452)+7,SEARCH(" minutos",I452)-SEARCH("horas, ",I452)-7))/1440+INT(MID(I452,SEARCH("minutos e ",I452)+10,SEARCH(" segundos",I452)-SEARCH("minutos e ",I452)-10))/86400)</f>
        <v/>
      </c>
    </row>
    <row r="453" spans="3:10" x14ac:dyDescent="0.25">
      <c r="C453" s="10" t="str">
        <f t="shared" si="35"/>
        <v/>
      </c>
      <c r="F453" s="10" t="str">
        <f t="shared" si="36"/>
        <v/>
      </c>
      <c r="H453" s="5" t="str">
        <f t="shared" si="37"/>
        <v/>
      </c>
      <c r="I453" s="6" t="str">
        <f t="shared" si="38"/>
        <v/>
      </c>
      <c r="J453" s="7" t="str">
        <f t="shared" si="39"/>
        <v/>
      </c>
    </row>
    <row r="454" spans="3:10" x14ac:dyDescent="0.25">
      <c r="C454" s="10" t="str">
        <f t="shared" si="35"/>
        <v/>
      </c>
      <c r="F454" s="10" t="str">
        <f t="shared" si="36"/>
        <v/>
      </c>
      <c r="H454" s="5" t="str">
        <f t="shared" si="37"/>
        <v/>
      </c>
      <c r="I454" s="6" t="str">
        <f t="shared" si="38"/>
        <v/>
      </c>
      <c r="J454" s="7" t="str">
        <f t="shared" si="39"/>
        <v/>
      </c>
    </row>
    <row r="455" spans="3:10" x14ac:dyDescent="0.25">
      <c r="C455" s="10" t="str">
        <f t="shared" si="35"/>
        <v/>
      </c>
      <c r="F455" s="10" t="str">
        <f t="shared" si="36"/>
        <v/>
      </c>
      <c r="H455" s="5" t="str">
        <f t="shared" si="37"/>
        <v/>
      </c>
      <c r="I455" s="6" t="str">
        <f t="shared" si="38"/>
        <v/>
      </c>
      <c r="J455" s="7" t="str">
        <f t="shared" si="39"/>
        <v/>
      </c>
    </row>
    <row r="456" spans="3:10" x14ac:dyDescent="0.25">
      <c r="C456" s="10" t="str">
        <f t="shared" ref="C456:C519" si="40">IF(A456="","",A456+B456)</f>
        <v/>
      </c>
      <c r="F456" s="10" t="str">
        <f t="shared" ref="F456:F519" si="41">IF(D456="","",D456+E456)</f>
        <v/>
      </c>
      <c r="H456" s="5" t="str">
        <f t="shared" ref="H456:H519" si="42">IF(F456="","",((F456-C456)*24)*60)</f>
        <v/>
      </c>
      <c r="I456" s="6" t="str">
        <f t="shared" si="38"/>
        <v/>
      </c>
      <c r="J456" s="7" t="str">
        <f t="shared" si="39"/>
        <v/>
      </c>
    </row>
    <row r="457" spans="3:10" x14ac:dyDescent="0.25">
      <c r="C457" s="10" t="str">
        <f t="shared" si="40"/>
        <v/>
      </c>
      <c r="F457" s="10" t="str">
        <f t="shared" si="41"/>
        <v/>
      </c>
      <c r="H457" s="5" t="str">
        <f t="shared" si="42"/>
        <v/>
      </c>
      <c r="I457" s="6" t="str">
        <f t="shared" si="38"/>
        <v/>
      </c>
      <c r="J457" s="7" t="str">
        <f t="shared" si="39"/>
        <v/>
      </c>
    </row>
    <row r="458" spans="3:10" x14ac:dyDescent="0.25">
      <c r="C458" s="10" t="str">
        <f t="shared" si="40"/>
        <v/>
      </c>
      <c r="F458" s="10" t="str">
        <f t="shared" si="41"/>
        <v/>
      </c>
      <c r="H458" s="5" t="str">
        <f t="shared" si="42"/>
        <v/>
      </c>
      <c r="I458" s="6" t="str">
        <f t="shared" si="38"/>
        <v/>
      </c>
      <c r="J458" s="7" t="str">
        <f t="shared" si="39"/>
        <v/>
      </c>
    </row>
    <row r="459" spans="3:10" x14ac:dyDescent="0.25">
      <c r="C459" s="10" t="str">
        <f t="shared" si="40"/>
        <v/>
      </c>
      <c r="F459" s="10" t="str">
        <f t="shared" si="41"/>
        <v/>
      </c>
      <c r="H459" s="5" t="str">
        <f t="shared" si="42"/>
        <v/>
      </c>
      <c r="I459" s="6" t="str">
        <f t="shared" si="38"/>
        <v/>
      </c>
      <c r="J459" s="7" t="str">
        <f t="shared" si="39"/>
        <v/>
      </c>
    </row>
    <row r="460" spans="3:10" x14ac:dyDescent="0.25">
      <c r="C460" s="10" t="str">
        <f t="shared" si="40"/>
        <v/>
      </c>
      <c r="F460" s="10" t="str">
        <f t="shared" si="41"/>
        <v/>
      </c>
      <c r="H460" s="5" t="str">
        <f t="shared" si="42"/>
        <v/>
      </c>
      <c r="I460" s="6" t="str">
        <f t="shared" si="38"/>
        <v/>
      </c>
      <c r="J460" s="7" t="str">
        <f t="shared" si="39"/>
        <v/>
      </c>
    </row>
    <row r="461" spans="3:10" x14ac:dyDescent="0.25">
      <c r="C461" s="10" t="str">
        <f t="shared" si="40"/>
        <v/>
      </c>
      <c r="F461" s="10" t="str">
        <f t="shared" si="41"/>
        <v/>
      </c>
      <c r="H461" s="5" t="str">
        <f t="shared" si="42"/>
        <v/>
      </c>
      <c r="I461" s="6" t="str">
        <f t="shared" si="38"/>
        <v/>
      </c>
      <c r="J461" s="7" t="str">
        <f t="shared" si="39"/>
        <v/>
      </c>
    </row>
    <row r="462" spans="3:10" x14ac:dyDescent="0.25">
      <c r="C462" s="10" t="str">
        <f t="shared" si="40"/>
        <v/>
      </c>
      <c r="F462" s="10" t="str">
        <f t="shared" si="41"/>
        <v/>
      </c>
      <c r="H462" s="5" t="str">
        <f t="shared" si="42"/>
        <v/>
      </c>
      <c r="I462" s="6" t="str">
        <f t="shared" si="38"/>
        <v/>
      </c>
      <c r="J462" s="7" t="str">
        <f t="shared" si="39"/>
        <v/>
      </c>
    </row>
    <row r="463" spans="3:10" x14ac:dyDescent="0.25">
      <c r="C463" s="10" t="str">
        <f t="shared" si="40"/>
        <v/>
      </c>
      <c r="F463" s="10" t="str">
        <f t="shared" si="41"/>
        <v/>
      </c>
      <c r="H463" s="5" t="str">
        <f t="shared" si="42"/>
        <v/>
      </c>
      <c r="I463" s="6" t="str">
        <f t="shared" si="38"/>
        <v/>
      </c>
      <c r="J463" s="7" t="str">
        <f t="shared" si="39"/>
        <v/>
      </c>
    </row>
    <row r="464" spans="3:10" x14ac:dyDescent="0.25">
      <c r="C464" s="10" t="str">
        <f t="shared" si="40"/>
        <v/>
      </c>
      <c r="F464" s="10" t="str">
        <f t="shared" si="41"/>
        <v/>
      </c>
      <c r="H464" s="5" t="str">
        <f t="shared" si="42"/>
        <v/>
      </c>
      <c r="I464" s="6" t="str">
        <f t="shared" si="38"/>
        <v/>
      </c>
      <c r="J464" s="7" t="str">
        <f t="shared" si="39"/>
        <v/>
      </c>
    </row>
    <row r="465" spans="3:10" x14ac:dyDescent="0.25">
      <c r="C465" s="10" t="str">
        <f t="shared" si="40"/>
        <v/>
      </c>
      <c r="F465" s="10" t="str">
        <f t="shared" si="41"/>
        <v/>
      </c>
      <c r="H465" s="5" t="str">
        <f t="shared" si="42"/>
        <v/>
      </c>
      <c r="I465" s="6" t="str">
        <f t="shared" si="38"/>
        <v/>
      </c>
      <c r="J465" s="7" t="str">
        <f t="shared" si="39"/>
        <v/>
      </c>
    </row>
    <row r="466" spans="3:10" x14ac:dyDescent="0.25">
      <c r="C466" s="10" t="str">
        <f t="shared" si="40"/>
        <v/>
      </c>
      <c r="F466" s="10" t="str">
        <f t="shared" si="41"/>
        <v/>
      </c>
      <c r="H466" s="5" t="str">
        <f t="shared" si="42"/>
        <v/>
      </c>
      <c r="I466" s="6" t="str">
        <f t="shared" si="38"/>
        <v/>
      </c>
      <c r="J466" s="7" t="str">
        <f t="shared" si="39"/>
        <v/>
      </c>
    </row>
    <row r="467" spans="3:10" x14ac:dyDescent="0.25">
      <c r="C467" s="10" t="str">
        <f t="shared" si="40"/>
        <v/>
      </c>
      <c r="F467" s="10" t="str">
        <f t="shared" si="41"/>
        <v/>
      </c>
      <c r="H467" s="5" t="str">
        <f t="shared" si="42"/>
        <v/>
      </c>
      <c r="I467" s="6" t="str">
        <f t="shared" si="38"/>
        <v/>
      </c>
      <c r="J467" s="7" t="str">
        <f t="shared" si="39"/>
        <v/>
      </c>
    </row>
    <row r="468" spans="3:10" x14ac:dyDescent="0.25">
      <c r="C468" s="10" t="str">
        <f t="shared" si="40"/>
        <v/>
      </c>
      <c r="F468" s="10" t="str">
        <f t="shared" si="41"/>
        <v/>
      </c>
      <c r="H468" s="5" t="str">
        <f t="shared" si="42"/>
        <v/>
      </c>
      <c r="I468" s="6" t="str">
        <f t="shared" si="38"/>
        <v/>
      </c>
      <c r="J468" s="7" t="str">
        <f t="shared" si="39"/>
        <v/>
      </c>
    </row>
    <row r="469" spans="3:10" x14ac:dyDescent="0.25">
      <c r="C469" s="10" t="str">
        <f t="shared" si="40"/>
        <v/>
      </c>
      <c r="F469" s="10" t="str">
        <f t="shared" si="41"/>
        <v/>
      </c>
      <c r="H469" s="5" t="str">
        <f t="shared" si="42"/>
        <v/>
      </c>
      <c r="I469" s="6" t="str">
        <f t="shared" si="38"/>
        <v/>
      </c>
      <c r="J469" s="7" t="str">
        <f t="shared" si="39"/>
        <v/>
      </c>
    </row>
    <row r="470" spans="3:10" x14ac:dyDescent="0.25">
      <c r="C470" s="10" t="str">
        <f t="shared" si="40"/>
        <v/>
      </c>
      <c r="F470" s="10" t="str">
        <f t="shared" si="41"/>
        <v/>
      </c>
      <c r="H470" s="5" t="str">
        <f t="shared" si="42"/>
        <v/>
      </c>
      <c r="I470" s="6" t="str">
        <f t="shared" si="38"/>
        <v/>
      </c>
      <c r="J470" s="7" t="str">
        <f t="shared" si="39"/>
        <v/>
      </c>
    </row>
    <row r="471" spans="3:10" x14ac:dyDescent="0.25">
      <c r="C471" s="10" t="str">
        <f t="shared" si="40"/>
        <v/>
      </c>
      <c r="F471" s="10" t="str">
        <f t="shared" si="41"/>
        <v/>
      </c>
      <c r="H471" s="5" t="str">
        <f t="shared" si="42"/>
        <v/>
      </c>
      <c r="I471" s="6" t="str">
        <f t="shared" si="38"/>
        <v/>
      </c>
      <c r="J471" s="7" t="str">
        <f t="shared" si="39"/>
        <v/>
      </c>
    </row>
    <row r="472" spans="3:10" x14ac:dyDescent="0.25">
      <c r="C472" s="10" t="str">
        <f t="shared" si="40"/>
        <v/>
      </c>
      <c r="F472" s="10" t="str">
        <f t="shared" si="41"/>
        <v/>
      </c>
      <c r="H472" s="5" t="str">
        <f t="shared" si="42"/>
        <v/>
      </c>
      <c r="I472" s="6" t="str">
        <f t="shared" si="38"/>
        <v/>
      </c>
      <c r="J472" s="7" t="str">
        <f t="shared" si="39"/>
        <v/>
      </c>
    </row>
    <row r="473" spans="3:10" x14ac:dyDescent="0.25">
      <c r="C473" s="10" t="str">
        <f t="shared" si="40"/>
        <v/>
      </c>
      <c r="F473" s="10" t="str">
        <f t="shared" si="41"/>
        <v/>
      </c>
      <c r="H473" s="5" t="str">
        <f t="shared" si="42"/>
        <v/>
      </c>
      <c r="I473" s="6" t="str">
        <f t="shared" si="38"/>
        <v/>
      </c>
      <c r="J473" s="7" t="str">
        <f t="shared" si="39"/>
        <v/>
      </c>
    </row>
    <row r="474" spans="3:10" x14ac:dyDescent="0.25">
      <c r="C474" s="10" t="str">
        <f t="shared" si="40"/>
        <v/>
      </c>
      <c r="F474" s="10" t="str">
        <f t="shared" si="41"/>
        <v/>
      </c>
      <c r="H474" s="5" t="str">
        <f t="shared" si="42"/>
        <v/>
      </c>
      <c r="I474" s="6" t="str">
        <f t="shared" si="38"/>
        <v/>
      </c>
      <c r="J474" s="7" t="str">
        <f t="shared" si="39"/>
        <v/>
      </c>
    </row>
    <row r="475" spans="3:10" x14ac:dyDescent="0.25">
      <c r="C475" s="10" t="str">
        <f t="shared" si="40"/>
        <v/>
      </c>
      <c r="F475" s="10" t="str">
        <f t="shared" si="41"/>
        <v/>
      </c>
      <c r="H475" s="5" t="str">
        <f t="shared" si="42"/>
        <v/>
      </c>
      <c r="I475" s="6" t="str">
        <f t="shared" si="38"/>
        <v/>
      </c>
      <c r="J475" s="7" t="str">
        <f t="shared" si="39"/>
        <v/>
      </c>
    </row>
    <row r="476" spans="3:10" x14ac:dyDescent="0.25">
      <c r="C476" s="10" t="str">
        <f t="shared" si="40"/>
        <v/>
      </c>
      <c r="F476" s="10" t="str">
        <f t="shared" si="41"/>
        <v/>
      </c>
      <c r="H476" s="5" t="str">
        <f t="shared" si="42"/>
        <v/>
      </c>
      <c r="I476" s="6" t="str">
        <f t="shared" si="38"/>
        <v/>
      </c>
      <c r="J476" s="7" t="str">
        <f t="shared" si="39"/>
        <v/>
      </c>
    </row>
    <row r="477" spans="3:10" x14ac:dyDescent="0.25">
      <c r="C477" s="10" t="str">
        <f t="shared" si="40"/>
        <v/>
      </c>
      <c r="F477" s="10" t="str">
        <f t="shared" si="41"/>
        <v/>
      </c>
      <c r="H477" s="5" t="str">
        <f t="shared" si="42"/>
        <v/>
      </c>
      <c r="I477" s="6" t="str">
        <f t="shared" si="38"/>
        <v/>
      </c>
      <c r="J477" s="7" t="str">
        <f t="shared" si="39"/>
        <v/>
      </c>
    </row>
    <row r="478" spans="3:10" x14ac:dyDescent="0.25">
      <c r="C478" s="10" t="str">
        <f t="shared" si="40"/>
        <v/>
      </c>
      <c r="F478" s="10" t="str">
        <f t="shared" si="41"/>
        <v/>
      </c>
      <c r="H478" s="5" t="str">
        <f t="shared" si="42"/>
        <v/>
      </c>
      <c r="I478" s="6" t="str">
        <f t="shared" si="38"/>
        <v/>
      </c>
      <c r="J478" s="7" t="str">
        <f t="shared" si="39"/>
        <v/>
      </c>
    </row>
    <row r="479" spans="3:10" x14ac:dyDescent="0.25">
      <c r="C479" s="10" t="str">
        <f t="shared" si="40"/>
        <v/>
      </c>
      <c r="F479" s="10" t="str">
        <f t="shared" si="41"/>
        <v/>
      </c>
      <c r="H479" s="5" t="str">
        <f t="shared" si="42"/>
        <v/>
      </c>
      <c r="I479" s="6" t="str">
        <f t="shared" si="38"/>
        <v/>
      </c>
      <c r="J479" s="7" t="str">
        <f t="shared" si="39"/>
        <v/>
      </c>
    </row>
    <row r="480" spans="3:10" x14ac:dyDescent="0.25">
      <c r="C480" s="10" t="str">
        <f t="shared" si="40"/>
        <v/>
      </c>
      <c r="F480" s="10" t="str">
        <f t="shared" si="41"/>
        <v/>
      </c>
      <c r="H480" s="5" t="str">
        <f t="shared" si="42"/>
        <v/>
      </c>
      <c r="I480" s="6" t="str">
        <f t="shared" si="38"/>
        <v/>
      </c>
      <c r="J480" s="7" t="str">
        <f t="shared" si="39"/>
        <v/>
      </c>
    </row>
    <row r="481" spans="3:10" x14ac:dyDescent="0.25">
      <c r="C481" s="10" t="str">
        <f t="shared" si="40"/>
        <v/>
      </c>
      <c r="F481" s="10" t="str">
        <f t="shared" si="41"/>
        <v/>
      </c>
      <c r="H481" s="5" t="str">
        <f t="shared" si="42"/>
        <v/>
      </c>
      <c r="I481" s="6" t="str">
        <f t="shared" si="38"/>
        <v/>
      </c>
      <c r="J481" s="7" t="str">
        <f t="shared" si="39"/>
        <v/>
      </c>
    </row>
    <row r="482" spans="3:10" x14ac:dyDescent="0.25">
      <c r="C482" s="10" t="str">
        <f t="shared" si="40"/>
        <v/>
      </c>
      <c r="F482" s="10" t="str">
        <f t="shared" si="41"/>
        <v/>
      </c>
      <c r="H482" s="5" t="str">
        <f t="shared" si="42"/>
        <v/>
      </c>
      <c r="I482" s="6" t="str">
        <f t="shared" si="38"/>
        <v/>
      </c>
      <c r="J482" s="7" t="str">
        <f t="shared" si="39"/>
        <v/>
      </c>
    </row>
    <row r="483" spans="3:10" x14ac:dyDescent="0.25">
      <c r="C483" s="10" t="str">
        <f t="shared" si="40"/>
        <v/>
      </c>
      <c r="F483" s="10" t="str">
        <f t="shared" si="41"/>
        <v/>
      </c>
      <c r="H483" s="5" t="str">
        <f t="shared" si="42"/>
        <v/>
      </c>
      <c r="I483" s="6" t="str">
        <f t="shared" si="38"/>
        <v/>
      </c>
      <c r="J483" s="7" t="str">
        <f t="shared" si="39"/>
        <v/>
      </c>
    </row>
    <row r="484" spans="3:10" x14ac:dyDescent="0.25">
      <c r="C484" s="10" t="str">
        <f t="shared" si="40"/>
        <v/>
      </c>
      <c r="F484" s="10" t="str">
        <f t="shared" si="41"/>
        <v/>
      </c>
      <c r="H484" s="5" t="str">
        <f t="shared" si="42"/>
        <v/>
      </c>
      <c r="I484" s="6" t="str">
        <f t="shared" si="38"/>
        <v/>
      </c>
      <c r="J484" s="7" t="str">
        <f t="shared" si="39"/>
        <v/>
      </c>
    </row>
    <row r="485" spans="3:10" x14ac:dyDescent="0.25">
      <c r="C485" s="10" t="str">
        <f t="shared" si="40"/>
        <v/>
      </c>
      <c r="F485" s="10" t="str">
        <f t="shared" si="41"/>
        <v/>
      </c>
      <c r="H485" s="5" t="str">
        <f t="shared" si="42"/>
        <v/>
      </c>
      <c r="I485" s="6" t="str">
        <f t="shared" si="38"/>
        <v/>
      </c>
      <c r="J485" s="7" t="str">
        <f t="shared" si="39"/>
        <v/>
      </c>
    </row>
    <row r="486" spans="3:10" x14ac:dyDescent="0.25">
      <c r="C486" s="10" t="str">
        <f t="shared" si="40"/>
        <v/>
      </c>
      <c r="F486" s="10" t="str">
        <f t="shared" si="41"/>
        <v/>
      </c>
      <c r="H486" s="5" t="str">
        <f t="shared" si="42"/>
        <v/>
      </c>
      <c r="I486" s="6" t="str">
        <f t="shared" si="38"/>
        <v/>
      </c>
      <c r="J486" s="7" t="str">
        <f t="shared" si="39"/>
        <v/>
      </c>
    </row>
    <row r="487" spans="3:10" x14ac:dyDescent="0.25">
      <c r="C487" s="10" t="str">
        <f t="shared" si="40"/>
        <v/>
      </c>
      <c r="F487" s="10" t="str">
        <f t="shared" si="41"/>
        <v/>
      </c>
      <c r="H487" s="5" t="str">
        <f t="shared" si="42"/>
        <v/>
      </c>
      <c r="I487" s="6" t="str">
        <f t="shared" si="38"/>
        <v/>
      </c>
      <c r="J487" s="7" t="str">
        <f t="shared" si="39"/>
        <v/>
      </c>
    </row>
    <row r="488" spans="3:10" x14ac:dyDescent="0.25">
      <c r="C488" s="10" t="str">
        <f t="shared" si="40"/>
        <v/>
      </c>
      <c r="F488" s="10" t="str">
        <f t="shared" si="41"/>
        <v/>
      </c>
      <c r="H488" s="5" t="str">
        <f t="shared" si="42"/>
        <v/>
      </c>
      <c r="I488" s="6" t="str">
        <f t="shared" si="38"/>
        <v/>
      </c>
      <c r="J488" s="7" t="str">
        <f t="shared" si="39"/>
        <v/>
      </c>
    </row>
    <row r="489" spans="3:10" x14ac:dyDescent="0.25">
      <c r="C489" s="10" t="str">
        <f t="shared" si="40"/>
        <v/>
      </c>
      <c r="F489" s="10" t="str">
        <f t="shared" si="41"/>
        <v/>
      </c>
      <c r="H489" s="5" t="str">
        <f t="shared" si="42"/>
        <v/>
      </c>
      <c r="I489" s="6" t="str">
        <f t="shared" si="38"/>
        <v/>
      </c>
      <c r="J489" s="7" t="str">
        <f t="shared" si="39"/>
        <v/>
      </c>
    </row>
    <row r="490" spans="3:10" x14ac:dyDescent="0.25">
      <c r="C490" s="10" t="str">
        <f t="shared" si="40"/>
        <v/>
      </c>
      <c r="F490" s="10" t="str">
        <f t="shared" si="41"/>
        <v/>
      </c>
      <c r="H490" s="5" t="str">
        <f t="shared" si="42"/>
        <v/>
      </c>
      <c r="I490" s="6" t="str">
        <f t="shared" si="38"/>
        <v/>
      </c>
      <c r="J490" s="7" t="str">
        <f t="shared" si="39"/>
        <v/>
      </c>
    </row>
    <row r="491" spans="3:10" x14ac:dyDescent="0.25">
      <c r="C491" s="10" t="str">
        <f t="shared" si="40"/>
        <v/>
      </c>
      <c r="F491" s="10" t="str">
        <f t="shared" si="41"/>
        <v/>
      </c>
      <c r="H491" s="5" t="str">
        <f t="shared" si="42"/>
        <v/>
      </c>
      <c r="I491" s="6" t="str">
        <f t="shared" si="38"/>
        <v/>
      </c>
      <c r="J491" s="7" t="str">
        <f t="shared" si="39"/>
        <v/>
      </c>
    </row>
    <row r="492" spans="3:10" x14ac:dyDescent="0.25">
      <c r="C492" s="10" t="str">
        <f t="shared" si="40"/>
        <v/>
      </c>
      <c r="F492" s="10" t="str">
        <f t="shared" si="41"/>
        <v/>
      </c>
      <c r="H492" s="5" t="str">
        <f t="shared" si="42"/>
        <v/>
      </c>
      <c r="I492" s="6" t="str">
        <f t="shared" si="38"/>
        <v/>
      </c>
      <c r="J492" s="7" t="str">
        <f t="shared" si="39"/>
        <v/>
      </c>
    </row>
    <row r="493" spans="3:10" x14ac:dyDescent="0.25">
      <c r="C493" s="10" t="str">
        <f t="shared" si="40"/>
        <v/>
      </c>
      <c r="F493" s="10" t="str">
        <f t="shared" si="41"/>
        <v/>
      </c>
      <c r="H493" s="5" t="str">
        <f t="shared" si="42"/>
        <v/>
      </c>
      <c r="I493" s="6" t="str">
        <f t="shared" si="38"/>
        <v/>
      </c>
      <c r="J493" s="7" t="str">
        <f t="shared" si="39"/>
        <v/>
      </c>
    </row>
    <row r="494" spans="3:10" x14ac:dyDescent="0.25">
      <c r="C494" s="10" t="str">
        <f t="shared" si="40"/>
        <v/>
      </c>
      <c r="F494" s="10" t="str">
        <f t="shared" si="41"/>
        <v/>
      </c>
      <c r="H494" s="5" t="str">
        <f t="shared" si="42"/>
        <v/>
      </c>
      <c r="I494" s="6" t="str">
        <f t="shared" si="38"/>
        <v/>
      </c>
      <c r="J494" s="7" t="str">
        <f t="shared" si="39"/>
        <v/>
      </c>
    </row>
    <row r="495" spans="3:10" x14ac:dyDescent="0.25">
      <c r="C495" s="10" t="str">
        <f t="shared" si="40"/>
        <v/>
      </c>
      <c r="F495" s="10" t="str">
        <f t="shared" si="41"/>
        <v/>
      </c>
      <c r="H495" s="5" t="str">
        <f t="shared" si="42"/>
        <v/>
      </c>
      <c r="I495" s="6" t="str">
        <f t="shared" si="38"/>
        <v/>
      </c>
      <c r="J495" s="7" t="str">
        <f t="shared" si="39"/>
        <v/>
      </c>
    </row>
    <row r="496" spans="3:10" x14ac:dyDescent="0.25">
      <c r="C496" s="10" t="str">
        <f t="shared" si="40"/>
        <v/>
      </c>
      <c r="F496" s="10" t="str">
        <f t="shared" si="41"/>
        <v/>
      </c>
      <c r="H496" s="5" t="str">
        <f t="shared" si="42"/>
        <v/>
      </c>
      <c r="I496" s="6" t="str">
        <f t="shared" si="38"/>
        <v/>
      </c>
      <c r="J496" s="7" t="str">
        <f t="shared" si="39"/>
        <v/>
      </c>
    </row>
    <row r="497" spans="3:10" x14ac:dyDescent="0.25">
      <c r="C497" s="10" t="str">
        <f t="shared" si="40"/>
        <v/>
      </c>
      <c r="F497" s="10" t="str">
        <f t="shared" si="41"/>
        <v/>
      </c>
      <c r="H497" s="5" t="str">
        <f t="shared" si="42"/>
        <v/>
      </c>
      <c r="I497" s="6" t="str">
        <f t="shared" si="38"/>
        <v/>
      </c>
      <c r="J497" s="7" t="str">
        <f t="shared" si="39"/>
        <v/>
      </c>
    </row>
    <row r="498" spans="3:10" x14ac:dyDescent="0.25">
      <c r="C498" s="10" t="str">
        <f t="shared" si="40"/>
        <v/>
      </c>
      <c r="F498" s="10" t="str">
        <f t="shared" si="41"/>
        <v/>
      </c>
      <c r="H498" s="5" t="str">
        <f t="shared" si="42"/>
        <v/>
      </c>
      <c r="I498" s="6" t="str">
        <f t="shared" si="38"/>
        <v/>
      </c>
      <c r="J498" s="7" t="str">
        <f t="shared" si="39"/>
        <v/>
      </c>
    </row>
    <row r="499" spans="3:10" x14ac:dyDescent="0.25">
      <c r="C499" s="10" t="str">
        <f t="shared" si="40"/>
        <v/>
      </c>
      <c r="F499" s="10" t="str">
        <f t="shared" si="41"/>
        <v/>
      </c>
      <c r="H499" s="5" t="str">
        <f t="shared" si="42"/>
        <v/>
      </c>
      <c r="I499" s="6" t="str">
        <f t="shared" si="38"/>
        <v/>
      </c>
      <c r="J499" s="7" t="str">
        <f t="shared" si="39"/>
        <v/>
      </c>
    </row>
    <row r="500" spans="3:10" x14ac:dyDescent="0.25">
      <c r="C500" s="10" t="str">
        <f t="shared" si="40"/>
        <v/>
      </c>
      <c r="F500" s="10" t="str">
        <f t="shared" si="41"/>
        <v/>
      </c>
      <c r="H500" s="5" t="str">
        <f t="shared" si="42"/>
        <v/>
      </c>
      <c r="I500" s="6" t="str">
        <f t="shared" si="38"/>
        <v/>
      </c>
      <c r="J500" s="7" t="str">
        <f t="shared" si="39"/>
        <v/>
      </c>
    </row>
    <row r="501" spans="3:10" x14ac:dyDescent="0.25">
      <c r="C501" s="10" t="str">
        <f t="shared" si="40"/>
        <v/>
      </c>
      <c r="F501" s="10" t="str">
        <f t="shared" si="41"/>
        <v/>
      </c>
      <c r="H501" s="5" t="str">
        <f t="shared" si="42"/>
        <v/>
      </c>
      <c r="I501" s="6" t="str">
        <f t="shared" si="38"/>
        <v/>
      </c>
      <c r="J501" s="7" t="str">
        <f t="shared" si="39"/>
        <v/>
      </c>
    </row>
    <row r="502" spans="3:10" x14ac:dyDescent="0.25">
      <c r="C502" s="10" t="str">
        <f t="shared" si="40"/>
        <v/>
      </c>
      <c r="F502" s="10" t="str">
        <f t="shared" si="41"/>
        <v/>
      </c>
      <c r="H502" s="5" t="str">
        <f t="shared" si="42"/>
        <v/>
      </c>
      <c r="I502" s="6" t="str">
        <f t="shared" si="38"/>
        <v/>
      </c>
      <c r="J502" s="7" t="str">
        <f t="shared" si="39"/>
        <v/>
      </c>
    </row>
    <row r="503" spans="3:10" x14ac:dyDescent="0.25">
      <c r="C503" s="10" t="str">
        <f t="shared" si="40"/>
        <v/>
      </c>
      <c r="F503" s="10" t="str">
        <f t="shared" si="41"/>
        <v/>
      </c>
      <c r="H503" s="5" t="str">
        <f t="shared" si="42"/>
        <v/>
      </c>
      <c r="I503" s="6" t="str">
        <f t="shared" si="38"/>
        <v/>
      </c>
      <c r="J503" s="7" t="str">
        <f t="shared" si="39"/>
        <v/>
      </c>
    </row>
    <row r="504" spans="3:10" x14ac:dyDescent="0.25">
      <c r="C504" s="10" t="str">
        <f t="shared" si="40"/>
        <v/>
      </c>
      <c r="F504" s="10" t="str">
        <f t="shared" si="41"/>
        <v/>
      </c>
      <c r="H504" s="5" t="str">
        <f t="shared" si="42"/>
        <v/>
      </c>
      <c r="I504" s="6" t="str">
        <f t="shared" si="38"/>
        <v/>
      </c>
      <c r="J504" s="7" t="str">
        <f t="shared" si="39"/>
        <v/>
      </c>
    </row>
    <row r="505" spans="3:10" x14ac:dyDescent="0.25">
      <c r="C505" s="10" t="str">
        <f t="shared" si="40"/>
        <v/>
      </c>
      <c r="F505" s="10" t="str">
        <f t="shared" si="41"/>
        <v/>
      </c>
      <c r="H505" s="5" t="str">
        <f t="shared" si="42"/>
        <v/>
      </c>
      <c r="I505" s="6" t="str">
        <f t="shared" si="38"/>
        <v/>
      </c>
      <c r="J505" s="7" t="str">
        <f t="shared" si="39"/>
        <v/>
      </c>
    </row>
    <row r="506" spans="3:10" x14ac:dyDescent="0.25">
      <c r="C506" s="10" t="str">
        <f t="shared" si="40"/>
        <v/>
      </c>
      <c r="F506" s="10" t="str">
        <f t="shared" si="41"/>
        <v/>
      </c>
      <c r="H506" s="5" t="str">
        <f t="shared" si="42"/>
        <v/>
      </c>
      <c r="I506" s="6" t="str">
        <f t="shared" si="38"/>
        <v/>
      </c>
      <c r="J506" s="7" t="str">
        <f t="shared" si="39"/>
        <v/>
      </c>
    </row>
    <row r="507" spans="3:10" x14ac:dyDescent="0.25">
      <c r="C507" s="10" t="str">
        <f t="shared" si="40"/>
        <v/>
      </c>
      <c r="F507" s="10" t="str">
        <f t="shared" si="41"/>
        <v/>
      </c>
      <c r="H507" s="5" t="str">
        <f t="shared" si="42"/>
        <v/>
      </c>
      <c r="I507" s="6" t="str">
        <f t="shared" si="38"/>
        <v/>
      </c>
      <c r="J507" s="7" t="str">
        <f t="shared" si="39"/>
        <v/>
      </c>
    </row>
    <row r="508" spans="3:10" x14ac:dyDescent="0.25">
      <c r="C508" s="10" t="str">
        <f t="shared" si="40"/>
        <v/>
      </c>
      <c r="F508" s="10" t="str">
        <f t="shared" si="41"/>
        <v/>
      </c>
      <c r="H508" s="5" t="str">
        <f t="shared" si="42"/>
        <v/>
      </c>
      <c r="I508" s="6" t="str">
        <f t="shared" si="38"/>
        <v/>
      </c>
      <c r="J508" s="7" t="str">
        <f t="shared" si="39"/>
        <v/>
      </c>
    </row>
    <row r="509" spans="3:10" x14ac:dyDescent="0.25">
      <c r="C509" s="10" t="str">
        <f t="shared" si="40"/>
        <v/>
      </c>
      <c r="F509" s="10" t="str">
        <f t="shared" si="41"/>
        <v/>
      </c>
      <c r="H509" s="5" t="str">
        <f t="shared" si="42"/>
        <v/>
      </c>
      <c r="I509" s="6" t="str">
        <f t="shared" si="38"/>
        <v/>
      </c>
      <c r="J509" s="7" t="str">
        <f t="shared" si="39"/>
        <v/>
      </c>
    </row>
    <row r="510" spans="3:10" x14ac:dyDescent="0.25">
      <c r="C510" s="10" t="str">
        <f t="shared" si="40"/>
        <v/>
      </c>
      <c r="F510" s="10" t="str">
        <f t="shared" si="41"/>
        <v/>
      </c>
      <c r="H510" s="5" t="str">
        <f t="shared" si="42"/>
        <v/>
      </c>
      <c r="I510" s="6" t="str">
        <f t="shared" si="38"/>
        <v/>
      </c>
      <c r="J510" s="7" t="str">
        <f t="shared" si="39"/>
        <v/>
      </c>
    </row>
    <row r="511" spans="3:10" x14ac:dyDescent="0.25">
      <c r="C511" s="10" t="str">
        <f t="shared" si="40"/>
        <v/>
      </c>
      <c r="F511" s="10" t="str">
        <f t="shared" si="41"/>
        <v/>
      </c>
      <c r="H511" s="5" t="str">
        <f t="shared" si="42"/>
        <v/>
      </c>
      <c r="I511" s="6" t="str">
        <f t="shared" si="38"/>
        <v/>
      </c>
      <c r="J511" s="7" t="str">
        <f t="shared" si="39"/>
        <v/>
      </c>
    </row>
    <row r="512" spans="3:10" x14ac:dyDescent="0.25">
      <c r="C512" s="10" t="str">
        <f t="shared" si="40"/>
        <v/>
      </c>
      <c r="F512" s="10" t="str">
        <f t="shared" si="41"/>
        <v/>
      </c>
      <c r="H512" s="5" t="str">
        <f t="shared" si="42"/>
        <v/>
      </c>
      <c r="I512" s="6" t="str">
        <f t="shared" si="38"/>
        <v/>
      </c>
      <c r="J512" s="7" t="str">
        <f t="shared" si="39"/>
        <v/>
      </c>
    </row>
    <row r="513" spans="3:10" x14ac:dyDescent="0.25">
      <c r="C513" s="10" t="str">
        <f t="shared" si="40"/>
        <v/>
      </c>
      <c r="F513" s="10" t="str">
        <f t="shared" si="41"/>
        <v/>
      </c>
      <c r="H513" s="5" t="str">
        <f t="shared" si="42"/>
        <v/>
      </c>
      <c r="I513" s="6" t="str">
        <f t="shared" si="38"/>
        <v/>
      </c>
      <c r="J513" s="7" t="str">
        <f t="shared" si="39"/>
        <v/>
      </c>
    </row>
    <row r="514" spans="3:10" x14ac:dyDescent="0.25">
      <c r="C514" s="10" t="str">
        <f t="shared" si="40"/>
        <v/>
      </c>
      <c r="F514" s="10" t="str">
        <f t="shared" si="41"/>
        <v/>
      </c>
      <c r="H514" s="5" t="str">
        <f t="shared" si="42"/>
        <v/>
      </c>
      <c r="I514" s="6" t="str">
        <f t="shared" si="38"/>
        <v/>
      </c>
      <c r="J514" s="7" t="str">
        <f t="shared" si="39"/>
        <v/>
      </c>
    </row>
    <row r="515" spans="3:10" x14ac:dyDescent="0.25">
      <c r="C515" s="10" t="str">
        <f t="shared" si="40"/>
        <v/>
      </c>
      <c r="F515" s="10" t="str">
        <f t="shared" si="41"/>
        <v/>
      </c>
      <c r="H515" s="5" t="str">
        <f t="shared" si="42"/>
        <v/>
      </c>
      <c r="I515" s="6" t="str">
        <f t="shared" si="38"/>
        <v/>
      </c>
      <c r="J515" s="7" t="str">
        <f t="shared" si="39"/>
        <v/>
      </c>
    </row>
    <row r="516" spans="3:10" x14ac:dyDescent="0.25">
      <c r="C516" s="10" t="str">
        <f t="shared" si="40"/>
        <v/>
      </c>
      <c r="F516" s="10" t="str">
        <f t="shared" si="41"/>
        <v/>
      </c>
      <c r="H516" s="5" t="str">
        <f t="shared" si="42"/>
        <v/>
      </c>
      <c r="I516" s="6" t="str">
        <f t="shared" ref="I516:I526" si="43">IF(H516="","",INT(H516/60)&amp;" horas, "&amp;INT(MOD(H516,60))&amp;" minutos e "&amp;INT((H516-INT(H516))*60)&amp;" segundos")</f>
        <v/>
      </c>
      <c r="J516" s="7" t="str">
        <f t="shared" ref="J516:J526" si="44">IF(I516="","",INT(LEFT(I516,SEARCH(" horas",I516)-1))/24+INT(MID(I516,SEARCH("horas, ",I516)+7,SEARCH(" minutos",I516)-SEARCH("horas, ",I516)-7))/1440+INT(MID(I516,SEARCH("minutos e ",I516)+10,SEARCH(" segundos",I516)-SEARCH("minutos e ",I516)-10))/86400)</f>
        <v/>
      </c>
    </row>
    <row r="517" spans="3:10" x14ac:dyDescent="0.25">
      <c r="C517" s="10" t="str">
        <f t="shared" si="40"/>
        <v/>
      </c>
      <c r="F517" s="10" t="str">
        <f t="shared" si="41"/>
        <v/>
      </c>
      <c r="H517" s="5" t="str">
        <f t="shared" si="42"/>
        <v/>
      </c>
      <c r="I517" s="6" t="str">
        <f t="shared" si="43"/>
        <v/>
      </c>
      <c r="J517" s="7" t="str">
        <f t="shared" si="44"/>
        <v/>
      </c>
    </row>
    <row r="518" spans="3:10" x14ac:dyDescent="0.25">
      <c r="C518" s="10" t="str">
        <f t="shared" si="40"/>
        <v/>
      </c>
      <c r="F518" s="10" t="str">
        <f t="shared" si="41"/>
        <v/>
      </c>
      <c r="H518" s="5" t="str">
        <f t="shared" si="42"/>
        <v/>
      </c>
      <c r="I518" s="6" t="str">
        <f t="shared" si="43"/>
        <v/>
      </c>
      <c r="J518" s="7" t="str">
        <f t="shared" si="44"/>
        <v/>
      </c>
    </row>
    <row r="519" spans="3:10" x14ac:dyDescent="0.25">
      <c r="C519" s="10" t="str">
        <f t="shared" si="40"/>
        <v/>
      </c>
      <c r="F519" s="10" t="str">
        <f t="shared" si="41"/>
        <v/>
      </c>
      <c r="H519" s="5" t="str">
        <f t="shared" si="42"/>
        <v/>
      </c>
      <c r="I519" s="6" t="str">
        <f t="shared" si="43"/>
        <v/>
      </c>
      <c r="J519" s="7" t="str">
        <f t="shared" si="44"/>
        <v/>
      </c>
    </row>
    <row r="520" spans="3:10" x14ac:dyDescent="0.25">
      <c r="C520" s="10" t="str">
        <f t="shared" ref="C520:C526" si="45">IF(A520="","",A520+B520)</f>
        <v/>
      </c>
      <c r="F520" s="10" t="str">
        <f t="shared" ref="F520:F526" si="46">IF(D520="","",D520+E520)</f>
        <v/>
      </c>
      <c r="H520" s="5" t="str">
        <f t="shared" ref="H520:H526" si="47">IF(F520="","",((F520-C520)*24)*60)</f>
        <v/>
      </c>
      <c r="I520" s="6" t="str">
        <f t="shared" si="43"/>
        <v/>
      </c>
      <c r="J520" s="7" t="str">
        <f t="shared" si="44"/>
        <v/>
      </c>
    </row>
    <row r="521" spans="3:10" x14ac:dyDescent="0.25">
      <c r="C521" s="10" t="str">
        <f t="shared" si="45"/>
        <v/>
      </c>
      <c r="F521" s="10" t="str">
        <f t="shared" si="46"/>
        <v/>
      </c>
      <c r="H521" s="5" t="str">
        <f t="shared" si="47"/>
        <v/>
      </c>
      <c r="I521" s="6" t="str">
        <f t="shared" si="43"/>
        <v/>
      </c>
      <c r="J521" s="7" t="str">
        <f t="shared" si="44"/>
        <v/>
      </c>
    </row>
    <row r="522" spans="3:10" x14ac:dyDescent="0.25">
      <c r="C522" s="10" t="str">
        <f t="shared" si="45"/>
        <v/>
      </c>
      <c r="F522" s="10" t="str">
        <f t="shared" si="46"/>
        <v/>
      </c>
      <c r="H522" s="5" t="str">
        <f t="shared" si="47"/>
        <v/>
      </c>
      <c r="I522" s="6" t="str">
        <f t="shared" si="43"/>
        <v/>
      </c>
      <c r="J522" s="7" t="str">
        <f t="shared" si="44"/>
        <v/>
      </c>
    </row>
    <row r="523" spans="3:10" x14ac:dyDescent="0.25">
      <c r="C523" s="10" t="str">
        <f t="shared" si="45"/>
        <v/>
      </c>
      <c r="F523" s="10" t="str">
        <f t="shared" si="46"/>
        <v/>
      </c>
      <c r="H523" s="5" t="str">
        <f t="shared" si="47"/>
        <v/>
      </c>
      <c r="I523" s="6" t="str">
        <f t="shared" si="43"/>
        <v/>
      </c>
      <c r="J523" s="7" t="str">
        <f t="shared" si="44"/>
        <v/>
      </c>
    </row>
    <row r="524" spans="3:10" x14ac:dyDescent="0.25">
      <c r="C524" s="10" t="str">
        <f t="shared" si="45"/>
        <v/>
      </c>
      <c r="F524" s="10" t="str">
        <f t="shared" si="46"/>
        <v/>
      </c>
      <c r="H524" s="5" t="str">
        <f t="shared" si="47"/>
        <v/>
      </c>
      <c r="I524" s="6" t="str">
        <f t="shared" si="43"/>
        <v/>
      </c>
      <c r="J524" s="7" t="str">
        <f t="shared" si="44"/>
        <v/>
      </c>
    </row>
    <row r="525" spans="3:10" x14ac:dyDescent="0.25">
      <c r="C525" s="10" t="str">
        <f t="shared" si="45"/>
        <v/>
      </c>
      <c r="F525" s="10" t="str">
        <f t="shared" si="46"/>
        <v/>
      </c>
      <c r="H525" s="5" t="str">
        <f t="shared" si="47"/>
        <v/>
      </c>
      <c r="I525" s="6" t="str">
        <f t="shared" si="43"/>
        <v/>
      </c>
      <c r="J525" s="7" t="str">
        <f t="shared" si="44"/>
        <v/>
      </c>
    </row>
    <row r="526" spans="3:10" x14ac:dyDescent="0.25">
      <c r="C526" s="10" t="str">
        <f t="shared" si="45"/>
        <v/>
      </c>
      <c r="F526" s="10" t="str">
        <f t="shared" si="46"/>
        <v/>
      </c>
      <c r="H526" s="5" t="str">
        <f t="shared" si="47"/>
        <v/>
      </c>
      <c r="I526" s="6" t="str">
        <f t="shared" si="43"/>
        <v/>
      </c>
      <c r="J526" s="7" t="str">
        <f t="shared" si="44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2025-04-25T18:44:38Z</dcterms:modified>
</cp:coreProperties>
</file>