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0156e5d58948c98/10519_G1_INGSWI/Proyecto_Final_G1/DOCUMENTACION/1. ELICITACION/1.3 HISTORIAS DE USUARIO/"/>
    </mc:Choice>
  </mc:AlternateContent>
  <xr:revisionPtr revIDLastSave="14" documentId="13_ncr:1_{7C4D8227-1729-43A6-A114-ACC9CEF97238}" xr6:coauthVersionLast="47" xr6:coauthVersionMax="47" xr10:uidLastSave="{6BBF9577-E9B6-44EC-B74B-7E1C14744597}"/>
  <bookViews>
    <workbookView xWindow="-108" yWindow="-108" windowWidth="23256" windowHeight="12456" xr2:uid="{00000000-000D-0000-FFFF-FFFF00000000}"/>
  </bookViews>
  <sheets>
    <sheet name="Matriz de Marco de Trabajo de H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<sst xmlns="http://schemas.openxmlformats.org/spreadsheetml/2006/main" count="175" uniqueCount="86">
  <si>
    <t>@dropdown</t>
  </si>
  <si>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</si>
  <si>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</si>
  <si>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</si>
  <si>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</si>
  <si>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</si>
  <si>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</si>
  <si>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</si>
  <si>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</si>
  <si>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</si>
  <si>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</si>
  <si>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</si>
  <si>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</si>
  <si>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</si>
  <si>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</si>
  <si>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</si>
  <si>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</si>
  <si>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</si>
  <si>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</si>
  <si>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</si>
  <si>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</si>
  <si>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</si>
  <si>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</si>
  <si>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</si>
  <si>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</si>
  <si>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</si>
  <si>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</si>
  <si>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</si>
  <si>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</si>
  <si>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</si>
  <si>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</si>
  <si>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alta</t>
  </si>
  <si>
    <t>COMO</t>
  </si>
  <si>
    <t>QUIERO</t>
  </si>
  <si>
    <t>PARA PODER</t>
  </si>
  <si>
    <t>NOMBRE HISTORIA</t>
  </si>
  <si>
    <t>PRUEBA</t>
  </si>
  <si>
    <t>Alan Almeida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</si>
  <si>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</si>
  <si>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</si>
  <si>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</si>
  <si>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</si>
  <si>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</si>
  <si>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</si>
  <si>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</si>
  <si>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Al abrir la página web, se muestra una página de inicio con un menú de opciones visible y accesible.</t>
  </si>
  <si>
    <t>Atraer clientes o usuarios frecuentes</t>
  </si>
  <si>
    <t>Ingresar a la pagina Web, seleccionando el apartado de menú.</t>
  </si>
  <si>
    <t>PÁGINA WEB DE INICIO</t>
  </si>
  <si>
    <t>Visualizar el menú de opciones del sistema.</t>
  </si>
  <si>
    <t>4 H</t>
  </si>
  <si>
    <t>Consultar el catálogo de productos de la empresa</t>
  </si>
  <si>
    <t>Permitir consultar los productos dentro de la página web</t>
  </si>
  <si>
    <t>Sin comentarios</t>
  </si>
  <si>
    <t>Consulta de los productos</t>
  </si>
  <si>
    <t>Mostrar al usuario la búsqueda correspondiente que requirio en cuestión al producto necesitado</t>
  </si>
  <si>
    <t>Mateo Baquero, Mateo Amaguaya</t>
  </si>
  <si>
    <t>Consultar a la página web los datos relevantes del producto requerido</t>
  </si>
  <si>
    <t>Enlazar distintas redes sociales para la revisión de los productos de una forma más creativa</t>
  </si>
  <si>
    <t xml:space="preserve">Mostrar en la página web las redes sociales enlazadas como Facebook o Instagram </t>
  </si>
  <si>
    <t xml:space="preserve">Enlazamiento de las redes sociales en la página web </t>
  </si>
  <si>
    <t>CONSULTA DE LOS PRODUCTOS</t>
  </si>
  <si>
    <t>TERMINADO</t>
  </si>
  <si>
    <t>Joseph Andino y Jefferson Aguilar</t>
  </si>
  <si>
    <t>Mateo Baquero y Mateo Amaguaya</t>
  </si>
  <si>
    <t>Mostrar las diferentes redes sociales enlazadas a la página web principal</t>
  </si>
  <si>
    <t>ENLAZAMIENTO DE LAS REDES SOCIALES EN LA PÁGINA WEB</t>
  </si>
  <si>
    <t>La empresa no consta con redes sociales</t>
  </si>
  <si>
    <t>REQ004</t>
  </si>
  <si>
    <t>La página web debe de permitir una opción para visualizar los productos</t>
  </si>
  <si>
    <t>Las imágenes  de los productos de la empresa permanecen estáticas en el inicio de la página web.</t>
  </si>
  <si>
    <t>Movimiento en las imágenes de los productos de la empresa</t>
  </si>
  <si>
    <t>Realizar un carrusél de imágenes el cuál tenga la opción de mover hacia adelante o hacia atrás las imágenes.</t>
  </si>
  <si>
    <t>Mostrar los diferentes productos que cuenta la empresa</t>
  </si>
  <si>
    <t>Alan Almeida, Jefferson Aguilar</t>
  </si>
  <si>
    <t>Mostrar en la página web las imágenes en forma de carrusel de imágenes</t>
  </si>
  <si>
    <t>Carrusel de imágenes</t>
  </si>
  <si>
    <t>Alan Almeida, Joseph Andino</t>
  </si>
  <si>
    <t>2 H</t>
  </si>
  <si>
    <t>Mostrar los diferentes productos que cuenta la empresa.</t>
  </si>
  <si>
    <t>CARRUSEL DE IMÁGENES</t>
  </si>
  <si>
    <t>Mostrar movieminto en las imágenes de los productos de la empresa</t>
  </si>
  <si>
    <t>6 Horas</t>
  </si>
  <si>
    <t>Joseph Andino, Jefferson Aguilar</t>
  </si>
  <si>
    <t>5 Horas</t>
  </si>
  <si>
    <t xml:space="preserve">  6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</si>
</sst>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2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6D7A8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4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9" xfId="0" applyFont="1" applyFill="1" applyBorder="1" applyAlignment="1">
      <alignment wrapText="1"/>
    </xf>
    <xf numFmtId="0" fontId="3" fillId="3" borderId="30" xfId="0" applyFont="1" applyFill="1" applyBorder="1" applyAlignment="1">
      <alignment wrapText="1"/>
    </xf>
    <xf numFmtId="0" fontId="2" fillId="3" borderId="30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3" borderId="33" xfId="0" applyFont="1" applyFill="1" applyBorder="1" applyAlignment="1">
      <alignment wrapText="1"/>
    </xf>
    <xf numFmtId="0" fontId="3" fillId="3" borderId="34" xfId="0" applyFont="1" applyFill="1" applyBorder="1" applyAlignment="1">
      <alignment wrapText="1"/>
    </xf>
    <xf numFmtId="0" fontId="0" fillId="0" borderId="0" xfId="0"/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64" fontId="7" fillId="9" borderId="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0" fillId="11" borderId="0" xfId="0" applyFill="1"/>
    <xf numFmtId="0" fontId="7" fillId="12" borderId="30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164" fontId="7" fillId="9" borderId="35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3" borderId="3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wrapText="1"/>
    </xf>
    <xf numFmtId="0" fontId="1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2" fillId="4" borderId="1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31" xfId="0" applyFont="1" applyBorder="1"/>
    <xf numFmtId="0" fontId="11" fillId="0" borderId="34" xfId="0" applyFont="1" applyBorder="1"/>
    <xf numFmtId="0" fontId="16" fillId="7" borderId="17" xfId="0" applyFont="1" applyFill="1" applyBorder="1" applyAlignment="1">
      <alignment vertical="center" wrapText="1"/>
    </xf>
    <xf numFmtId="0" fontId="11" fillId="0" borderId="20" xfId="0" applyFont="1" applyBorder="1"/>
    <xf numFmtId="0" fontId="11" fillId="0" borderId="33" xfId="0" applyFont="1" applyBorder="1"/>
    <xf numFmtId="0" fontId="2" fillId="5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5" fillId="6" borderId="16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1" fillId="0" borderId="25" xfId="0" applyFont="1" applyBorder="1"/>
    <xf numFmtId="0" fontId="16" fillId="7" borderId="17" xfId="0" applyFont="1" applyFill="1" applyBorder="1" applyAlignment="1">
      <alignment horizontal="left" vertical="center" wrapText="1"/>
    </xf>
    <xf numFmtId="0" fontId="11" fillId="0" borderId="26" xfId="0" applyFont="1" applyBorder="1"/>
    <xf numFmtId="0" fontId="11" fillId="0" borderId="28" xfId="0" applyFont="1" applyBorder="1"/>
    <xf numFmtId="0" fontId="11" fillId="0" borderId="27" xfId="0" applyFont="1" applyBorder="1"/>
    <xf numFmtId="0" fontId="16" fillId="2" borderId="17" xfId="0" applyFont="1" applyFill="1" applyBorder="1" applyAlignment="1">
      <alignment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2" fillId="4" borderId="5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0" fontId="11" fillId="0" borderId="37" xfId="0" applyFont="1" applyBorder="1"/>
    <xf numFmtId="0" fontId="11" fillId="0" borderId="38" xfId="0" applyFont="1" applyBorder="1"/>
    <xf numFmtId="0" fontId="11" fillId="0" borderId="39" xfId="0" applyFont="1" applyBorder="1"/>
    <xf numFmtId="0" fontId="11" fillId="0" borderId="40" xfId="0" applyFont="1" applyBorder="1"/>
    <xf numFmtId="0" fontId="11" fillId="0" borderId="41" xfId="0" applyFont="1" applyBorder="1"/>
    <xf numFmtId="0" fontId="11" fillId="0" borderId="42" xfId="0" applyFont="1" applyBorder="1"/>
    <xf numFmtId="0" fontId="2" fillId="5" borderId="17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vertical="center" wrapText="1"/>
    </xf>
    <xf numFmtId="0" fontId="11" fillId="0" borderId="43" xfId="0" applyFont="1" applyBorder="1"/>
    <xf numFmtId="0" fontId="11" fillId="0" borderId="45" xfId="0" applyFont="1" applyBorder="1"/>
    <xf numFmtId="0" fontId="11" fillId="0" borderId="44" xfId="0" applyFont="1" applyBorder="1"/>
    <xf numFmtId="0" fontId="18" fillId="0" borderId="36" xfId="0" applyFont="1" applyBorder="1" applyAlignment="1">
      <alignment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tabSelected="1" zoomScale="60" zoomScaleNormal="60" workbookViewId="0">
      <selection activeCell="T6" sqref="T6"/>
    </sheetView>
  </sheetViews>
  <sheetFormatPr baseColWidth="10" defaultColWidth="12.59765625" defaultRowHeight="15" customHeight="1" x14ac:dyDescent="0.25"/>
  <cols>
    <col min="1" max="1" width="2" customWidth="1"/>
    <col min="2" max="2" width="10.0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9" width="16.8984375" customWidth="1"/>
    <col min="10" max="10" width="10.59765625" customWidth="1"/>
    <col min="11" max="11" width="14.09765625" customWidth="1"/>
    <col min="12" max="12" width="14" customWidth="1"/>
    <col min="13" max="13" width="25.69921875" customWidth="1"/>
    <col min="14" max="14" width="26.59765625" customWidth="1"/>
    <col min="15" max="15" width="22.398437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65" t="s">
        <v>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44" t="s">
        <v>2</v>
      </c>
      <c r="C5" s="44" t="s">
        <v>3</v>
      </c>
      <c r="D5" s="45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  <c r="K5" s="44" t="s">
        <v>11</v>
      </c>
      <c r="L5" s="44" t="s">
        <v>12</v>
      </c>
      <c r="M5" s="44" t="s">
        <v>13</v>
      </c>
      <c r="N5" s="44" t="s">
        <v>14</v>
      </c>
      <c r="O5" s="44" t="s">
        <v>15</v>
      </c>
    </row>
    <row r="6" spans="1:19" ht="63.6" customHeight="1" x14ac:dyDescent="0.25">
      <c r="B6" s="39" t="s">
        <v>16</v>
      </c>
      <c r="C6" s="40" t="s">
        <v>39</v>
      </c>
      <c r="D6" s="40" t="s">
        <v>17</v>
      </c>
      <c r="E6" s="46" t="s">
        <v>44</v>
      </c>
      <c r="F6" s="40" t="s">
        <v>40</v>
      </c>
      <c r="G6" s="46" t="s">
        <v>41</v>
      </c>
      <c r="H6" s="40" t="s">
        <v>37</v>
      </c>
      <c r="I6" s="40" t="s">
        <v>82</v>
      </c>
      <c r="J6" s="41">
        <v>45122</v>
      </c>
      <c r="K6" s="40" t="s">
        <v>18</v>
      </c>
      <c r="L6" s="40" t="s">
        <v>19</v>
      </c>
      <c r="M6" s="46" t="s">
        <v>45</v>
      </c>
      <c r="N6" s="46" t="s">
        <v>43</v>
      </c>
      <c r="O6" s="46" t="s">
        <v>42</v>
      </c>
    </row>
    <row r="7" spans="1:19" ht="96.6" customHeight="1" x14ac:dyDescent="0.25">
      <c r="B7" s="39" t="s">
        <v>20</v>
      </c>
      <c r="C7" s="47" t="s">
        <v>69</v>
      </c>
      <c r="D7" s="47" t="s">
        <v>51</v>
      </c>
      <c r="E7" s="47" t="s">
        <v>52</v>
      </c>
      <c r="F7" s="47" t="s">
        <v>40</v>
      </c>
      <c r="G7" s="47" t="s">
        <v>57</v>
      </c>
      <c r="H7" s="42" t="s">
        <v>83</v>
      </c>
      <c r="I7" s="47" t="s">
        <v>38</v>
      </c>
      <c r="J7" s="41">
        <v>45122</v>
      </c>
      <c r="K7" s="43" t="s">
        <v>18</v>
      </c>
      <c r="L7" s="43" t="s">
        <v>19</v>
      </c>
      <c r="M7" s="46" t="s">
        <v>55</v>
      </c>
      <c r="N7" s="46" t="s">
        <v>53</v>
      </c>
      <c r="O7" s="46" t="s">
        <v>54</v>
      </c>
      <c r="P7" s="6"/>
    </row>
    <row r="8" spans="1:19" ht="92.4" customHeight="1" x14ac:dyDescent="0.25">
      <c r="B8" s="52" t="s">
        <v>21</v>
      </c>
      <c r="C8" s="53" t="s">
        <v>67</v>
      </c>
      <c r="D8" s="53" t="s">
        <v>46</v>
      </c>
      <c r="E8" s="53" t="s">
        <v>58</v>
      </c>
      <c r="F8" s="53" t="s">
        <v>40</v>
      </c>
      <c r="G8" s="53" t="s">
        <v>65</v>
      </c>
      <c r="H8" s="52" t="s">
        <v>56</v>
      </c>
      <c r="I8" s="53" t="s">
        <v>84</v>
      </c>
      <c r="J8" s="54">
        <v>45122</v>
      </c>
      <c r="K8" s="52" t="s">
        <v>18</v>
      </c>
      <c r="L8" s="52" t="s">
        <v>19</v>
      </c>
      <c r="M8" s="53" t="s">
        <v>59</v>
      </c>
      <c r="N8" s="53" t="s">
        <v>53</v>
      </c>
      <c r="O8" s="52" t="s">
        <v>60</v>
      </c>
      <c r="P8" s="7"/>
      <c r="Q8" s="7"/>
      <c r="R8" s="7"/>
      <c r="S8" s="7"/>
    </row>
    <row r="9" spans="1:19" ht="96.6" customHeight="1" x14ac:dyDescent="0.25">
      <c r="A9" s="49"/>
      <c r="B9" s="52" t="s">
        <v>68</v>
      </c>
      <c r="C9" s="53" t="s">
        <v>70</v>
      </c>
      <c r="D9" s="53" t="s">
        <v>81</v>
      </c>
      <c r="E9" s="53" t="s">
        <v>72</v>
      </c>
      <c r="F9" s="53" t="s">
        <v>40</v>
      </c>
      <c r="G9" s="53" t="s">
        <v>73</v>
      </c>
      <c r="H9" s="52" t="s">
        <v>74</v>
      </c>
      <c r="I9" s="53" t="s">
        <v>85</v>
      </c>
      <c r="J9" s="54">
        <v>45126</v>
      </c>
      <c r="K9" s="52" t="s">
        <v>18</v>
      </c>
      <c r="L9" s="52" t="s">
        <v>19</v>
      </c>
      <c r="M9" s="53" t="s">
        <v>75</v>
      </c>
      <c r="N9" s="53" t="s">
        <v>53</v>
      </c>
      <c r="O9" s="52" t="s">
        <v>76</v>
      </c>
      <c r="P9" s="7"/>
      <c r="Q9" s="7"/>
      <c r="R9" s="7"/>
      <c r="S9" s="7"/>
    </row>
    <row r="10" spans="1:19" ht="53.4" customHeight="1" x14ac:dyDescent="0.25">
      <c r="A10" s="49"/>
      <c r="B10" s="50"/>
      <c r="C10" s="50"/>
      <c r="D10" s="50"/>
      <c r="E10" s="50"/>
      <c r="F10" s="51"/>
      <c r="G10" s="50"/>
      <c r="H10" s="50"/>
      <c r="I10" s="8"/>
      <c r="J10" s="4"/>
      <c r="K10" s="50"/>
      <c r="L10" s="50"/>
      <c r="M10" s="50"/>
      <c r="N10" s="50"/>
      <c r="O10" s="50"/>
    </row>
    <row r="11" spans="1:19" ht="19.5" customHeight="1" x14ac:dyDescent="0.3">
      <c r="I11" s="3" t="s">
        <v>18</v>
      </c>
      <c r="J11" s="2" t="s">
        <v>22</v>
      </c>
      <c r="K11" s="3"/>
      <c r="L11" s="4"/>
    </row>
    <row r="12" spans="1:19" ht="19.5" customHeight="1" x14ac:dyDescent="0.3">
      <c r="I12" s="3" t="s">
        <v>23</v>
      </c>
      <c r="J12" s="2" t="s">
        <v>24</v>
      </c>
      <c r="K12" s="8"/>
      <c r="L12" s="4"/>
    </row>
    <row r="13" spans="1:19" ht="19.5" customHeight="1" x14ac:dyDescent="0.3">
      <c r="I13" s="3" t="s">
        <v>25</v>
      </c>
      <c r="J13" s="2" t="s">
        <v>19</v>
      </c>
      <c r="K13" s="3"/>
      <c r="L13" s="2"/>
    </row>
    <row r="14" spans="1:19" ht="19.5" customHeight="1" x14ac:dyDescent="0.3">
      <c r="I14" s="3"/>
      <c r="J14" s="2" t="s">
        <v>26</v>
      </c>
      <c r="K14" s="3"/>
      <c r="L14" s="2"/>
    </row>
    <row r="15" spans="1:19" ht="19.5" customHeight="1" x14ac:dyDescent="0.3">
      <c r="I15" s="38"/>
      <c r="J15" s="38"/>
      <c r="K15" s="3"/>
      <c r="L15" s="2"/>
    </row>
    <row r="16" spans="1:19" ht="19.5" customHeight="1" x14ac:dyDescent="0.3">
      <c r="I16" s="2"/>
      <c r="J16" s="2"/>
      <c r="K16" s="3"/>
      <c r="L16" s="2"/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834"/>
  <sheetViews>
    <sheetView showGridLines="0" topLeftCell="A57" zoomScale="60" zoomScaleNormal="60" workbookViewId="0">
      <selection activeCell="H34" sqref="H34:I34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89" t="s">
        <v>27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77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91" t="s">
        <v>28</v>
      </c>
      <c r="F9" s="77"/>
      <c r="G9" s="20"/>
      <c r="H9" s="91" t="s">
        <v>12</v>
      </c>
      <c r="I9" s="77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16</v>
      </c>
      <c r="D10" s="24"/>
      <c r="E10" s="92" t="s">
        <v>40</v>
      </c>
      <c r="F10" s="77"/>
      <c r="G10" s="24"/>
      <c r="H10" s="92" t="s">
        <v>62</v>
      </c>
      <c r="I10" s="77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29</v>
      </c>
      <c r="D12" s="24"/>
      <c r="E12" s="91" t="s">
        <v>11</v>
      </c>
      <c r="F12" s="77"/>
      <c r="G12" s="24"/>
      <c r="H12" s="91" t="s">
        <v>30</v>
      </c>
      <c r="I12" s="77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48" t="s">
        <v>50</v>
      </c>
      <c r="D13" s="24"/>
      <c r="E13" s="76" t="s">
        <v>31</v>
      </c>
      <c r="F13" s="77"/>
      <c r="G13" s="24"/>
      <c r="H13" s="76" t="s">
        <v>37</v>
      </c>
      <c r="I13" s="77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78" t="s">
        <v>32</v>
      </c>
      <c r="D15" s="81" t="s">
        <v>47</v>
      </c>
      <c r="E15" s="68"/>
      <c r="F15" s="29"/>
      <c r="G15" s="78" t="s">
        <v>33</v>
      </c>
      <c r="H15" s="73" t="s">
        <v>49</v>
      </c>
      <c r="I15" s="74"/>
      <c r="J15" s="68"/>
      <c r="K15" s="29"/>
      <c r="L15" s="78" t="s">
        <v>34</v>
      </c>
      <c r="M15" s="73" t="s">
        <v>44</v>
      </c>
      <c r="N15" s="74"/>
      <c r="O15" s="68"/>
      <c r="P15" s="30"/>
    </row>
    <row r="16" spans="2:16" ht="19.5" customHeight="1" x14ac:dyDescent="0.25">
      <c r="B16" s="18"/>
      <c r="C16" s="79"/>
      <c r="D16" s="69"/>
      <c r="E16" s="70"/>
      <c r="F16" s="29"/>
      <c r="G16" s="79"/>
      <c r="H16" s="69"/>
      <c r="I16" s="66"/>
      <c r="J16" s="70"/>
      <c r="K16" s="29"/>
      <c r="L16" s="79"/>
      <c r="M16" s="69"/>
      <c r="N16" s="66"/>
      <c r="O16" s="70"/>
      <c r="P16" s="30"/>
    </row>
    <row r="17" spans="2:16" ht="27.75" customHeight="1" x14ac:dyDescent="0.25">
      <c r="B17" s="18"/>
      <c r="C17" s="80"/>
      <c r="D17" s="82"/>
      <c r="E17" s="84"/>
      <c r="F17" s="29"/>
      <c r="G17" s="80"/>
      <c r="H17" s="82"/>
      <c r="I17" s="83"/>
      <c r="J17" s="84"/>
      <c r="K17" s="29"/>
      <c r="L17" s="80"/>
      <c r="M17" s="82"/>
      <c r="N17" s="83"/>
      <c r="O17" s="84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86" t="s">
        <v>35</v>
      </c>
      <c r="D19" s="68"/>
      <c r="E19" s="85" t="s">
        <v>48</v>
      </c>
      <c r="F19" s="74"/>
      <c r="G19" s="74"/>
      <c r="H19" s="74"/>
      <c r="I19" s="74"/>
      <c r="J19" s="74"/>
      <c r="K19" s="74"/>
      <c r="L19" s="74"/>
      <c r="M19" s="74"/>
      <c r="N19" s="74"/>
      <c r="O19" s="68"/>
      <c r="P19" s="30"/>
    </row>
    <row r="20" spans="2:16" ht="19.5" customHeight="1" x14ac:dyDescent="0.25">
      <c r="B20" s="18"/>
      <c r="C20" s="82"/>
      <c r="D20" s="84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67" t="s">
        <v>36</v>
      </c>
      <c r="D22" s="68"/>
      <c r="E22" s="87" t="s">
        <v>45</v>
      </c>
      <c r="F22" s="74"/>
      <c r="G22" s="74"/>
      <c r="H22" s="68"/>
      <c r="I22" s="21"/>
      <c r="J22" s="67" t="s">
        <v>14</v>
      </c>
      <c r="K22" s="68"/>
      <c r="L22" s="88" t="s">
        <v>43</v>
      </c>
      <c r="M22" s="66"/>
      <c r="N22" s="66"/>
      <c r="O22" s="70"/>
      <c r="P22" s="30"/>
    </row>
    <row r="23" spans="2:16" ht="19.5" customHeight="1" x14ac:dyDescent="0.25">
      <c r="B23" s="18"/>
      <c r="C23" s="69"/>
      <c r="D23" s="70"/>
      <c r="E23" s="69"/>
      <c r="F23" s="66"/>
      <c r="G23" s="66"/>
      <c r="H23" s="70"/>
      <c r="I23" s="21"/>
      <c r="J23" s="69"/>
      <c r="K23" s="70"/>
      <c r="L23" s="66"/>
      <c r="M23" s="66"/>
      <c r="N23" s="66"/>
      <c r="O23" s="70"/>
      <c r="P23" s="30"/>
    </row>
    <row r="24" spans="2:16" ht="19.5" customHeight="1" x14ac:dyDescent="0.25">
      <c r="B24" s="18"/>
      <c r="C24" s="82"/>
      <c r="D24" s="84"/>
      <c r="E24" s="82"/>
      <c r="F24" s="83"/>
      <c r="G24" s="83"/>
      <c r="H24" s="84"/>
      <c r="I24" s="21"/>
      <c r="J24" s="82"/>
      <c r="K24" s="84"/>
      <c r="L24" s="83"/>
      <c r="M24" s="83"/>
      <c r="N24" s="83"/>
      <c r="O24" s="84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5.7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5.75" customHeight="1" x14ac:dyDescent="0.25">
      <c r="B27" s="89" t="s">
        <v>27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77"/>
    </row>
    <row r="28" spans="2:16" ht="15.7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5.75" customHeight="1" x14ac:dyDescent="0.3">
      <c r="B29" s="55"/>
      <c r="C29" s="56"/>
      <c r="D29" s="56"/>
      <c r="E29" s="56"/>
      <c r="F29" s="57"/>
      <c r="G29" s="58"/>
      <c r="H29" s="58"/>
      <c r="I29" s="58"/>
      <c r="J29" s="58"/>
      <c r="K29" s="58"/>
      <c r="L29" s="58"/>
      <c r="M29" s="58"/>
      <c r="N29" s="58"/>
      <c r="O29" s="58"/>
      <c r="P29" s="59"/>
    </row>
    <row r="30" spans="2:16" ht="15.75" customHeight="1" x14ac:dyDescent="0.25">
      <c r="B30" s="60"/>
      <c r="C30" s="19" t="s">
        <v>2</v>
      </c>
      <c r="D30" s="61"/>
      <c r="E30" s="91" t="s">
        <v>28</v>
      </c>
      <c r="F30" s="77"/>
      <c r="G30" s="61"/>
      <c r="H30" s="91" t="s">
        <v>12</v>
      </c>
      <c r="I30" s="77"/>
      <c r="J30" s="32"/>
      <c r="K30" s="32"/>
      <c r="L30" s="32"/>
      <c r="M30" s="32"/>
      <c r="N30" s="32"/>
      <c r="O30" s="32"/>
      <c r="P30" s="62"/>
    </row>
    <row r="31" spans="2:16" ht="29.4" customHeight="1" x14ac:dyDescent="0.25">
      <c r="B31" s="60"/>
      <c r="C31" s="23" t="s">
        <v>20</v>
      </c>
      <c r="D31" s="33"/>
      <c r="E31" s="76" t="s">
        <v>40</v>
      </c>
      <c r="F31" s="77"/>
      <c r="G31" s="33"/>
      <c r="H31" s="76" t="s">
        <v>62</v>
      </c>
      <c r="I31" s="77"/>
      <c r="J31" s="33"/>
      <c r="K31" s="32"/>
      <c r="L31" s="32"/>
      <c r="M31" s="32"/>
      <c r="N31" s="32"/>
      <c r="O31" s="32"/>
      <c r="P31" s="62"/>
    </row>
    <row r="32" spans="2:16" ht="15.75" customHeight="1" x14ac:dyDescent="0.25">
      <c r="B32" s="60"/>
      <c r="C32" s="63"/>
      <c r="D32" s="33"/>
      <c r="E32" s="64"/>
      <c r="F32" s="64"/>
      <c r="G32" s="33"/>
      <c r="H32" s="64"/>
      <c r="I32" s="64"/>
      <c r="J32" s="33"/>
      <c r="K32" s="64"/>
      <c r="L32" s="64"/>
      <c r="M32" s="32"/>
      <c r="N32" s="64"/>
      <c r="O32" s="64"/>
      <c r="P32" s="62"/>
    </row>
    <row r="33" spans="2:16" ht="15.75" customHeight="1" x14ac:dyDescent="0.25">
      <c r="B33" s="60"/>
      <c r="C33" s="19" t="s">
        <v>29</v>
      </c>
      <c r="D33" s="33"/>
      <c r="E33" s="91" t="s">
        <v>11</v>
      </c>
      <c r="F33" s="77"/>
      <c r="G33" s="33"/>
      <c r="H33" s="91" t="s">
        <v>30</v>
      </c>
      <c r="I33" s="77"/>
      <c r="J33" s="33"/>
      <c r="K33" s="64"/>
      <c r="L33" s="64"/>
      <c r="M33" s="32"/>
      <c r="N33" s="64"/>
      <c r="O33" s="64"/>
      <c r="P33" s="62"/>
    </row>
    <row r="34" spans="2:16" ht="33" customHeight="1" x14ac:dyDescent="0.25">
      <c r="B34" s="60"/>
      <c r="C34" s="23" t="s">
        <v>50</v>
      </c>
      <c r="D34" s="33"/>
      <c r="E34" s="76" t="s">
        <v>18</v>
      </c>
      <c r="F34" s="77"/>
      <c r="G34" s="33"/>
      <c r="H34" s="76" t="s">
        <v>63</v>
      </c>
      <c r="I34" s="77"/>
      <c r="J34" s="33"/>
      <c r="K34" s="64"/>
      <c r="L34" s="64"/>
      <c r="M34" s="32"/>
      <c r="N34" s="64"/>
      <c r="O34" s="64"/>
      <c r="P34" s="62"/>
    </row>
    <row r="35" spans="2:16" ht="15.75" customHeight="1" x14ac:dyDescent="0.25">
      <c r="B35" s="60"/>
      <c r="C35" s="32"/>
      <c r="D35" s="33"/>
      <c r="E35" s="32"/>
      <c r="F35" s="32"/>
      <c r="G35" s="33"/>
      <c r="H35" s="33"/>
      <c r="I35" s="32"/>
      <c r="J35" s="32"/>
      <c r="K35" s="32"/>
      <c r="L35" s="32"/>
      <c r="M35" s="32"/>
      <c r="N35" s="32"/>
      <c r="O35" s="32"/>
      <c r="P35" s="62"/>
    </row>
    <row r="36" spans="2:16" ht="15.75" customHeight="1" x14ac:dyDescent="0.25">
      <c r="B36" s="60"/>
      <c r="C36" s="78" t="s">
        <v>32</v>
      </c>
      <c r="D36" s="81" t="s">
        <v>57</v>
      </c>
      <c r="E36" s="68"/>
      <c r="F36" s="32"/>
      <c r="G36" s="78" t="s">
        <v>33</v>
      </c>
      <c r="H36" s="73" t="s">
        <v>51</v>
      </c>
      <c r="I36" s="74"/>
      <c r="J36" s="68"/>
      <c r="K36" s="32"/>
      <c r="L36" s="78" t="s">
        <v>34</v>
      </c>
      <c r="M36" s="93" t="s">
        <v>52</v>
      </c>
      <c r="N36" s="94"/>
      <c r="O36" s="95"/>
      <c r="P36" s="62"/>
    </row>
    <row r="37" spans="2:16" ht="15.75" customHeight="1" x14ac:dyDescent="0.25">
      <c r="B37" s="60"/>
      <c r="C37" s="79"/>
      <c r="D37" s="69"/>
      <c r="E37" s="70"/>
      <c r="F37" s="32"/>
      <c r="G37" s="79"/>
      <c r="H37" s="69"/>
      <c r="I37" s="66"/>
      <c r="J37" s="70"/>
      <c r="K37" s="32"/>
      <c r="L37" s="79"/>
      <c r="M37" s="96"/>
      <c r="N37" s="66"/>
      <c r="O37" s="97"/>
      <c r="P37" s="62"/>
    </row>
    <row r="38" spans="2:16" ht="15.75" customHeight="1" x14ac:dyDescent="0.25">
      <c r="B38" s="60"/>
      <c r="C38" s="80"/>
      <c r="D38" s="71"/>
      <c r="E38" s="72"/>
      <c r="F38" s="32"/>
      <c r="G38" s="80"/>
      <c r="H38" s="71"/>
      <c r="I38" s="75"/>
      <c r="J38" s="72"/>
      <c r="K38" s="32"/>
      <c r="L38" s="80"/>
      <c r="M38" s="98"/>
      <c r="N38" s="75"/>
      <c r="O38" s="99"/>
      <c r="P38" s="62"/>
    </row>
    <row r="39" spans="2:16" ht="15.75" customHeight="1" x14ac:dyDescent="0.25">
      <c r="B39" s="60"/>
      <c r="C39" s="32"/>
      <c r="D39" s="32"/>
      <c r="E39" s="32"/>
      <c r="F39" s="32"/>
      <c r="G39" s="33"/>
      <c r="H39" s="33"/>
      <c r="I39" s="33"/>
      <c r="J39" s="32"/>
      <c r="K39" s="32"/>
      <c r="L39" s="32"/>
      <c r="M39" s="32"/>
      <c r="N39" s="32"/>
      <c r="O39" s="32"/>
      <c r="P39" s="62"/>
    </row>
    <row r="40" spans="2:16" ht="15.75" customHeight="1" x14ac:dyDescent="0.25">
      <c r="B40" s="60"/>
      <c r="C40" s="86" t="s">
        <v>35</v>
      </c>
      <c r="D40" s="68"/>
      <c r="E40" s="85" t="s">
        <v>61</v>
      </c>
      <c r="F40" s="74"/>
      <c r="G40" s="74"/>
      <c r="H40" s="74"/>
      <c r="I40" s="74"/>
      <c r="J40" s="74"/>
      <c r="K40" s="74"/>
      <c r="L40" s="74"/>
      <c r="M40" s="74"/>
      <c r="N40" s="74"/>
      <c r="O40" s="68"/>
      <c r="P40" s="62"/>
    </row>
    <row r="41" spans="2:16" ht="15.75" customHeight="1" x14ac:dyDescent="0.25">
      <c r="B41" s="60"/>
      <c r="C41" s="71"/>
      <c r="D41" s="72"/>
      <c r="E41" s="71"/>
      <c r="F41" s="75"/>
      <c r="G41" s="75"/>
      <c r="H41" s="75"/>
      <c r="I41" s="75"/>
      <c r="J41" s="75"/>
      <c r="K41" s="75"/>
      <c r="L41" s="75"/>
      <c r="M41" s="75"/>
      <c r="N41" s="75"/>
      <c r="O41" s="72"/>
      <c r="P41" s="62"/>
    </row>
    <row r="42" spans="2:16" ht="15.75" customHeight="1" x14ac:dyDescent="0.25">
      <c r="B42" s="6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2"/>
    </row>
    <row r="43" spans="2:16" ht="15.75" customHeight="1" x14ac:dyDescent="0.25">
      <c r="B43" s="60"/>
      <c r="C43" s="67" t="s">
        <v>36</v>
      </c>
      <c r="D43" s="68"/>
      <c r="E43" s="100" t="s">
        <v>55</v>
      </c>
      <c r="F43" s="74"/>
      <c r="G43" s="74"/>
      <c r="H43" s="68"/>
      <c r="I43" s="32"/>
      <c r="J43" s="67" t="s">
        <v>14</v>
      </c>
      <c r="K43" s="68"/>
      <c r="L43" s="88" t="s">
        <v>53</v>
      </c>
      <c r="M43" s="66"/>
      <c r="N43" s="66"/>
      <c r="O43" s="70"/>
      <c r="P43" s="62"/>
    </row>
    <row r="44" spans="2:16" ht="15.75" customHeight="1" x14ac:dyDescent="0.25">
      <c r="B44" s="60"/>
      <c r="C44" s="69"/>
      <c r="D44" s="70"/>
      <c r="E44" s="69"/>
      <c r="F44" s="66"/>
      <c r="G44" s="66"/>
      <c r="H44" s="70"/>
      <c r="I44" s="32"/>
      <c r="J44" s="69"/>
      <c r="K44" s="70"/>
      <c r="L44" s="66"/>
      <c r="M44" s="66"/>
      <c r="N44" s="66"/>
      <c r="O44" s="70"/>
      <c r="P44" s="62"/>
    </row>
    <row r="45" spans="2:16" ht="15.75" customHeight="1" x14ac:dyDescent="0.25">
      <c r="B45" s="60"/>
      <c r="C45" s="71"/>
      <c r="D45" s="72"/>
      <c r="E45" s="71"/>
      <c r="F45" s="75"/>
      <c r="G45" s="75"/>
      <c r="H45" s="72"/>
      <c r="I45" s="32"/>
      <c r="J45" s="71"/>
      <c r="K45" s="72"/>
      <c r="L45" s="75"/>
      <c r="M45" s="75"/>
      <c r="N45" s="75"/>
      <c r="O45" s="72"/>
      <c r="P45" s="62"/>
    </row>
    <row r="46" spans="2:1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2:1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89" t="s">
        <v>27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77"/>
    </row>
    <row r="49" spans="2:16" ht="15.75" customHeight="1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 spans="2:16" ht="15.75" customHeight="1" x14ac:dyDescent="0.3">
      <c r="B50" s="55"/>
      <c r="C50" s="56"/>
      <c r="D50" s="56"/>
      <c r="E50" s="56"/>
      <c r="F50" s="57"/>
      <c r="G50" s="58"/>
      <c r="H50" s="58"/>
      <c r="I50" s="58"/>
      <c r="J50" s="58"/>
      <c r="K50" s="58"/>
      <c r="L50" s="58"/>
      <c r="M50" s="58"/>
      <c r="N50" s="58"/>
      <c r="O50" s="58"/>
      <c r="P50" s="59"/>
    </row>
    <row r="51" spans="2:16" ht="15.75" customHeight="1" x14ac:dyDescent="0.25">
      <c r="B51" s="60"/>
      <c r="C51" s="19" t="s">
        <v>2</v>
      </c>
      <c r="D51" s="61"/>
      <c r="E51" s="91" t="s">
        <v>28</v>
      </c>
      <c r="F51" s="77"/>
      <c r="G51" s="61"/>
      <c r="H51" s="91" t="s">
        <v>12</v>
      </c>
      <c r="I51" s="77"/>
      <c r="J51" s="32"/>
      <c r="K51" s="32"/>
      <c r="L51" s="32"/>
      <c r="M51" s="32"/>
      <c r="N51" s="32"/>
      <c r="O51" s="32"/>
      <c r="P51" s="62"/>
    </row>
    <row r="52" spans="2:16" ht="26.4" customHeight="1" x14ac:dyDescent="0.25">
      <c r="B52" s="60"/>
      <c r="C52" s="23" t="s">
        <v>21</v>
      </c>
      <c r="D52" s="33"/>
      <c r="E52" s="76" t="s">
        <v>40</v>
      </c>
      <c r="F52" s="77"/>
      <c r="G52" s="33"/>
      <c r="H52" s="76" t="s">
        <v>62</v>
      </c>
      <c r="I52" s="77"/>
      <c r="J52" s="33"/>
      <c r="K52" s="32"/>
      <c r="L52" s="32"/>
      <c r="M52" s="32"/>
      <c r="N52" s="32"/>
      <c r="O52" s="32"/>
      <c r="P52" s="62"/>
    </row>
    <row r="53" spans="2:16" ht="15.75" customHeight="1" x14ac:dyDescent="0.25">
      <c r="B53" s="60"/>
      <c r="C53" s="63"/>
      <c r="D53" s="33"/>
      <c r="E53" s="64"/>
      <c r="F53" s="64"/>
      <c r="G53" s="33"/>
      <c r="H53" s="64"/>
      <c r="I53" s="64"/>
      <c r="J53" s="33"/>
      <c r="K53" s="64"/>
      <c r="L53" s="64"/>
      <c r="M53" s="32"/>
      <c r="N53" s="64"/>
      <c r="O53" s="64"/>
      <c r="P53" s="62"/>
    </row>
    <row r="54" spans="2:16" ht="15.75" customHeight="1" x14ac:dyDescent="0.25">
      <c r="B54" s="60"/>
      <c r="C54" s="19" t="s">
        <v>29</v>
      </c>
      <c r="D54" s="33"/>
      <c r="E54" s="91" t="s">
        <v>11</v>
      </c>
      <c r="F54" s="77"/>
      <c r="G54" s="33"/>
      <c r="H54" s="91" t="s">
        <v>30</v>
      </c>
      <c r="I54" s="77"/>
      <c r="J54" s="33"/>
      <c r="K54" s="64"/>
      <c r="L54" s="64"/>
      <c r="M54" s="32"/>
      <c r="N54" s="64"/>
      <c r="O54" s="64"/>
      <c r="P54" s="62"/>
    </row>
    <row r="55" spans="2:16" ht="39" customHeight="1" x14ac:dyDescent="0.25">
      <c r="B55" s="60"/>
      <c r="C55" s="23" t="s">
        <v>50</v>
      </c>
      <c r="D55" s="33"/>
      <c r="E55" s="76" t="s">
        <v>18</v>
      </c>
      <c r="F55" s="77"/>
      <c r="G55" s="33"/>
      <c r="H55" s="76" t="s">
        <v>64</v>
      </c>
      <c r="I55" s="77"/>
      <c r="J55" s="33"/>
      <c r="K55" s="64"/>
      <c r="L55" s="64"/>
      <c r="M55" s="32"/>
      <c r="N55" s="64"/>
      <c r="O55" s="64"/>
      <c r="P55" s="62"/>
    </row>
    <row r="56" spans="2:16" ht="15.75" customHeight="1" x14ac:dyDescent="0.25">
      <c r="B56" s="60"/>
      <c r="C56" s="32"/>
      <c r="D56" s="33"/>
      <c r="E56" s="32"/>
      <c r="F56" s="32"/>
      <c r="G56" s="33"/>
      <c r="H56" s="33"/>
      <c r="I56" s="32"/>
      <c r="J56" s="32"/>
      <c r="K56" s="32"/>
      <c r="L56" s="32"/>
      <c r="M56" s="32"/>
      <c r="N56" s="32"/>
      <c r="O56" s="32"/>
      <c r="P56" s="62"/>
    </row>
    <row r="57" spans="2:16" ht="15.75" customHeight="1" x14ac:dyDescent="0.25">
      <c r="B57" s="60"/>
      <c r="C57" s="78" t="s">
        <v>32</v>
      </c>
      <c r="D57" s="101" t="s">
        <v>65</v>
      </c>
      <c r="E57" s="95"/>
      <c r="F57" s="32"/>
      <c r="G57" s="78" t="s">
        <v>33</v>
      </c>
      <c r="H57" s="73" t="s">
        <v>65</v>
      </c>
      <c r="I57" s="74"/>
      <c r="J57" s="68"/>
      <c r="K57" s="32"/>
      <c r="L57" s="78" t="s">
        <v>34</v>
      </c>
      <c r="M57" s="101" t="s">
        <v>58</v>
      </c>
      <c r="N57" s="94"/>
      <c r="O57" s="95"/>
      <c r="P57" s="62"/>
    </row>
    <row r="58" spans="2:16" ht="15.75" customHeight="1" x14ac:dyDescent="0.25">
      <c r="B58" s="60"/>
      <c r="C58" s="79"/>
      <c r="D58" s="96"/>
      <c r="E58" s="97"/>
      <c r="F58" s="32"/>
      <c r="G58" s="79"/>
      <c r="H58" s="69"/>
      <c r="I58" s="66"/>
      <c r="J58" s="70"/>
      <c r="K58" s="32"/>
      <c r="L58" s="79"/>
      <c r="M58" s="96"/>
      <c r="N58" s="66"/>
      <c r="O58" s="97"/>
      <c r="P58" s="62"/>
    </row>
    <row r="59" spans="2:16" ht="15.75" customHeight="1" x14ac:dyDescent="0.25">
      <c r="B59" s="60"/>
      <c r="C59" s="80"/>
      <c r="D59" s="102"/>
      <c r="E59" s="104"/>
      <c r="F59" s="32"/>
      <c r="G59" s="80"/>
      <c r="H59" s="71"/>
      <c r="I59" s="75"/>
      <c r="J59" s="72"/>
      <c r="K59" s="32"/>
      <c r="L59" s="80"/>
      <c r="M59" s="102"/>
      <c r="N59" s="103"/>
      <c r="O59" s="104"/>
      <c r="P59" s="62"/>
    </row>
    <row r="60" spans="2:16" ht="15.75" customHeight="1" x14ac:dyDescent="0.25">
      <c r="B60" s="60"/>
      <c r="C60" s="32"/>
      <c r="D60" s="32"/>
      <c r="E60" s="32"/>
      <c r="F60" s="32"/>
      <c r="G60" s="33"/>
      <c r="H60" s="33"/>
      <c r="I60" s="33"/>
      <c r="J60" s="32"/>
      <c r="K60" s="32"/>
      <c r="L60" s="32"/>
      <c r="M60" s="32"/>
      <c r="N60" s="32"/>
      <c r="O60" s="32"/>
      <c r="P60" s="62"/>
    </row>
    <row r="61" spans="2:16" ht="15.75" customHeight="1" x14ac:dyDescent="0.25">
      <c r="B61" s="60"/>
      <c r="C61" s="86" t="s">
        <v>35</v>
      </c>
      <c r="D61" s="68"/>
      <c r="E61" s="85" t="s">
        <v>66</v>
      </c>
      <c r="F61" s="74"/>
      <c r="G61" s="74"/>
      <c r="H61" s="74"/>
      <c r="I61" s="74"/>
      <c r="J61" s="74"/>
      <c r="K61" s="74"/>
      <c r="L61" s="74"/>
      <c r="M61" s="74"/>
      <c r="N61" s="74"/>
      <c r="O61" s="68"/>
      <c r="P61" s="62"/>
    </row>
    <row r="62" spans="2:16" ht="15.75" customHeight="1" x14ac:dyDescent="0.25">
      <c r="B62" s="60"/>
      <c r="C62" s="71"/>
      <c r="D62" s="72"/>
      <c r="E62" s="71"/>
      <c r="F62" s="75"/>
      <c r="G62" s="75"/>
      <c r="H62" s="75"/>
      <c r="I62" s="75"/>
      <c r="J62" s="75"/>
      <c r="K62" s="75"/>
      <c r="L62" s="75"/>
      <c r="M62" s="75"/>
      <c r="N62" s="75"/>
      <c r="O62" s="72"/>
      <c r="P62" s="62"/>
    </row>
    <row r="63" spans="2:16" ht="15.75" customHeight="1" x14ac:dyDescent="0.25">
      <c r="B63" s="60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62"/>
    </row>
    <row r="64" spans="2:16" ht="15.75" customHeight="1" x14ac:dyDescent="0.25">
      <c r="B64" s="60"/>
      <c r="C64" s="67" t="s">
        <v>36</v>
      </c>
      <c r="D64" s="68"/>
      <c r="E64" s="101" t="s">
        <v>59</v>
      </c>
      <c r="F64" s="94"/>
      <c r="G64" s="94"/>
      <c r="H64" s="95"/>
      <c r="I64" s="32"/>
      <c r="J64" s="67" t="s">
        <v>14</v>
      </c>
      <c r="K64" s="68"/>
      <c r="L64" s="88" t="s">
        <v>53</v>
      </c>
      <c r="M64" s="66"/>
      <c r="N64" s="66"/>
      <c r="O64" s="70"/>
      <c r="P64" s="62"/>
    </row>
    <row r="65" spans="2:16" ht="15.75" customHeight="1" x14ac:dyDescent="0.25">
      <c r="B65" s="60"/>
      <c r="C65" s="69"/>
      <c r="D65" s="70"/>
      <c r="E65" s="96"/>
      <c r="F65" s="66"/>
      <c r="G65" s="66"/>
      <c r="H65" s="97"/>
      <c r="I65" s="32"/>
      <c r="J65" s="69"/>
      <c r="K65" s="70"/>
      <c r="L65" s="66"/>
      <c r="M65" s="66"/>
      <c r="N65" s="66"/>
      <c r="O65" s="70"/>
      <c r="P65" s="62"/>
    </row>
    <row r="66" spans="2:16" ht="15.75" customHeight="1" x14ac:dyDescent="0.25">
      <c r="B66" s="60"/>
      <c r="C66" s="71"/>
      <c r="D66" s="72"/>
      <c r="E66" s="102"/>
      <c r="F66" s="103"/>
      <c r="G66" s="103"/>
      <c r="H66" s="104"/>
      <c r="I66" s="32"/>
      <c r="J66" s="71"/>
      <c r="K66" s="72"/>
      <c r="L66" s="75"/>
      <c r="M66" s="75"/>
      <c r="N66" s="75"/>
      <c r="O66" s="72"/>
      <c r="P66" s="62"/>
    </row>
    <row r="67" spans="2:16" ht="15.75" customHeight="1" x14ac:dyDescent="0.25">
      <c r="B67" s="3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</row>
    <row r="68" spans="2:16" ht="15.75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2:16" ht="15.75" customHeight="1" x14ac:dyDescent="0.25">
      <c r="B69" s="89" t="s">
        <v>27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77"/>
    </row>
    <row r="70" spans="2:16" ht="15.75" customHeight="1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1"/>
    </row>
    <row r="71" spans="2:16" ht="15.75" customHeight="1" x14ac:dyDescent="0.3">
      <c r="B71" s="55"/>
      <c r="C71" s="56"/>
      <c r="D71" s="56"/>
      <c r="E71" s="56"/>
      <c r="F71" s="57"/>
      <c r="G71" s="58"/>
      <c r="H71" s="58"/>
      <c r="I71" s="58"/>
      <c r="J71" s="58"/>
      <c r="K71" s="58"/>
      <c r="L71" s="58"/>
      <c r="M71" s="58"/>
      <c r="N71" s="58"/>
      <c r="O71" s="58"/>
      <c r="P71" s="59"/>
    </row>
    <row r="72" spans="2:16" ht="15.75" customHeight="1" x14ac:dyDescent="0.25">
      <c r="B72" s="60"/>
      <c r="C72" s="19" t="s">
        <v>2</v>
      </c>
      <c r="D72" s="61"/>
      <c r="E72" s="91" t="s">
        <v>28</v>
      </c>
      <c r="F72" s="77"/>
      <c r="G72" s="61"/>
      <c r="H72" s="91" t="s">
        <v>12</v>
      </c>
      <c r="I72" s="77"/>
      <c r="J72" s="32"/>
      <c r="K72" s="32"/>
      <c r="L72" s="32"/>
      <c r="M72" s="32"/>
      <c r="N72" s="32"/>
      <c r="O72" s="32"/>
      <c r="P72" s="62"/>
    </row>
    <row r="73" spans="2:16" ht="15.75" customHeight="1" x14ac:dyDescent="0.25">
      <c r="B73" s="60"/>
      <c r="C73" s="48" t="s">
        <v>68</v>
      </c>
      <c r="D73" s="33"/>
      <c r="E73" s="76" t="s">
        <v>40</v>
      </c>
      <c r="F73" s="77"/>
      <c r="G73" s="33"/>
      <c r="H73" s="76" t="s">
        <v>62</v>
      </c>
      <c r="I73" s="77"/>
      <c r="J73" s="33"/>
      <c r="K73" s="32"/>
      <c r="L73" s="32"/>
      <c r="M73" s="32"/>
      <c r="N73" s="32"/>
      <c r="O73" s="32"/>
      <c r="P73" s="62"/>
    </row>
    <row r="74" spans="2:16" ht="15.75" customHeight="1" x14ac:dyDescent="0.25">
      <c r="B74" s="60"/>
      <c r="C74" s="63"/>
      <c r="D74" s="33"/>
      <c r="E74" s="64"/>
      <c r="F74" s="64"/>
      <c r="G74" s="33"/>
      <c r="H74" s="64"/>
      <c r="I74" s="64"/>
      <c r="J74" s="33"/>
      <c r="K74" s="64"/>
      <c r="L74" s="64"/>
      <c r="M74" s="32"/>
      <c r="N74" s="64"/>
      <c r="O74" s="64"/>
      <c r="P74" s="62"/>
    </row>
    <row r="75" spans="2:16" ht="15.75" customHeight="1" x14ac:dyDescent="0.25">
      <c r="B75" s="60"/>
      <c r="C75" s="19" t="s">
        <v>29</v>
      </c>
      <c r="D75" s="33"/>
      <c r="E75" s="91" t="s">
        <v>11</v>
      </c>
      <c r="F75" s="77"/>
      <c r="G75" s="33"/>
      <c r="H75" s="91" t="s">
        <v>30</v>
      </c>
      <c r="I75" s="77"/>
      <c r="J75" s="33"/>
      <c r="K75" s="64"/>
      <c r="L75" s="64"/>
      <c r="M75" s="32"/>
      <c r="N75" s="64"/>
      <c r="O75" s="64"/>
      <c r="P75" s="62"/>
    </row>
    <row r="76" spans="2:16" ht="15.75" customHeight="1" x14ac:dyDescent="0.25">
      <c r="B76" s="60"/>
      <c r="C76" s="48" t="s">
        <v>78</v>
      </c>
      <c r="D76" s="33"/>
      <c r="E76" s="76" t="s">
        <v>18</v>
      </c>
      <c r="F76" s="77"/>
      <c r="G76" s="33"/>
      <c r="H76" s="92" t="s">
        <v>77</v>
      </c>
      <c r="I76" s="106"/>
      <c r="J76" s="106"/>
      <c r="K76" s="107"/>
      <c r="L76" s="64"/>
      <c r="M76" s="32"/>
      <c r="N76" s="64"/>
      <c r="O76" s="64"/>
      <c r="P76" s="62"/>
    </row>
    <row r="77" spans="2:16" ht="15.75" customHeight="1" x14ac:dyDescent="0.25">
      <c r="B77" s="60"/>
      <c r="C77" s="32"/>
      <c r="D77" s="33"/>
      <c r="E77" s="32"/>
      <c r="F77" s="32"/>
      <c r="G77" s="33"/>
      <c r="H77" s="33"/>
      <c r="I77" s="32"/>
      <c r="J77" s="32"/>
      <c r="K77" s="32"/>
      <c r="L77" s="32"/>
      <c r="M77" s="32"/>
      <c r="N77" s="32"/>
      <c r="O77" s="32"/>
      <c r="P77" s="62"/>
    </row>
    <row r="78" spans="2:16" ht="15.75" customHeight="1" x14ac:dyDescent="0.25">
      <c r="B78" s="60"/>
      <c r="C78" s="78" t="s">
        <v>32</v>
      </c>
      <c r="D78" s="105" t="s">
        <v>79</v>
      </c>
      <c r="E78" s="95"/>
      <c r="F78" s="32"/>
      <c r="G78" s="78" t="s">
        <v>33</v>
      </c>
      <c r="H78" s="73" t="s">
        <v>71</v>
      </c>
      <c r="I78" s="74"/>
      <c r="J78" s="68"/>
      <c r="K78" s="32"/>
      <c r="L78" s="78" t="s">
        <v>34</v>
      </c>
      <c r="M78" s="105" t="s">
        <v>72</v>
      </c>
      <c r="N78" s="94"/>
      <c r="O78" s="95"/>
      <c r="P78" s="62"/>
    </row>
    <row r="79" spans="2:16" ht="15.75" customHeight="1" x14ac:dyDescent="0.25">
      <c r="B79" s="60"/>
      <c r="C79" s="79"/>
      <c r="D79" s="96"/>
      <c r="E79" s="97"/>
      <c r="F79" s="32"/>
      <c r="G79" s="79"/>
      <c r="H79" s="69"/>
      <c r="I79" s="66"/>
      <c r="J79" s="70"/>
      <c r="K79" s="32"/>
      <c r="L79" s="79"/>
      <c r="M79" s="96"/>
      <c r="N79" s="66"/>
      <c r="O79" s="97"/>
      <c r="P79" s="62"/>
    </row>
    <row r="80" spans="2:16" ht="15.75" customHeight="1" x14ac:dyDescent="0.25">
      <c r="B80" s="60"/>
      <c r="C80" s="80"/>
      <c r="D80" s="102"/>
      <c r="E80" s="104"/>
      <c r="F80" s="32"/>
      <c r="G80" s="80"/>
      <c r="H80" s="71"/>
      <c r="I80" s="75"/>
      <c r="J80" s="72"/>
      <c r="K80" s="32"/>
      <c r="L80" s="80"/>
      <c r="M80" s="102"/>
      <c r="N80" s="103"/>
      <c r="O80" s="104"/>
      <c r="P80" s="62"/>
    </row>
    <row r="81" spans="2:16" ht="15.75" customHeight="1" x14ac:dyDescent="0.25">
      <c r="B81" s="60"/>
      <c r="C81" s="32"/>
      <c r="D81" s="32"/>
      <c r="E81" s="32"/>
      <c r="F81" s="32"/>
      <c r="G81" s="33"/>
      <c r="H81" s="33"/>
      <c r="I81" s="33"/>
      <c r="J81" s="32"/>
      <c r="K81" s="32"/>
      <c r="L81" s="32"/>
      <c r="M81" s="32"/>
      <c r="N81" s="32"/>
      <c r="O81" s="32"/>
      <c r="P81" s="62"/>
    </row>
    <row r="82" spans="2:16" ht="15.75" customHeight="1" x14ac:dyDescent="0.25">
      <c r="B82" s="60"/>
      <c r="C82" s="86" t="s">
        <v>35</v>
      </c>
      <c r="D82" s="68"/>
      <c r="E82" s="85" t="s">
        <v>80</v>
      </c>
      <c r="F82" s="74"/>
      <c r="G82" s="74"/>
      <c r="H82" s="74"/>
      <c r="I82" s="74"/>
      <c r="J82" s="74"/>
      <c r="K82" s="74"/>
      <c r="L82" s="74"/>
      <c r="M82" s="74"/>
      <c r="N82" s="74"/>
      <c r="O82" s="68"/>
      <c r="P82" s="62"/>
    </row>
    <row r="83" spans="2:16" ht="15.75" customHeight="1" x14ac:dyDescent="0.25">
      <c r="B83" s="60"/>
      <c r="C83" s="71"/>
      <c r="D83" s="72"/>
      <c r="E83" s="71"/>
      <c r="F83" s="75"/>
      <c r="G83" s="75"/>
      <c r="H83" s="75"/>
      <c r="I83" s="75"/>
      <c r="J83" s="75"/>
      <c r="K83" s="75"/>
      <c r="L83" s="75"/>
      <c r="M83" s="75"/>
      <c r="N83" s="75"/>
      <c r="O83" s="72"/>
      <c r="P83" s="62"/>
    </row>
    <row r="84" spans="2:16" ht="15.75" customHeight="1" x14ac:dyDescent="0.25">
      <c r="B84" s="60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62"/>
    </row>
    <row r="85" spans="2:16" ht="15.75" customHeight="1" x14ac:dyDescent="0.25">
      <c r="B85" s="60"/>
      <c r="C85" s="67" t="s">
        <v>36</v>
      </c>
      <c r="D85" s="68"/>
      <c r="E85" s="105" t="s">
        <v>75</v>
      </c>
      <c r="F85" s="94"/>
      <c r="G85" s="94"/>
      <c r="H85" s="95"/>
      <c r="I85" s="32"/>
      <c r="J85" s="67" t="s">
        <v>14</v>
      </c>
      <c r="K85" s="68"/>
      <c r="L85" s="88" t="s">
        <v>53</v>
      </c>
      <c r="M85" s="66"/>
      <c r="N85" s="66"/>
      <c r="O85" s="70"/>
      <c r="P85" s="62"/>
    </row>
    <row r="86" spans="2:16" ht="15.75" customHeight="1" x14ac:dyDescent="0.25">
      <c r="B86" s="60"/>
      <c r="C86" s="69"/>
      <c r="D86" s="70"/>
      <c r="E86" s="96"/>
      <c r="F86" s="66"/>
      <c r="G86" s="66"/>
      <c r="H86" s="97"/>
      <c r="I86" s="32"/>
      <c r="J86" s="69"/>
      <c r="K86" s="70"/>
      <c r="L86" s="66"/>
      <c r="M86" s="66"/>
      <c r="N86" s="66"/>
      <c r="O86" s="70"/>
      <c r="P86" s="62"/>
    </row>
    <row r="87" spans="2:16" ht="15.75" customHeight="1" x14ac:dyDescent="0.25">
      <c r="B87" s="60"/>
      <c r="C87" s="71"/>
      <c r="D87" s="72"/>
      <c r="E87" s="102"/>
      <c r="F87" s="103"/>
      <c r="G87" s="103"/>
      <c r="H87" s="104"/>
      <c r="I87" s="32"/>
      <c r="J87" s="71"/>
      <c r="K87" s="72"/>
      <c r="L87" s="75"/>
      <c r="M87" s="75"/>
      <c r="N87" s="75"/>
      <c r="O87" s="72"/>
      <c r="P87" s="62"/>
    </row>
    <row r="88" spans="2:16" ht="15.75" customHeight="1" x14ac:dyDescent="0.25">
      <c r="B88" s="3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7"/>
    </row>
    <row r="89" spans="2:16" ht="15.75" customHeight="1" x14ac:dyDescent="0.25"/>
    <row r="90" spans="2:16" ht="15.75" customHeight="1" x14ac:dyDescent="0.25"/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mergeCells count="84">
    <mergeCell ref="L78:L80"/>
    <mergeCell ref="M78:O80"/>
    <mergeCell ref="C82:D83"/>
    <mergeCell ref="E82:O83"/>
    <mergeCell ref="C85:D87"/>
    <mergeCell ref="E85:H87"/>
    <mergeCell ref="J85:K87"/>
    <mergeCell ref="L85:O87"/>
    <mergeCell ref="E76:F76"/>
    <mergeCell ref="C78:C80"/>
    <mergeCell ref="D78:E80"/>
    <mergeCell ref="G78:G80"/>
    <mergeCell ref="H78:J80"/>
    <mergeCell ref="H76:K76"/>
    <mergeCell ref="E72:F72"/>
    <mergeCell ref="H72:I72"/>
    <mergeCell ref="E73:F73"/>
    <mergeCell ref="H73:I73"/>
    <mergeCell ref="E75:F75"/>
    <mergeCell ref="H75:I75"/>
    <mergeCell ref="B69:P69"/>
    <mergeCell ref="M57:O59"/>
    <mergeCell ref="C61:D62"/>
    <mergeCell ref="E61:O62"/>
    <mergeCell ref="C64:D66"/>
    <mergeCell ref="E64:H66"/>
    <mergeCell ref="J64:K66"/>
    <mergeCell ref="L64:O66"/>
    <mergeCell ref="C57:C59"/>
    <mergeCell ref="D57:E59"/>
    <mergeCell ref="G57:G59"/>
    <mergeCell ref="H57:J59"/>
    <mergeCell ref="L57:L59"/>
    <mergeCell ref="L36:L38"/>
    <mergeCell ref="M36:O38"/>
    <mergeCell ref="C40:D41"/>
    <mergeCell ref="E40:O41"/>
    <mergeCell ref="E55:F55"/>
    <mergeCell ref="H55:I55"/>
    <mergeCell ref="E54:F54"/>
    <mergeCell ref="H54:I54"/>
    <mergeCell ref="L43:O45"/>
    <mergeCell ref="E52:F52"/>
    <mergeCell ref="H52:I52"/>
    <mergeCell ref="B48:P48"/>
    <mergeCell ref="E51:F51"/>
    <mergeCell ref="H51:I51"/>
    <mergeCell ref="C43:D45"/>
    <mergeCell ref="E43:H45"/>
    <mergeCell ref="B27:P27"/>
    <mergeCell ref="E30:F30"/>
    <mergeCell ref="H30:I30"/>
    <mergeCell ref="E33:F33"/>
    <mergeCell ref="H33:I33"/>
    <mergeCell ref="E31:F31"/>
    <mergeCell ref="H31:I31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  <mergeCell ref="M15:O17"/>
    <mergeCell ref="E19:O20"/>
    <mergeCell ref="C15:C17"/>
    <mergeCell ref="C19:D20"/>
    <mergeCell ref="C22:D24"/>
    <mergeCell ref="E22:H24"/>
    <mergeCell ref="J22:K24"/>
    <mergeCell ref="L22:O24"/>
    <mergeCell ref="L15:L17"/>
    <mergeCell ref="J43:K45"/>
    <mergeCell ref="H36:J38"/>
    <mergeCell ref="E34:F34"/>
    <mergeCell ref="H34:I34"/>
    <mergeCell ref="C36:C38"/>
    <mergeCell ref="D36:E38"/>
    <mergeCell ref="G36:G38"/>
  </mergeCells>
  <conditionalFormatting sqref="H10:I11">
    <cfRule type="cellIs" dxfId="11" priority="17" operator="equal">
      <formula>"Atrasado"</formula>
    </cfRule>
    <cfRule type="cellIs" dxfId="10" priority="18" operator="equal">
      <formula>"Terminado"</formula>
    </cfRule>
    <cfRule type="cellIs" dxfId="9" priority="19" operator="equal">
      <formula>"En proceso"</formula>
    </cfRule>
    <cfRule type="cellIs" dxfId="8" priority="20" operator="equal">
      <formula>"No Iniciado"</formula>
    </cfRule>
  </conditionalFormatting>
  <conditionalFormatting sqref="H31:I32 H52:I53">
    <cfRule type="cellIs" dxfId="7" priority="5" operator="equal">
      <formula>"Atrasado"</formula>
    </cfRule>
    <cfRule type="cellIs" dxfId="6" priority="6" operator="equal">
      <formula>"Terminado"</formula>
    </cfRule>
    <cfRule type="cellIs" dxfId="5" priority="7" operator="equal">
      <formula>"En proceso"</formula>
    </cfRule>
    <cfRule type="cellIs" dxfId="4" priority="8" operator="equal">
      <formula>"No Iniciado"</formula>
    </cfRule>
  </conditionalFormatting>
  <conditionalFormatting sqref="H73:I74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2">
    <dataValidation type="list" allowBlank="1" showErrorMessage="1" sqref="C10" xr:uid="{00000000-0002-0000-0100-000002000000}">
      <formula1>"Opción 1,Opción 2"</formula1>
    </dataValidation>
    <dataValidation type="list" allowBlank="1" showErrorMessage="1" sqref="C31 C52 C73" xr:uid="{6E2D2167-943C-4AEB-81CD-3B3969860150}">
      <formula1>"Opción 1,Opción 2,REQ003,REQ004"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Antoni Aguilar</cp:lastModifiedBy>
  <dcterms:created xsi:type="dcterms:W3CDTF">2019-10-21T15:37:14Z</dcterms:created>
  <dcterms:modified xsi:type="dcterms:W3CDTF">2023-08-15T05:45:37Z</dcterms:modified>
</cp:coreProperties>
</file>