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EN\Documents\CoupeDeFrance\Module Moteur\Software\Asservissement\ReadArduinoSerial\src\"/>
    </mc:Choice>
  </mc:AlternateContent>
  <bookViews>
    <workbookView xWindow="0" yWindow="0" windowWidth="21943" windowHeight="8709"/>
  </bookViews>
  <sheets>
    <sheet name="tableau_accélération" sheetId="1" r:id="rId1"/>
  </sheets>
  <calcPr calcId="171027"/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</calcChain>
</file>

<file path=xl/sharedStrings.xml><?xml version="1.0" encoding="utf-8"?>
<sst xmlns="http://schemas.openxmlformats.org/spreadsheetml/2006/main" count="3" uniqueCount="3">
  <si>
    <t>i</t>
  </si>
  <si>
    <t>nb tour/sec</t>
  </si>
  <si>
    <t>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</si>
</sst>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16" fillId="0" borderId="0" xfId="0" applyNumberFormat="1" applyFont="1" applyAlignment="1">
      <alignment horizontal="center"/>
    </xf>
    <xf numFmtId="11" fontId="0" fillId="0" borderId="0" xfId="0" applyNumberFormat="1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44"/>
  <sheetViews>
    <sheetView tabSelected="1" workbookViewId="0">
      <pane ySplit="1" topLeftCell="A2" activePane="bottomLeft" state="frozen"/>
      <selection pane="bottomLeft" activeCell="E1" sqref="B1:E1"/>
    </sheetView>
  </sheetViews>
  <sheetFormatPr baseColWidth="10" defaultRowHeight="14.6" x14ac:dyDescent="0.4"/>
  <cols>
    <col min="4" max="4" width="14.23046875" style="5" customWidth="1"/>
    <col min="5" max="5" width="19.61328125" customWidth="1"/>
  </cols>
  <sheetData>
    <row r="1" spans="2:5" x14ac:dyDescent="0.4">
      <c r="B1" s="2" t="s">
        <v>0</v>
      </c>
      <c r="C1" s="3"/>
      <c r="D1" s="4" t="s">
        <v>1</v>
      </c>
      <c r="E1" s="1" t="s">
        <v>2</v>
      </c>
    </row>
    <row r="2" spans="2:5" x14ac:dyDescent="0.4">
      <c r="B2">
        <v>243</v>
      </c>
      <c r="D2" s="6">
        <v>8.0001559999999999E-2</v>
      </c>
      <c r="E2">
        <f>D2*80.22*PI()*10^(-3)</f>
        <v>2.0161878162635625E-2</v>
      </c>
    </row>
    <row r="3" spans="2:5" x14ac:dyDescent="0.4">
      <c r="B3">
        <v>241</v>
      </c>
      <c r="D3" s="6">
        <v>2.000039E-2</v>
      </c>
      <c r="E3">
        <f t="shared" ref="E3:E66" si="0">D3*80.22*PI()*10^(-3)</f>
        <v>5.0404695406589062E-3</v>
      </c>
    </row>
    <row r="4" spans="2:5" x14ac:dyDescent="0.4">
      <c r="B4">
        <v>239</v>
      </c>
      <c r="D4" s="6">
        <v>6.000117E-2</v>
      </c>
      <c r="E4">
        <f t="shared" si="0"/>
        <v>1.5121408621976716E-2</v>
      </c>
    </row>
    <row r="5" spans="2:5" x14ac:dyDescent="0.4">
      <c r="B5">
        <v>237</v>
      </c>
      <c r="D5" s="6">
        <v>0.36000702000000001</v>
      </c>
      <c r="E5">
        <f t="shared" si="0"/>
        <v>9.072845173186031E-2</v>
      </c>
    </row>
    <row r="6" spans="2:5" x14ac:dyDescent="0.4">
      <c r="B6">
        <v>235</v>
      </c>
      <c r="D6" s="6">
        <v>0.46000898000000001</v>
      </c>
      <c r="E6">
        <f t="shared" si="0"/>
        <v>0.11593080195534046</v>
      </c>
    </row>
    <row r="7" spans="2:5" x14ac:dyDescent="0.4">
      <c r="B7">
        <v>233</v>
      </c>
      <c r="D7" s="6">
        <v>0.24000467</v>
      </c>
      <c r="E7">
        <f t="shared" si="0"/>
        <v>6.0485631967721241E-2</v>
      </c>
    </row>
    <row r="8" spans="2:5" x14ac:dyDescent="0.4">
      <c r="B8">
        <v>231</v>
      </c>
      <c r="D8" s="6">
        <v>1.26002455</v>
      </c>
      <c r="E8">
        <f t="shared" si="0"/>
        <v>0.31754957602113987</v>
      </c>
    </row>
    <row r="9" spans="2:5" x14ac:dyDescent="0.4">
      <c r="B9">
        <v>229</v>
      </c>
      <c r="D9" s="6">
        <v>1.0800211399999999</v>
      </c>
      <c r="E9">
        <f t="shared" si="0"/>
        <v>0.27218537535706594</v>
      </c>
    </row>
    <row r="10" spans="2:5" x14ac:dyDescent="0.4">
      <c r="B10">
        <v>227</v>
      </c>
      <c r="D10" s="6">
        <v>1.1400222799999999</v>
      </c>
      <c r="E10">
        <f t="shared" si="0"/>
        <v>0.28730677641848573</v>
      </c>
    </row>
    <row r="11" spans="2:5" x14ac:dyDescent="0.4">
      <c r="B11">
        <v>225</v>
      </c>
      <c r="D11" s="6">
        <v>2.8200550099999999</v>
      </c>
      <c r="E11">
        <f t="shared" si="0"/>
        <v>0.71070621027327696</v>
      </c>
    </row>
    <row r="12" spans="2:5" x14ac:dyDescent="0.4">
      <c r="B12">
        <v>223</v>
      </c>
      <c r="D12" s="6">
        <v>2.54004955</v>
      </c>
      <c r="E12">
        <f t="shared" si="0"/>
        <v>0.64013963670405227</v>
      </c>
    </row>
    <row r="13" spans="2:5" x14ac:dyDescent="0.4">
      <c r="B13">
        <v>221</v>
      </c>
      <c r="D13" s="6">
        <v>8.1601591100000004</v>
      </c>
      <c r="E13">
        <f t="shared" si="0"/>
        <v>2.0565115700686478</v>
      </c>
    </row>
    <row r="14" spans="2:5" x14ac:dyDescent="0.4">
      <c r="B14">
        <v>219</v>
      </c>
      <c r="D14" s="6">
        <v>11.240219120000001</v>
      </c>
      <c r="E14">
        <f t="shared" si="0"/>
        <v>2.8327438667291918</v>
      </c>
    </row>
    <row r="15" spans="2:5" x14ac:dyDescent="0.4">
      <c r="B15">
        <v>217</v>
      </c>
      <c r="D15" s="6">
        <v>14.220277790000001</v>
      </c>
      <c r="E15">
        <f t="shared" si="0"/>
        <v>3.5837739694177637</v>
      </c>
    </row>
    <row r="16" spans="2:5" x14ac:dyDescent="0.4">
      <c r="B16">
        <v>215</v>
      </c>
      <c r="D16" s="6">
        <v>15.66030598</v>
      </c>
      <c r="E16">
        <f t="shared" si="0"/>
        <v>3.9466878040672464</v>
      </c>
    </row>
    <row r="17" spans="2:5" x14ac:dyDescent="0.4">
      <c r="B17">
        <v>213</v>
      </c>
      <c r="D17" s="6">
        <v>15.620304109999999</v>
      </c>
      <c r="E17">
        <f t="shared" si="0"/>
        <v>3.9366065902856953</v>
      </c>
    </row>
    <row r="18" spans="2:5" x14ac:dyDescent="0.4">
      <c r="B18">
        <v>211</v>
      </c>
      <c r="D18" s="6">
        <v>18.840366360000001</v>
      </c>
      <c r="E18">
        <f t="shared" si="0"/>
        <v>4.7481220502417552</v>
      </c>
    </row>
    <row r="19" spans="2:5" x14ac:dyDescent="0.4">
      <c r="B19">
        <v>209</v>
      </c>
      <c r="D19" s="6">
        <v>23.280454639999999</v>
      </c>
      <c r="E19">
        <f t="shared" si="0"/>
        <v>5.8671067166995883</v>
      </c>
    </row>
    <row r="20" spans="2:5" x14ac:dyDescent="0.4">
      <c r="B20">
        <v>207</v>
      </c>
      <c r="D20" s="6">
        <v>26.440515520000002</v>
      </c>
      <c r="E20">
        <f t="shared" si="0"/>
        <v>6.6635007176299608</v>
      </c>
    </row>
    <row r="21" spans="2:5" x14ac:dyDescent="0.4">
      <c r="B21">
        <v>205</v>
      </c>
      <c r="D21" s="6">
        <v>27.740541459999999</v>
      </c>
      <c r="E21">
        <f t="shared" si="0"/>
        <v>6.9911313864637403</v>
      </c>
    </row>
    <row r="22" spans="2:5" x14ac:dyDescent="0.4">
      <c r="B22">
        <v>203</v>
      </c>
      <c r="D22" s="6">
        <v>27.820541380000002</v>
      </c>
      <c r="E22">
        <f t="shared" si="0"/>
        <v>7.0112928513159334</v>
      </c>
    </row>
    <row r="23" spans="2:5" x14ac:dyDescent="0.4">
      <c r="B23">
        <v>201</v>
      </c>
      <c r="D23" s="6">
        <v>30.96060181</v>
      </c>
      <c r="E23">
        <f t="shared" si="0"/>
        <v>7.8026463675845319</v>
      </c>
    </row>
    <row r="24" spans="2:5" x14ac:dyDescent="0.4">
      <c r="B24">
        <v>199</v>
      </c>
      <c r="D24" s="6">
        <v>33.560657499999998</v>
      </c>
      <c r="E24">
        <f t="shared" si="0"/>
        <v>8.4579086654428171</v>
      </c>
    </row>
    <row r="25" spans="2:5" x14ac:dyDescent="0.4">
      <c r="B25">
        <v>197</v>
      </c>
      <c r="D25" s="6">
        <v>34.040664669999998</v>
      </c>
      <c r="E25">
        <f t="shared" si="0"/>
        <v>8.578879382497977</v>
      </c>
    </row>
    <row r="26" spans="2:5" x14ac:dyDescent="0.4">
      <c r="B26">
        <v>195</v>
      </c>
      <c r="D26" s="6">
        <v>34.560676569999998</v>
      </c>
      <c r="E26">
        <f t="shared" si="0"/>
        <v>8.7099320341077799</v>
      </c>
    </row>
    <row r="27" spans="2:5" x14ac:dyDescent="0.4">
      <c r="B27">
        <v>193</v>
      </c>
      <c r="D27" s="6">
        <v>37.66073608</v>
      </c>
      <c r="E27">
        <f t="shared" si="0"/>
        <v>9.4912045760124624</v>
      </c>
    </row>
    <row r="28" spans="2:5" x14ac:dyDescent="0.4">
      <c r="B28">
        <v>191</v>
      </c>
      <c r="D28" s="6">
        <v>41.300804139999997</v>
      </c>
      <c r="E28">
        <f t="shared" si="0"/>
        <v>10.408569296518179</v>
      </c>
    </row>
    <row r="29" spans="2:5" x14ac:dyDescent="0.4">
      <c r="B29">
        <v>189</v>
      </c>
      <c r="D29" s="6">
        <v>42.840835570000003</v>
      </c>
      <c r="E29">
        <f t="shared" si="0"/>
        <v>10.796685803974905</v>
      </c>
    </row>
    <row r="30" spans="2:5" x14ac:dyDescent="0.4">
      <c r="B30">
        <v>187</v>
      </c>
      <c r="D30" s="6">
        <v>46.78091431</v>
      </c>
      <c r="E30">
        <f t="shared" si="0"/>
        <v>11.789658784840162</v>
      </c>
    </row>
    <row r="31" spans="2:5" x14ac:dyDescent="0.4">
      <c r="B31">
        <v>185</v>
      </c>
      <c r="D31" s="6">
        <v>46.700908660000003</v>
      </c>
      <c r="E31">
        <f t="shared" si="0"/>
        <v>11.769495875921606</v>
      </c>
    </row>
    <row r="32" spans="2:5" x14ac:dyDescent="0.4">
      <c r="B32">
        <v>183</v>
      </c>
      <c r="D32" s="6">
        <v>50.880992890000002</v>
      </c>
      <c r="E32">
        <f t="shared" si="0"/>
        <v>12.822954695409805</v>
      </c>
    </row>
    <row r="33" spans="2:5" x14ac:dyDescent="0.4">
      <c r="B33">
        <v>181</v>
      </c>
      <c r="D33" s="6">
        <v>52.801029210000003</v>
      </c>
      <c r="E33">
        <f t="shared" si="0"/>
        <v>13.306839489052273</v>
      </c>
    </row>
    <row r="34" spans="2:5" x14ac:dyDescent="0.4">
      <c r="B34">
        <v>179</v>
      </c>
      <c r="D34" s="6">
        <v>55.181079859999997</v>
      </c>
      <c r="E34">
        <f t="shared" si="0"/>
        <v>13.906656432949386</v>
      </c>
    </row>
    <row r="35" spans="2:5" x14ac:dyDescent="0.4">
      <c r="B35">
        <v>177</v>
      </c>
      <c r="D35" s="6">
        <v>55.441078189999999</v>
      </c>
      <c r="E35">
        <f t="shared" si="0"/>
        <v>13.972180838372841</v>
      </c>
    </row>
    <row r="36" spans="2:5" x14ac:dyDescent="0.4">
      <c r="B36">
        <v>175</v>
      </c>
      <c r="D36" s="6">
        <v>57.641120909999998</v>
      </c>
      <c r="E36">
        <f t="shared" si="0"/>
        <v>14.526632442481977</v>
      </c>
    </row>
    <row r="37" spans="2:5" x14ac:dyDescent="0.4">
      <c r="B37">
        <v>173</v>
      </c>
      <c r="D37" s="6">
        <v>60.801181790000001</v>
      </c>
      <c r="E37">
        <f t="shared" si="0"/>
        <v>15.323026443412349</v>
      </c>
    </row>
    <row r="38" spans="2:5" x14ac:dyDescent="0.4">
      <c r="B38">
        <v>171</v>
      </c>
      <c r="D38" s="6">
        <v>64.561256409999999</v>
      </c>
      <c r="E38">
        <f t="shared" si="0"/>
        <v>16.270635044680354</v>
      </c>
    </row>
    <row r="39" spans="2:5" x14ac:dyDescent="0.4">
      <c r="B39">
        <v>169</v>
      </c>
      <c r="D39" s="6">
        <v>65.101264950000001</v>
      </c>
      <c r="E39">
        <f t="shared" si="0"/>
        <v>16.406727220761208</v>
      </c>
    </row>
    <row r="40" spans="2:5" x14ac:dyDescent="0.4">
      <c r="B40">
        <v>167</v>
      </c>
      <c r="D40" s="6">
        <v>67.781318659999997</v>
      </c>
      <c r="E40">
        <f t="shared" si="0"/>
        <v>17.082150504636417</v>
      </c>
    </row>
    <row r="41" spans="2:5" x14ac:dyDescent="0.4">
      <c r="B41">
        <v>165</v>
      </c>
      <c r="D41" s="6">
        <v>69.181343080000005</v>
      </c>
      <c r="E41">
        <f t="shared" si="0"/>
        <v>17.434982646669081</v>
      </c>
    </row>
    <row r="42" spans="2:5" x14ac:dyDescent="0.4">
      <c r="B42">
        <v>163</v>
      </c>
      <c r="D42" s="6">
        <v>69.761360170000003</v>
      </c>
      <c r="E42">
        <f t="shared" si="0"/>
        <v>17.581157720015479</v>
      </c>
    </row>
    <row r="43" spans="2:5" x14ac:dyDescent="0.4">
      <c r="B43">
        <v>161</v>
      </c>
      <c r="D43" s="6">
        <v>72.561416629999997</v>
      </c>
      <c r="E43">
        <f t="shared" si="0"/>
        <v>18.286823924462251</v>
      </c>
    </row>
    <row r="44" spans="2:5" x14ac:dyDescent="0.4">
      <c r="B44">
        <v>159</v>
      </c>
      <c r="D44" s="6">
        <v>73.641441349999994</v>
      </c>
      <c r="E44">
        <f t="shared" si="0"/>
        <v>18.559010202045773</v>
      </c>
    </row>
    <row r="45" spans="2:5" x14ac:dyDescent="0.4">
      <c r="B45">
        <v>157</v>
      </c>
      <c r="D45" s="6">
        <v>77.141510010000005</v>
      </c>
      <c r="E45">
        <f t="shared" si="0"/>
        <v>19.441092474988693</v>
      </c>
    </row>
    <row r="46" spans="2:5" x14ac:dyDescent="0.4">
      <c r="B46">
        <v>155</v>
      </c>
      <c r="D46" s="6">
        <v>77.881523130000005</v>
      </c>
      <c r="E46">
        <f t="shared" si="0"/>
        <v>19.627589517848754</v>
      </c>
    </row>
    <row r="47" spans="2:5" x14ac:dyDescent="0.4">
      <c r="B47">
        <v>153</v>
      </c>
      <c r="D47" s="6">
        <v>79.501548769999999</v>
      </c>
      <c r="E47">
        <f t="shared" si="0"/>
        <v>20.035866051131677</v>
      </c>
    </row>
    <row r="48" spans="2:5" x14ac:dyDescent="0.4">
      <c r="B48">
        <v>151</v>
      </c>
      <c r="D48" s="6">
        <v>83.361625669999995</v>
      </c>
      <c r="E48">
        <f t="shared" si="0"/>
        <v>21.008677083269102</v>
      </c>
    </row>
    <row r="49" spans="2:5" x14ac:dyDescent="0.4">
      <c r="B49">
        <v>149</v>
      </c>
      <c r="D49" s="6">
        <v>86.94169617</v>
      </c>
      <c r="E49">
        <f t="shared" si="0"/>
        <v>21.910921304939858</v>
      </c>
    </row>
    <row r="50" spans="2:5" x14ac:dyDescent="0.4">
      <c r="B50">
        <v>147</v>
      </c>
      <c r="D50" s="6">
        <v>90.061752319999997</v>
      </c>
      <c r="E50">
        <f t="shared" si="0"/>
        <v>22.697233371315587</v>
      </c>
    </row>
    <row r="51" spans="2:5" x14ac:dyDescent="0.4">
      <c r="B51">
        <v>145</v>
      </c>
      <c r="D51" s="6">
        <v>88.801734920000001</v>
      </c>
      <c r="E51">
        <f t="shared" si="0"/>
        <v>22.379685597227169</v>
      </c>
    </row>
    <row r="52" spans="2:5" x14ac:dyDescent="0.4">
      <c r="B52">
        <v>143</v>
      </c>
      <c r="D52" s="6">
        <v>86.781692500000005</v>
      </c>
      <c r="E52">
        <f t="shared" si="0"/>
        <v>21.870597410004379</v>
      </c>
    </row>
    <row r="53" spans="2:5" x14ac:dyDescent="0.4">
      <c r="B53">
        <v>141</v>
      </c>
      <c r="D53" s="6">
        <v>89.381744380000001</v>
      </c>
      <c r="E53">
        <f t="shared" si="0"/>
        <v>22.525858747671936</v>
      </c>
    </row>
    <row r="54" spans="2:5" x14ac:dyDescent="0.4">
      <c r="B54">
        <v>139</v>
      </c>
      <c r="D54" s="6">
        <v>93.541824340000005</v>
      </c>
      <c r="E54">
        <f t="shared" si="0"/>
        <v>23.574276119787456</v>
      </c>
    </row>
    <row r="55" spans="2:5" x14ac:dyDescent="0.4">
      <c r="B55">
        <v>137</v>
      </c>
      <c r="D55" s="6">
        <v>96.9418869</v>
      </c>
      <c r="E55">
        <f t="shared" si="0"/>
        <v>24.431154999150049</v>
      </c>
    </row>
    <row r="56" spans="2:5" x14ac:dyDescent="0.4">
      <c r="B56">
        <v>135</v>
      </c>
      <c r="D56" s="6">
        <v>97.621902469999995</v>
      </c>
      <c r="E56">
        <f t="shared" si="0"/>
        <v>24.602531545695328</v>
      </c>
    </row>
    <row r="57" spans="2:5" x14ac:dyDescent="0.4">
      <c r="B57">
        <v>133</v>
      </c>
      <c r="D57" s="6">
        <v>99.401939389999995</v>
      </c>
      <c r="E57">
        <f t="shared" si="0"/>
        <v>25.051133891774992</v>
      </c>
    </row>
    <row r="58" spans="2:5" x14ac:dyDescent="0.4">
      <c r="B58">
        <v>131</v>
      </c>
      <c r="D58" s="6">
        <v>103.58201599</v>
      </c>
      <c r="E58">
        <f t="shared" si="0"/>
        <v>26.104590788361566</v>
      </c>
    </row>
    <row r="59" spans="2:5" x14ac:dyDescent="0.4">
      <c r="B59">
        <v>129</v>
      </c>
      <c r="D59" s="6">
        <v>106.04206848</v>
      </c>
      <c r="E59">
        <f t="shared" si="0"/>
        <v>26.724569680986512</v>
      </c>
    </row>
    <row r="60" spans="2:5" x14ac:dyDescent="0.4">
      <c r="B60">
        <v>127</v>
      </c>
      <c r="D60" s="6">
        <v>106.80207824999999</v>
      </c>
      <c r="E60">
        <f t="shared" si="0"/>
        <v>26.91610625083781</v>
      </c>
    </row>
    <row r="61" spans="2:5" x14ac:dyDescent="0.4">
      <c r="B61">
        <v>125</v>
      </c>
      <c r="D61" s="6">
        <v>108.98212433</v>
      </c>
      <c r="E61">
        <f t="shared" si="0"/>
        <v>27.465518330475902</v>
      </c>
    </row>
    <row r="62" spans="2:5" x14ac:dyDescent="0.4">
      <c r="B62">
        <v>123</v>
      </c>
      <c r="D62" s="6">
        <v>111.48217773</v>
      </c>
      <c r="E62">
        <f t="shared" si="0"/>
        <v>28.095578194944579</v>
      </c>
    </row>
    <row r="63" spans="2:5" x14ac:dyDescent="0.4">
      <c r="B63">
        <v>121</v>
      </c>
      <c r="D63" s="6">
        <v>114.12223053</v>
      </c>
      <c r="E63">
        <f t="shared" si="0"/>
        <v>28.760920506976053</v>
      </c>
    </row>
    <row r="64" spans="2:5" x14ac:dyDescent="0.4">
      <c r="B64">
        <v>119</v>
      </c>
      <c r="D64" s="6">
        <v>114.08222961</v>
      </c>
      <c r="E64">
        <f t="shared" si="0"/>
        <v>28.75083953261214</v>
      </c>
    </row>
    <row r="65" spans="2:5" x14ac:dyDescent="0.4">
      <c r="B65">
        <v>117</v>
      </c>
      <c r="D65" s="6">
        <v>116.26226044000001</v>
      </c>
      <c r="E65">
        <f t="shared" si="0"/>
        <v>29.300247768967147</v>
      </c>
    </row>
    <row r="66" spans="2:5" x14ac:dyDescent="0.4">
      <c r="B66">
        <v>115</v>
      </c>
      <c r="D66" s="6">
        <v>119.10232544</v>
      </c>
      <c r="E66">
        <f t="shared" si="0"/>
        <v>30.015996868159284</v>
      </c>
    </row>
    <row r="67" spans="2:5" x14ac:dyDescent="0.4">
      <c r="B67">
        <v>113</v>
      </c>
      <c r="D67" s="6">
        <v>118.72231293</v>
      </c>
      <c r="E67">
        <f t="shared" ref="E67:E130" si="1">D67*80.22*PI()*10^(-3)</f>
        <v>29.9202266615921</v>
      </c>
    </row>
    <row r="68" spans="2:5" x14ac:dyDescent="0.4">
      <c r="B68">
        <v>111</v>
      </c>
      <c r="D68" s="6">
        <v>116.50227356000001</v>
      </c>
      <c r="E68">
        <f t="shared" si="1"/>
        <v>29.360735530491727</v>
      </c>
    </row>
    <row r="69" spans="2:5" x14ac:dyDescent="0.4">
      <c r="B69">
        <v>109</v>
      </c>
      <c r="D69" s="6">
        <v>114.96224213000001</v>
      </c>
      <c r="E69">
        <f t="shared" si="1"/>
        <v>28.972619023035005</v>
      </c>
    </row>
    <row r="70" spans="2:5" x14ac:dyDescent="0.4">
      <c r="B70">
        <v>107</v>
      </c>
      <c r="D70" s="6">
        <v>115.50225067</v>
      </c>
      <c r="E70">
        <f t="shared" si="1"/>
        <v>29.108711199115849</v>
      </c>
    </row>
    <row r="71" spans="2:5" x14ac:dyDescent="0.4">
      <c r="B71">
        <v>105</v>
      </c>
      <c r="D71" s="6">
        <v>119.30232239</v>
      </c>
      <c r="E71">
        <f t="shared" si="1"/>
        <v>30.066399812036867</v>
      </c>
    </row>
    <row r="72" spans="2:5" x14ac:dyDescent="0.4">
      <c r="B72">
        <v>103</v>
      </c>
      <c r="D72" s="6">
        <v>128.64251709000001</v>
      </c>
      <c r="E72">
        <f t="shared" si="1"/>
        <v>32.420302255397907</v>
      </c>
    </row>
    <row r="73" spans="2:5" x14ac:dyDescent="0.4">
      <c r="B73">
        <v>101</v>
      </c>
      <c r="D73" s="6">
        <v>131.66256713999999</v>
      </c>
      <c r="E73">
        <f t="shared" si="1"/>
        <v>33.181410928193309</v>
      </c>
    </row>
    <row r="74" spans="2:5" x14ac:dyDescent="0.4">
      <c r="B74">
        <v>99</v>
      </c>
      <c r="D74" s="6">
        <v>132.20257568</v>
      </c>
      <c r="E74">
        <f t="shared" si="1"/>
        <v>33.317503104274159</v>
      </c>
    </row>
    <row r="75" spans="2:5" x14ac:dyDescent="0.4">
      <c r="B75">
        <v>97</v>
      </c>
      <c r="D75" s="6">
        <v>133.44261169000001</v>
      </c>
      <c r="E75">
        <f t="shared" si="1"/>
        <v>33.6300151971746</v>
      </c>
    </row>
    <row r="76" spans="2:5" x14ac:dyDescent="0.4">
      <c r="B76">
        <v>95</v>
      </c>
      <c r="D76" s="6">
        <v>135.96264647999999</v>
      </c>
      <c r="E76">
        <f t="shared" si="1"/>
        <v>34.265110742831247</v>
      </c>
    </row>
    <row r="77" spans="2:5" x14ac:dyDescent="0.4">
      <c r="B77">
        <v>93</v>
      </c>
      <c r="D77" s="6">
        <v>136.18266295999999</v>
      </c>
      <c r="E77">
        <f t="shared" si="1"/>
        <v>34.32055897988478</v>
      </c>
    </row>
    <row r="78" spans="2:5" x14ac:dyDescent="0.4">
      <c r="B78">
        <v>91</v>
      </c>
      <c r="D78" s="6">
        <v>135.80264281999999</v>
      </c>
      <c r="E78">
        <f t="shared" si="1"/>
        <v>34.22478685041596</v>
      </c>
    </row>
    <row r="79" spans="2:5" x14ac:dyDescent="0.4">
      <c r="B79">
        <v>89</v>
      </c>
      <c r="D79" s="6">
        <v>139.74272156000001</v>
      </c>
      <c r="E79">
        <f t="shared" si="1"/>
        <v>35.217759831281221</v>
      </c>
    </row>
    <row r="80" spans="2:5" x14ac:dyDescent="0.4">
      <c r="B80">
        <v>87</v>
      </c>
      <c r="D80" s="6">
        <v>139.70272826999999</v>
      </c>
      <c r="E80">
        <f t="shared" si="1"/>
        <v>35.207680779818936</v>
      </c>
    </row>
    <row r="81" spans="2:5" x14ac:dyDescent="0.4">
      <c r="B81">
        <v>85</v>
      </c>
      <c r="D81" s="6">
        <v>141.52276610999999</v>
      </c>
      <c r="E81">
        <f t="shared" si="1"/>
        <v>35.666364100262513</v>
      </c>
    </row>
    <row r="82" spans="2:5" x14ac:dyDescent="0.4">
      <c r="B82">
        <v>83</v>
      </c>
      <c r="D82" s="6">
        <v>145.74284363000001</v>
      </c>
      <c r="E82">
        <f t="shared" si="1"/>
        <v>36.729901971213003</v>
      </c>
    </row>
    <row r="83" spans="2:5" x14ac:dyDescent="0.4">
      <c r="B83">
        <v>81</v>
      </c>
      <c r="D83" s="6">
        <v>146.24284363000001</v>
      </c>
      <c r="E83">
        <f t="shared" si="1"/>
        <v>36.855911252548488</v>
      </c>
    </row>
    <row r="84" spans="2:5" x14ac:dyDescent="0.4">
      <c r="B84">
        <v>79</v>
      </c>
      <c r="D84" s="6">
        <v>149.86291503999999</v>
      </c>
      <c r="E84">
        <f t="shared" si="1"/>
        <v>37.768236446062971</v>
      </c>
    </row>
    <row r="85" spans="2:5" x14ac:dyDescent="0.4">
      <c r="B85">
        <v>77</v>
      </c>
      <c r="D85" s="6">
        <v>151.40295409999999</v>
      </c>
      <c r="E85">
        <f t="shared" si="1"/>
        <v>38.156354876421325</v>
      </c>
    </row>
    <row r="86" spans="2:5" x14ac:dyDescent="0.4">
      <c r="B86">
        <v>75</v>
      </c>
      <c r="D86" s="6">
        <v>152.98298645</v>
      </c>
      <c r="E86">
        <f t="shared" si="1"/>
        <v>38.55455235824197</v>
      </c>
    </row>
    <row r="87" spans="2:5" x14ac:dyDescent="0.4">
      <c r="B87">
        <v>73</v>
      </c>
      <c r="D87" s="6">
        <v>156.48304748999999</v>
      </c>
      <c r="E87">
        <f t="shared" si="1"/>
        <v>39.436632710803437</v>
      </c>
    </row>
    <row r="88" spans="2:5" x14ac:dyDescent="0.4">
      <c r="B88">
        <v>71</v>
      </c>
      <c r="D88" s="6">
        <v>158.34307860999999</v>
      </c>
      <c r="E88">
        <f t="shared" si="1"/>
        <v>39.905395080189116</v>
      </c>
    </row>
    <row r="89" spans="2:5" x14ac:dyDescent="0.4">
      <c r="B89">
        <v>69</v>
      </c>
      <c r="D89" s="6">
        <v>159.66311646</v>
      </c>
      <c r="E89">
        <f t="shared" si="1"/>
        <v>40.238069121817404</v>
      </c>
    </row>
    <row r="90" spans="2:5" x14ac:dyDescent="0.4">
      <c r="B90">
        <v>67</v>
      </c>
      <c r="D90" s="6">
        <v>161.62315369000001</v>
      </c>
      <c r="E90">
        <f t="shared" si="1"/>
        <v>40.732034887303598</v>
      </c>
    </row>
    <row r="91" spans="2:5" x14ac:dyDescent="0.4">
      <c r="B91">
        <v>65</v>
      </c>
      <c r="D91" s="6">
        <v>162.1831665</v>
      </c>
      <c r="E91">
        <f t="shared" si="1"/>
        <v>40.873168510757132</v>
      </c>
    </row>
    <row r="92" spans="2:5" x14ac:dyDescent="0.4">
      <c r="B92">
        <v>63</v>
      </c>
      <c r="D92" s="6">
        <v>163.74319457999999</v>
      </c>
      <c r="E92">
        <f t="shared" si="1"/>
        <v>41.266324545205087</v>
      </c>
    </row>
    <row r="93" spans="2:5" x14ac:dyDescent="0.4">
      <c r="B93">
        <v>61</v>
      </c>
      <c r="D93" s="6">
        <v>163.50318909000001</v>
      </c>
      <c r="E93">
        <f t="shared" si="1"/>
        <v>41.205838706582149</v>
      </c>
    </row>
    <row r="94" spans="2:5" x14ac:dyDescent="0.4">
      <c r="B94">
        <v>59</v>
      </c>
      <c r="D94" s="6">
        <v>162.66317749000001</v>
      </c>
      <c r="E94">
        <f t="shared" si="1"/>
        <v>40.994140190523204</v>
      </c>
    </row>
    <row r="95" spans="2:5" x14ac:dyDescent="0.4">
      <c r="B95">
        <v>57</v>
      </c>
      <c r="D95" s="6">
        <v>161.88314818999999</v>
      </c>
      <c r="E95">
        <f t="shared" si="1"/>
        <v>40.797558327495949</v>
      </c>
    </row>
    <row r="96" spans="2:5" x14ac:dyDescent="0.4">
      <c r="B96">
        <v>55</v>
      </c>
      <c r="D96" s="6">
        <v>159.52311707000001</v>
      </c>
      <c r="E96">
        <f t="shared" si="1"/>
        <v>40.202786676774792</v>
      </c>
    </row>
    <row r="97" spans="2:5" x14ac:dyDescent="0.4">
      <c r="B97">
        <v>53</v>
      </c>
      <c r="D97" s="6">
        <v>160.3031311</v>
      </c>
      <c r="E97">
        <f t="shared" si="1"/>
        <v>40.399364691478588</v>
      </c>
    </row>
    <row r="98" spans="2:5" x14ac:dyDescent="0.4">
      <c r="B98">
        <v>51</v>
      </c>
      <c r="D98" s="6">
        <v>165.56321715999999</v>
      </c>
      <c r="E98">
        <f t="shared" si="1"/>
        <v>41.7250040198454</v>
      </c>
    </row>
    <row r="99" spans="2:5" x14ac:dyDescent="0.4">
      <c r="B99">
        <v>49</v>
      </c>
      <c r="D99" s="6">
        <v>169.64331055</v>
      </c>
      <c r="E99">
        <f t="shared" si="1"/>
        <v>42.753263291556543</v>
      </c>
    </row>
    <row r="100" spans="2:5" x14ac:dyDescent="0.4">
      <c r="B100">
        <v>47</v>
      </c>
      <c r="D100" s="6">
        <v>170.82333374000001</v>
      </c>
      <c r="E100">
        <f t="shared" si="1"/>
        <v>43.05065103981876</v>
      </c>
    </row>
    <row r="101" spans="2:5" x14ac:dyDescent="0.4">
      <c r="B101">
        <v>45</v>
      </c>
      <c r="D101" s="6">
        <v>174.52340698</v>
      </c>
      <c r="E101">
        <f t="shared" si="1"/>
        <v>43.983138179540887</v>
      </c>
    </row>
    <row r="102" spans="2:5" x14ac:dyDescent="0.4">
      <c r="B102">
        <v>43</v>
      </c>
      <c r="D102" s="6">
        <v>175.72341918999999</v>
      </c>
      <c r="E102">
        <f t="shared" si="1"/>
        <v>44.285563531892713</v>
      </c>
    </row>
    <row r="103" spans="2:5" x14ac:dyDescent="0.4">
      <c r="B103">
        <v>41</v>
      </c>
      <c r="D103" s="6">
        <v>178.003479</v>
      </c>
      <c r="E103">
        <f t="shared" si="1"/>
        <v>44.860180928012767</v>
      </c>
    </row>
    <row r="104" spans="2:5" x14ac:dyDescent="0.4">
      <c r="B104">
        <v>39</v>
      </c>
      <c r="D104" s="6">
        <v>182.38356017999999</v>
      </c>
      <c r="E104">
        <f t="shared" si="1"/>
        <v>45.964042691378545</v>
      </c>
    </row>
    <row r="105" spans="2:5" x14ac:dyDescent="0.4">
      <c r="B105">
        <v>37</v>
      </c>
      <c r="D105" s="6">
        <v>179.78350829999999</v>
      </c>
      <c r="E105">
        <f t="shared" si="1"/>
        <v>45.308781353710977</v>
      </c>
    </row>
    <row r="106" spans="2:5" x14ac:dyDescent="0.4">
      <c r="B106">
        <v>35</v>
      </c>
      <c r="D106" s="6">
        <v>179.08349609000001</v>
      </c>
      <c r="E106">
        <f t="shared" si="1"/>
        <v>45.13236528269465</v>
      </c>
    </row>
    <row r="107" spans="2:5" x14ac:dyDescent="0.4">
      <c r="B107">
        <v>33</v>
      </c>
      <c r="D107" s="6">
        <v>175.2434082</v>
      </c>
      <c r="E107">
        <f t="shared" si="1"/>
        <v>44.164591852126641</v>
      </c>
    </row>
    <row r="108" spans="2:5" x14ac:dyDescent="0.4">
      <c r="B108">
        <v>31</v>
      </c>
      <c r="D108" s="6">
        <v>174.86341858</v>
      </c>
      <c r="E108">
        <f t="shared" si="1"/>
        <v>44.068827414264348</v>
      </c>
    </row>
    <row r="109" spans="2:5" x14ac:dyDescent="0.4">
      <c r="B109">
        <v>29</v>
      </c>
      <c r="D109" s="6">
        <v>180.32351685</v>
      </c>
      <c r="E109">
        <f t="shared" si="1"/>
        <v>45.444873532312023</v>
      </c>
    </row>
    <row r="110" spans="2:5" x14ac:dyDescent="0.4">
      <c r="B110">
        <v>27</v>
      </c>
      <c r="D110" s="6">
        <v>183.62358093</v>
      </c>
      <c r="E110">
        <f t="shared" si="1"/>
        <v>46.276550938475722</v>
      </c>
    </row>
    <row r="111" spans="2:5" x14ac:dyDescent="0.4">
      <c r="B111">
        <v>25</v>
      </c>
      <c r="D111" s="6">
        <v>183.46357727</v>
      </c>
      <c r="E111">
        <f t="shared" si="1"/>
        <v>46.236227046060428</v>
      </c>
    </row>
    <row r="112" spans="2:5" x14ac:dyDescent="0.4">
      <c r="B112">
        <v>23</v>
      </c>
      <c r="D112" s="6">
        <v>186.42364502000001</v>
      </c>
      <c r="E112">
        <f t="shared" si="1"/>
        <v>46.982219065824133</v>
      </c>
    </row>
    <row r="113" spans="2:5" x14ac:dyDescent="0.4">
      <c r="B113">
        <v>21</v>
      </c>
      <c r="D113" s="6">
        <v>187.90367126000001</v>
      </c>
      <c r="E113">
        <f t="shared" si="1"/>
        <v>47.355213151544255</v>
      </c>
    </row>
    <row r="114" spans="2:5" x14ac:dyDescent="0.4">
      <c r="B114">
        <v>19</v>
      </c>
      <c r="D114" s="6">
        <v>188.16368102999999</v>
      </c>
      <c r="E114">
        <f t="shared" si="1"/>
        <v>47.420740440060065</v>
      </c>
    </row>
    <row r="115" spans="2:5" x14ac:dyDescent="0.4">
      <c r="B115">
        <v>17</v>
      </c>
      <c r="D115" s="6">
        <v>190.98373412999999</v>
      </c>
      <c r="E115">
        <f t="shared" si="1"/>
        <v>48.131446168977888</v>
      </c>
    </row>
    <row r="116" spans="2:5" x14ac:dyDescent="0.4">
      <c r="B116">
        <v>15</v>
      </c>
      <c r="D116" s="6">
        <v>190.44372559000001</v>
      </c>
      <c r="E116">
        <f t="shared" si="1"/>
        <v>47.995353992897044</v>
      </c>
    </row>
    <row r="117" spans="2:5" x14ac:dyDescent="0.4">
      <c r="B117">
        <v>13</v>
      </c>
      <c r="D117" s="6">
        <v>190.60371398999999</v>
      </c>
      <c r="E117">
        <f t="shared" si="1"/>
        <v>48.035674039509068</v>
      </c>
    </row>
    <row r="118" spans="2:5" x14ac:dyDescent="0.4">
      <c r="B118">
        <v>11</v>
      </c>
      <c r="D118" s="6">
        <v>192.74375916</v>
      </c>
      <c r="E118">
        <f t="shared" si="1"/>
        <v>48.575005147303429</v>
      </c>
    </row>
    <row r="119" spans="2:5" x14ac:dyDescent="0.4">
      <c r="B119">
        <v>9</v>
      </c>
      <c r="D119" s="6">
        <v>193.2837677</v>
      </c>
      <c r="E119">
        <f t="shared" si="1"/>
        <v>48.711097323384273</v>
      </c>
    </row>
    <row r="120" spans="2:5" x14ac:dyDescent="0.4">
      <c r="B120">
        <v>7</v>
      </c>
      <c r="D120" s="6">
        <v>195.28381347999999</v>
      </c>
      <c r="E120">
        <f t="shared" si="1"/>
        <v>49.215145986136022</v>
      </c>
    </row>
    <row r="121" spans="2:5" x14ac:dyDescent="0.4">
      <c r="B121">
        <v>5</v>
      </c>
      <c r="D121" s="6">
        <v>196.10382079999999</v>
      </c>
      <c r="E121">
        <f t="shared" si="1"/>
        <v>49.421803052302096</v>
      </c>
    </row>
    <row r="122" spans="2:5" x14ac:dyDescent="0.4">
      <c r="B122">
        <v>3</v>
      </c>
      <c r="D122" s="6">
        <v>198.00386047000001</v>
      </c>
      <c r="E122">
        <f t="shared" si="1"/>
        <v>49.90064831895333</v>
      </c>
    </row>
    <row r="123" spans="2:5" x14ac:dyDescent="0.4">
      <c r="B123">
        <v>1</v>
      </c>
      <c r="D123" s="6">
        <v>200.22390747</v>
      </c>
      <c r="E123">
        <f t="shared" si="1"/>
        <v>50.460141372955334</v>
      </c>
    </row>
    <row r="124" spans="2:5" x14ac:dyDescent="0.4">
      <c r="B124">
        <v>0</v>
      </c>
      <c r="D124" s="6">
        <v>200.84391785</v>
      </c>
      <c r="E124">
        <f t="shared" si="1"/>
        <v>50.616395497764017</v>
      </c>
    </row>
    <row r="125" spans="2:5" x14ac:dyDescent="0.4">
      <c r="B125">
        <v>0</v>
      </c>
      <c r="D125" s="6">
        <v>99.861946110000005</v>
      </c>
      <c r="E125">
        <f t="shared" si="1"/>
        <v>25.167064124168384</v>
      </c>
    </row>
    <row r="126" spans="2:5" x14ac:dyDescent="0.4">
      <c r="B126">
        <v>0</v>
      </c>
      <c r="D126" s="6">
        <v>2.54004955</v>
      </c>
      <c r="E126">
        <f t="shared" si="1"/>
        <v>0.64013963670405227</v>
      </c>
    </row>
    <row r="127" spans="2:5" x14ac:dyDescent="0.4">
      <c r="B127">
        <v>0</v>
      </c>
      <c r="D127" s="6">
        <v>2.000039E-2</v>
      </c>
      <c r="E127">
        <f t="shared" si="1"/>
        <v>5.0404695406589062E-3</v>
      </c>
    </row>
    <row r="128" spans="2:5" x14ac:dyDescent="0.4">
      <c r="B128">
        <v>0</v>
      </c>
      <c r="D128" s="6">
        <v>6.000117E-2</v>
      </c>
      <c r="E128">
        <f t="shared" si="1"/>
        <v>1.5121408621976716E-2</v>
      </c>
    </row>
    <row r="129" spans="2:5" x14ac:dyDescent="0.4">
      <c r="B129">
        <v>0</v>
      </c>
      <c r="D129" s="6">
        <v>0.22000431000000001</v>
      </c>
      <c r="E129">
        <f t="shared" si="1"/>
        <v>5.5445169987619218E-2</v>
      </c>
    </row>
    <row r="130" spans="2:5" x14ac:dyDescent="0.4">
      <c r="B130">
        <v>0</v>
      </c>
      <c r="D130" s="6">
        <v>0.52001017000000005</v>
      </c>
      <c r="E130">
        <f t="shared" si="1"/>
        <v>0.13105221561768843</v>
      </c>
    </row>
    <row r="131" spans="2:5" x14ac:dyDescent="0.4">
      <c r="D131" s="6"/>
    </row>
    <row r="132" spans="2:5" x14ac:dyDescent="0.4">
      <c r="D132" s="6"/>
    </row>
    <row r="133" spans="2:5" x14ac:dyDescent="0.4">
      <c r="D133" s="6"/>
    </row>
    <row r="134" spans="2:5" x14ac:dyDescent="0.4">
      <c r="D134" s="6"/>
    </row>
    <row r="135" spans="2:5" x14ac:dyDescent="0.4">
      <c r="D135" s="6"/>
    </row>
    <row r="136" spans="2:5" x14ac:dyDescent="0.4">
      <c r="D136" s="6"/>
    </row>
    <row r="137" spans="2:5" x14ac:dyDescent="0.4">
      <c r="D137" s="6"/>
    </row>
    <row r="138" spans="2:5" x14ac:dyDescent="0.4">
      <c r="D138" s="6"/>
    </row>
    <row r="139" spans="2:5" x14ac:dyDescent="0.4">
      <c r="D139" s="6"/>
    </row>
    <row r="140" spans="2:5" x14ac:dyDescent="0.4">
      <c r="D140" s="6"/>
    </row>
    <row r="141" spans="2:5" x14ac:dyDescent="0.4">
      <c r="D141" s="6"/>
    </row>
    <row r="142" spans="2:5" x14ac:dyDescent="0.4">
      <c r="D142" s="6"/>
    </row>
    <row r="143" spans="2:5" x14ac:dyDescent="0.4">
      <c r="D143" s="6"/>
    </row>
    <row r="144" spans="2:5" x14ac:dyDescent="0.4">
      <c r="D144" s="6"/>
    </row>
    <row r="145" spans="4:4" x14ac:dyDescent="0.4">
      <c r="D145" s="6"/>
    </row>
    <row r="146" spans="4:4" x14ac:dyDescent="0.4">
      <c r="D146" s="6"/>
    </row>
    <row r="147" spans="4:4" x14ac:dyDescent="0.4">
      <c r="D147" s="6"/>
    </row>
    <row r="148" spans="4:4" x14ac:dyDescent="0.4">
      <c r="D148" s="6"/>
    </row>
    <row r="149" spans="4:4" x14ac:dyDescent="0.4">
      <c r="D149" s="6"/>
    </row>
    <row r="150" spans="4:4" x14ac:dyDescent="0.4">
      <c r="D150" s="6"/>
    </row>
    <row r="151" spans="4:4" x14ac:dyDescent="0.4">
      <c r="D151" s="6"/>
    </row>
    <row r="152" spans="4:4" x14ac:dyDescent="0.4">
      <c r="D152" s="6"/>
    </row>
    <row r="153" spans="4:4" x14ac:dyDescent="0.4">
      <c r="D153" s="6"/>
    </row>
    <row r="154" spans="4:4" x14ac:dyDescent="0.4">
      <c r="D154" s="6"/>
    </row>
    <row r="155" spans="4:4" x14ac:dyDescent="0.4">
      <c r="D155" s="6"/>
    </row>
    <row r="156" spans="4:4" x14ac:dyDescent="0.4">
      <c r="D156" s="6"/>
    </row>
    <row r="157" spans="4:4" x14ac:dyDescent="0.4">
      <c r="D157" s="6"/>
    </row>
    <row r="158" spans="4:4" x14ac:dyDescent="0.4">
      <c r="D158" s="6"/>
    </row>
    <row r="159" spans="4:4" x14ac:dyDescent="0.4">
      <c r="D159" s="6"/>
    </row>
    <row r="160" spans="4:4" x14ac:dyDescent="0.4">
      <c r="D160" s="6"/>
    </row>
    <row r="161" spans="4:4" x14ac:dyDescent="0.4">
      <c r="D161" s="6"/>
    </row>
    <row r="162" spans="4:4" x14ac:dyDescent="0.4">
      <c r="D162" s="6"/>
    </row>
    <row r="163" spans="4:4" x14ac:dyDescent="0.4">
      <c r="D163" s="6"/>
    </row>
    <row r="164" spans="4:4" x14ac:dyDescent="0.4">
      <c r="D164" s="6"/>
    </row>
    <row r="165" spans="4:4" x14ac:dyDescent="0.4">
      <c r="D165" s="6"/>
    </row>
    <row r="166" spans="4:4" x14ac:dyDescent="0.4">
      <c r="D166" s="6"/>
    </row>
    <row r="167" spans="4:4" x14ac:dyDescent="0.4">
      <c r="D167" s="6"/>
    </row>
    <row r="168" spans="4:4" x14ac:dyDescent="0.4">
      <c r="D168" s="6"/>
    </row>
    <row r="169" spans="4:4" x14ac:dyDescent="0.4">
      <c r="D169" s="6"/>
    </row>
    <row r="170" spans="4:4" x14ac:dyDescent="0.4">
      <c r="D170" s="6"/>
    </row>
    <row r="171" spans="4:4" x14ac:dyDescent="0.4">
      <c r="D171" s="6"/>
    </row>
    <row r="172" spans="4:4" x14ac:dyDescent="0.4">
      <c r="D172" s="6"/>
    </row>
    <row r="173" spans="4:4" x14ac:dyDescent="0.4">
      <c r="D173" s="6"/>
    </row>
    <row r="174" spans="4:4" x14ac:dyDescent="0.4">
      <c r="D174" s="6"/>
    </row>
    <row r="175" spans="4:4" x14ac:dyDescent="0.4">
      <c r="D175" s="6"/>
    </row>
    <row r="176" spans="4:4" x14ac:dyDescent="0.4">
      <c r="D176" s="6"/>
    </row>
    <row r="177" spans="4:4" x14ac:dyDescent="0.4">
      <c r="D177" s="6"/>
    </row>
    <row r="178" spans="4:4" x14ac:dyDescent="0.4">
      <c r="D178" s="6"/>
    </row>
    <row r="179" spans="4:4" x14ac:dyDescent="0.4">
      <c r="D179" s="6"/>
    </row>
    <row r="180" spans="4:4" x14ac:dyDescent="0.4">
      <c r="D180" s="6"/>
    </row>
    <row r="181" spans="4:4" x14ac:dyDescent="0.4">
      <c r="D181" s="6"/>
    </row>
    <row r="182" spans="4:4" x14ac:dyDescent="0.4">
      <c r="D182" s="6"/>
    </row>
    <row r="183" spans="4:4" x14ac:dyDescent="0.4">
      <c r="D183" s="6"/>
    </row>
    <row r="184" spans="4:4" x14ac:dyDescent="0.4">
      <c r="D184" s="6"/>
    </row>
    <row r="185" spans="4:4" x14ac:dyDescent="0.4">
      <c r="D185" s="6"/>
    </row>
    <row r="186" spans="4:4" x14ac:dyDescent="0.4">
      <c r="D186" s="6"/>
    </row>
    <row r="187" spans="4:4" x14ac:dyDescent="0.4">
      <c r="D187" s="6"/>
    </row>
    <row r="188" spans="4:4" x14ac:dyDescent="0.4">
      <c r="D188" s="6"/>
    </row>
    <row r="189" spans="4:4" x14ac:dyDescent="0.4">
      <c r="D189" s="6"/>
    </row>
    <row r="190" spans="4:4" x14ac:dyDescent="0.4">
      <c r="D190" s="6"/>
    </row>
    <row r="191" spans="4:4" x14ac:dyDescent="0.4">
      <c r="D191" s="6"/>
    </row>
    <row r="192" spans="4:4" x14ac:dyDescent="0.4">
      <c r="D192" s="6"/>
    </row>
    <row r="193" spans="4:4" x14ac:dyDescent="0.4">
      <c r="D193" s="6"/>
    </row>
    <row r="194" spans="4:4" x14ac:dyDescent="0.4">
      <c r="D194" s="6"/>
    </row>
    <row r="195" spans="4:4" x14ac:dyDescent="0.4">
      <c r="D195" s="6"/>
    </row>
    <row r="196" spans="4:4" x14ac:dyDescent="0.4">
      <c r="D196" s="6"/>
    </row>
    <row r="197" spans="4:4" x14ac:dyDescent="0.4">
      <c r="D197" s="6"/>
    </row>
    <row r="198" spans="4:4" x14ac:dyDescent="0.4">
      <c r="D198" s="6"/>
    </row>
    <row r="199" spans="4:4" x14ac:dyDescent="0.4">
      <c r="D199" s="6"/>
    </row>
    <row r="200" spans="4:4" x14ac:dyDescent="0.4">
      <c r="D200" s="6"/>
    </row>
    <row r="201" spans="4:4" x14ac:dyDescent="0.4">
      <c r="D201" s="6"/>
    </row>
    <row r="202" spans="4:4" x14ac:dyDescent="0.4">
      <c r="D202" s="6"/>
    </row>
    <row r="203" spans="4:4" x14ac:dyDescent="0.4">
      <c r="D203" s="6"/>
    </row>
    <row r="204" spans="4:4" x14ac:dyDescent="0.4">
      <c r="D204" s="6"/>
    </row>
    <row r="205" spans="4:4" x14ac:dyDescent="0.4">
      <c r="D205" s="6"/>
    </row>
    <row r="206" spans="4:4" x14ac:dyDescent="0.4">
      <c r="D206" s="6"/>
    </row>
    <row r="207" spans="4:4" x14ac:dyDescent="0.4">
      <c r="D207" s="6"/>
    </row>
    <row r="208" spans="4:4" x14ac:dyDescent="0.4">
      <c r="D208" s="6"/>
    </row>
    <row r="209" spans="4:4" x14ac:dyDescent="0.4">
      <c r="D209" s="6"/>
    </row>
    <row r="210" spans="4:4" x14ac:dyDescent="0.4">
      <c r="D210" s="6"/>
    </row>
    <row r="211" spans="4:4" x14ac:dyDescent="0.4">
      <c r="D211" s="6"/>
    </row>
    <row r="212" spans="4:4" x14ac:dyDescent="0.4">
      <c r="D212" s="6"/>
    </row>
    <row r="213" spans="4:4" x14ac:dyDescent="0.4">
      <c r="D213" s="6"/>
    </row>
    <row r="214" spans="4:4" x14ac:dyDescent="0.4">
      <c r="D214" s="6"/>
    </row>
    <row r="215" spans="4:4" x14ac:dyDescent="0.4">
      <c r="D215" s="6"/>
    </row>
    <row r="216" spans="4:4" x14ac:dyDescent="0.4">
      <c r="D216" s="6"/>
    </row>
    <row r="217" spans="4:4" x14ac:dyDescent="0.4">
      <c r="D217" s="6"/>
    </row>
    <row r="218" spans="4:4" x14ac:dyDescent="0.4">
      <c r="D218" s="6"/>
    </row>
    <row r="219" spans="4:4" x14ac:dyDescent="0.4">
      <c r="D219" s="6"/>
    </row>
    <row r="220" spans="4:4" x14ac:dyDescent="0.4">
      <c r="D220" s="6"/>
    </row>
    <row r="221" spans="4:4" x14ac:dyDescent="0.4">
      <c r="D221" s="6"/>
    </row>
    <row r="222" spans="4:4" x14ac:dyDescent="0.4">
      <c r="D222" s="6"/>
    </row>
    <row r="223" spans="4:4" x14ac:dyDescent="0.4">
      <c r="D223" s="6"/>
    </row>
    <row r="224" spans="4:4" x14ac:dyDescent="0.4">
      <c r="D224" s="6"/>
    </row>
    <row r="225" spans="4:4" x14ac:dyDescent="0.4">
      <c r="D225" s="6"/>
    </row>
    <row r="226" spans="4:4" x14ac:dyDescent="0.4">
      <c r="D226" s="6"/>
    </row>
    <row r="227" spans="4:4" x14ac:dyDescent="0.4">
      <c r="D227" s="6"/>
    </row>
    <row r="228" spans="4:4" x14ac:dyDescent="0.4">
      <c r="D228" s="6"/>
    </row>
    <row r="229" spans="4:4" x14ac:dyDescent="0.4">
      <c r="D229" s="6"/>
    </row>
    <row r="230" spans="4:4" x14ac:dyDescent="0.4">
      <c r="D230" s="6"/>
    </row>
    <row r="231" spans="4:4" x14ac:dyDescent="0.4">
      <c r="D231" s="6"/>
    </row>
    <row r="232" spans="4:4" x14ac:dyDescent="0.4">
      <c r="D232" s="6"/>
    </row>
    <row r="233" spans="4:4" x14ac:dyDescent="0.4">
      <c r="D233" s="6"/>
    </row>
    <row r="234" spans="4:4" x14ac:dyDescent="0.4">
      <c r="D234" s="6"/>
    </row>
    <row r="235" spans="4:4" x14ac:dyDescent="0.4">
      <c r="D235" s="6"/>
    </row>
    <row r="236" spans="4:4" x14ac:dyDescent="0.4">
      <c r="D236" s="6"/>
    </row>
    <row r="237" spans="4:4" x14ac:dyDescent="0.4">
      <c r="D237" s="6"/>
    </row>
    <row r="238" spans="4:4" x14ac:dyDescent="0.4">
      <c r="D238" s="6"/>
    </row>
    <row r="239" spans="4:4" x14ac:dyDescent="0.4">
      <c r="D239" s="6"/>
    </row>
    <row r="240" spans="4:4" x14ac:dyDescent="0.4">
      <c r="D240" s="6"/>
    </row>
    <row r="241" spans="4:4" x14ac:dyDescent="0.4">
      <c r="D241" s="6"/>
    </row>
    <row r="242" spans="4:4" x14ac:dyDescent="0.4">
      <c r="D242" s="6"/>
    </row>
    <row r="243" spans="4:4" x14ac:dyDescent="0.4">
      <c r="D243" s="6"/>
    </row>
    <row r="244" spans="4:4" x14ac:dyDescent="0.4">
      <c r="D244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tableau_accélération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ISEN</cp:lastModifiedBy>
  <dcterms:modified xsi:type="dcterms:W3CDTF">2017-02-08T10:29:14Z</dcterms:modified>
</cp:coreProperties>
</file>