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7ED3D906-5511-014D-BFF8-97E0B3E97FF2}" xr6:coauthVersionLast="47" xr6:coauthVersionMax="47" xr10:uidLastSave="{00000000-0000-0000-0000-000000000000}"/>
  <bookViews>
    <workbookView xWindow="0" yWindow="500" windowWidth="26060" windowHeight="16380" tabRatio="989" xr2:uid="{00000000-000D-0000-FFFF-FFFF00000000}"/>
  </bookViews>
  <sheets>
    <sheet name="form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2" i="1"/>
</calcChain>
</file>

<file path=xl/sharedStrings.xml><?xml version="1.0" encoding="utf-8"?>
<sst xmlns="http://schemas.openxmlformats.org/spreadsheetml/2006/main" count="5436" uniqueCount="21">
  <si>
    <t>exp</t>
  </si>
  <si>
    <t>Elab</t>
  </si>
  <si>
    <t>x</t>
  </si>
  <si>
    <t>Q2</t>
  </si>
  <si>
    <t>obs</t>
  </si>
  <si>
    <t>target</t>
  </si>
  <si>
    <t>lepton beam</t>
  </si>
  <si>
    <t>current</t>
  </si>
  <si>
    <t>units</t>
  </si>
  <si>
    <t>value</t>
  </si>
  <si>
    <t>stat_u</t>
  </si>
  <si>
    <t>sys_u</t>
  </si>
  <si>
    <t>*norm_c</t>
  </si>
  <si>
    <t>bonus</t>
  </si>
  <si>
    <t>F2</t>
  </si>
  <si>
    <t>n/d</t>
  </si>
  <si>
    <t>e_minus</t>
  </si>
  <si>
    <t>NC</t>
  </si>
  <si>
    <t>stat unscaled</t>
  </si>
  <si>
    <t>value unscaled</t>
  </si>
  <si>
    <t>sys unscaled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</si>
</sst>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5"/>
  <sheetViews>
    <sheetView tabSelected="1" topLeftCell="D1" zoomScaleNormal="100" workbookViewId="0">
      <selection activeCell="P2" sqref="P2:P1085"/>
    </sheetView>
  </sheetViews>
  <sheetFormatPr baseColWidth="10" defaultColWidth="8.83203125" defaultRowHeight="15" x14ac:dyDescent="0.2"/>
  <cols>
    <col min="1" max="1" width="9.6640625"/>
    <col min="2" max="9" width="9.6640625" style="1"/>
    <col min="10" max="10" width="16" style="1" customWidth="1"/>
    <col min="11" max="12" width="9.6640625" style="1"/>
    <col min="13" max="1023" width="9.6640625"/>
  </cols>
  <sheetData>
    <row r="1" spans="1:16" ht="29" x14ac:dyDescent="0.2">
      <c r="A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19</v>
      </c>
      <c r="K1" s="2" t="s">
        <v>18</v>
      </c>
      <c r="L1" s="2" t="s">
        <v>20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2">
      <c r="A2" t="s">
        <v>13</v>
      </c>
      <c r="B2" s="1">
        <v>4.2229999999999999</v>
      </c>
      <c r="C2" s="1">
        <v>7.9000000000000001E-2</v>
      </c>
      <c r="D2" s="1">
        <v>0.42299999999999999</v>
      </c>
      <c r="E2" s="4" t="s">
        <v>14</v>
      </c>
      <c r="F2" s="4" t="s">
        <v>15</v>
      </c>
      <c r="G2" s="4" t="s">
        <v>16</v>
      </c>
      <c r="H2" s="4" t="s">
        <v>17</v>
      </c>
      <c r="I2" s="1">
        <v>1</v>
      </c>
      <c r="J2" s="1">
        <v>5.0000000000000001E-3</v>
      </c>
      <c r="K2" s="1">
        <v>5.0000000000000001E-3</v>
      </c>
      <c r="L2" s="1">
        <v>0</v>
      </c>
      <c r="M2">
        <v>0.01</v>
      </c>
      <c r="N2">
        <v>0.01</v>
      </c>
      <c r="O2">
        <v>0</v>
      </c>
      <c r="P2">
        <f>0.045*M2</f>
        <v>4.4999999999999999E-4</v>
      </c>
    </row>
    <row r="3" spans="1:16" x14ac:dyDescent="0.2">
      <c r="A3" t="s">
        <v>13</v>
      </c>
      <c r="B3" s="1">
        <v>4.2229999999999999</v>
      </c>
      <c r="C3" s="1">
        <v>0.113</v>
      </c>
      <c r="D3" s="1">
        <v>0.505</v>
      </c>
      <c r="E3" s="4" t="s">
        <v>14</v>
      </c>
      <c r="F3" s="4" t="s">
        <v>15</v>
      </c>
      <c r="G3" s="4" t="s">
        <v>16</v>
      </c>
      <c r="H3" s="4" t="s">
        <v>17</v>
      </c>
      <c r="I3" s="1">
        <v>1</v>
      </c>
      <c r="J3" s="1">
        <v>0.21099999999999999</v>
      </c>
      <c r="K3" s="1">
        <v>0.255</v>
      </c>
      <c r="L3" s="1">
        <v>1E-3</v>
      </c>
      <c r="M3">
        <v>0.42199999999999999</v>
      </c>
      <c r="N3">
        <v>0.51</v>
      </c>
      <c r="O3">
        <v>2E-3</v>
      </c>
      <c r="P3">
        <f t="shared" ref="P3:P66" si="0">0.045*M3</f>
        <v>1.899E-2</v>
      </c>
    </row>
    <row r="4" spans="1:16" x14ac:dyDescent="0.2">
      <c r="A4" t="s">
        <v>13</v>
      </c>
      <c r="B4" s="1">
        <v>4.2229999999999999</v>
      </c>
      <c r="C4" s="1">
        <v>0.111</v>
      </c>
      <c r="D4" s="1">
        <v>0.50800000000000001</v>
      </c>
      <c r="E4" s="4" t="s">
        <v>14</v>
      </c>
      <c r="F4" s="4" t="s">
        <v>15</v>
      </c>
      <c r="G4" s="4" t="s">
        <v>16</v>
      </c>
      <c r="H4" s="4" t="s">
        <v>17</v>
      </c>
      <c r="I4" s="1">
        <v>1</v>
      </c>
      <c r="J4" s="1">
        <v>9.7000000000000003E-2</v>
      </c>
      <c r="K4" s="1">
        <v>0.16600000000000001</v>
      </c>
      <c r="L4" s="1">
        <v>0</v>
      </c>
      <c r="M4">
        <v>0.19400000000000001</v>
      </c>
      <c r="N4">
        <v>0.33200000000000002</v>
      </c>
      <c r="O4">
        <v>0</v>
      </c>
      <c r="P4">
        <f t="shared" si="0"/>
        <v>8.7299999999999999E-3</v>
      </c>
    </row>
    <row r="5" spans="1:16" x14ac:dyDescent="0.2">
      <c r="A5" t="s">
        <v>13</v>
      </c>
      <c r="B5" s="1">
        <v>4.2229999999999999</v>
      </c>
      <c r="C5" s="1">
        <v>0.104</v>
      </c>
      <c r="D5" s="1">
        <v>0.51300000000000001</v>
      </c>
      <c r="E5" s="4" t="s">
        <v>14</v>
      </c>
      <c r="F5" s="4" t="s">
        <v>15</v>
      </c>
      <c r="G5" s="4" t="s">
        <v>16</v>
      </c>
      <c r="H5" s="4" t="s">
        <v>17</v>
      </c>
      <c r="I5" s="1">
        <v>1</v>
      </c>
      <c r="J5" s="1">
        <v>0.33600000000000002</v>
      </c>
      <c r="K5" s="1">
        <v>0.373</v>
      </c>
      <c r="L5" s="1">
        <v>1E-3</v>
      </c>
      <c r="M5">
        <v>0.67200000000000004</v>
      </c>
      <c r="N5">
        <v>0.746</v>
      </c>
      <c r="O5">
        <v>2E-3</v>
      </c>
      <c r="P5">
        <f t="shared" si="0"/>
        <v>3.024E-2</v>
      </c>
    </row>
    <row r="6" spans="1:16" x14ac:dyDescent="0.2">
      <c r="A6" t="s">
        <v>13</v>
      </c>
      <c r="B6" s="1">
        <v>4.2229999999999999</v>
      </c>
      <c r="C6" s="1">
        <v>0.10199999999999999</v>
      </c>
      <c r="D6" s="1">
        <v>0.51300000000000001</v>
      </c>
      <c r="E6" s="4" t="s">
        <v>14</v>
      </c>
      <c r="F6" s="4" t="s">
        <v>15</v>
      </c>
      <c r="G6" s="4" t="s">
        <v>16</v>
      </c>
      <c r="H6" s="4" t="s">
        <v>17</v>
      </c>
      <c r="I6" s="1">
        <v>1</v>
      </c>
      <c r="J6" s="1">
        <v>0.65200000000000002</v>
      </c>
      <c r="K6" s="1">
        <v>0.32600000000000001</v>
      </c>
      <c r="L6" s="1">
        <v>3.0000000000000001E-3</v>
      </c>
      <c r="M6">
        <v>1.304</v>
      </c>
      <c r="N6">
        <v>0.65200000000000002</v>
      </c>
      <c r="O6">
        <v>6.0000000000000001E-3</v>
      </c>
      <c r="P6">
        <f t="shared" si="0"/>
        <v>5.8680000000000003E-2</v>
      </c>
    </row>
    <row r="7" spans="1:16" x14ac:dyDescent="0.2">
      <c r="A7" t="s">
        <v>13</v>
      </c>
      <c r="B7" s="1">
        <v>4.2229999999999999</v>
      </c>
      <c r="C7" s="1">
        <v>0.25700000000000001</v>
      </c>
      <c r="D7" s="1">
        <v>0.61099999999999999</v>
      </c>
      <c r="E7" s="4" t="s">
        <v>14</v>
      </c>
      <c r="F7" s="4" t="s">
        <v>15</v>
      </c>
      <c r="G7" s="4" t="s">
        <v>16</v>
      </c>
      <c r="H7" s="4" t="s">
        <v>17</v>
      </c>
      <c r="I7" s="1">
        <v>1</v>
      </c>
      <c r="J7" s="1">
        <v>0.53100000000000003</v>
      </c>
      <c r="K7" s="1">
        <v>0.86199999999999999</v>
      </c>
      <c r="L7" s="1">
        <v>4.0000000000000001E-3</v>
      </c>
      <c r="M7">
        <v>1.0620000000000001</v>
      </c>
      <c r="N7">
        <v>1.724</v>
      </c>
      <c r="O7">
        <v>8.0000000000000002E-3</v>
      </c>
      <c r="P7">
        <f t="shared" si="0"/>
        <v>4.7789999999999999E-2</v>
      </c>
    </row>
    <row r="8" spans="1:16" x14ac:dyDescent="0.2">
      <c r="A8" t="s">
        <v>13</v>
      </c>
      <c r="B8" s="1">
        <v>4.2229999999999999</v>
      </c>
      <c r="C8" s="1">
        <v>0.218</v>
      </c>
      <c r="D8" s="1">
        <v>0.629</v>
      </c>
      <c r="E8" s="4" t="s">
        <v>14</v>
      </c>
      <c r="F8" s="4" t="s">
        <v>15</v>
      </c>
      <c r="G8" s="4" t="s">
        <v>16</v>
      </c>
      <c r="H8" s="4" t="s">
        <v>17</v>
      </c>
      <c r="I8" s="1">
        <v>1</v>
      </c>
      <c r="J8" s="1">
        <v>0.71399999999999997</v>
      </c>
      <c r="K8" s="1">
        <v>0.39300000000000002</v>
      </c>
      <c r="L8" s="1">
        <v>5.0000000000000001E-3</v>
      </c>
      <c r="M8">
        <v>1.4279999999999999</v>
      </c>
      <c r="N8">
        <v>0.78600000000000003</v>
      </c>
      <c r="O8">
        <v>0.01</v>
      </c>
      <c r="P8">
        <f t="shared" si="0"/>
        <v>6.4259999999999998E-2</v>
      </c>
    </row>
    <row r="9" spans="1:16" x14ac:dyDescent="0.2">
      <c r="A9" t="s">
        <v>13</v>
      </c>
      <c r="B9" s="1">
        <v>4.2229999999999999</v>
      </c>
      <c r="C9" s="1">
        <v>0.21199999999999999</v>
      </c>
      <c r="D9" s="1">
        <v>0.628</v>
      </c>
      <c r="E9" s="4" t="s">
        <v>14</v>
      </c>
      <c r="F9" s="4" t="s">
        <v>15</v>
      </c>
      <c r="G9" s="4" t="s">
        <v>16</v>
      </c>
      <c r="H9" s="4" t="s">
        <v>17</v>
      </c>
      <c r="I9" s="1">
        <v>1</v>
      </c>
      <c r="J9" s="1">
        <v>0.38400000000000001</v>
      </c>
      <c r="K9" s="1">
        <v>0.27</v>
      </c>
      <c r="L9" s="1">
        <v>3.0000000000000001E-3</v>
      </c>
      <c r="M9">
        <v>0.76800000000000002</v>
      </c>
      <c r="N9">
        <v>0.54</v>
      </c>
      <c r="O9">
        <v>6.0000000000000001E-3</v>
      </c>
      <c r="P9">
        <f t="shared" si="0"/>
        <v>3.456E-2</v>
      </c>
    </row>
    <row r="10" spans="1:16" x14ac:dyDescent="0.2">
      <c r="A10" t="s">
        <v>13</v>
      </c>
      <c r="B10" s="1">
        <v>4.2229999999999999</v>
      </c>
      <c r="C10" s="1">
        <v>0.20399999999999999</v>
      </c>
      <c r="D10" s="1">
        <v>0.624</v>
      </c>
      <c r="E10" s="4" t="s">
        <v>14</v>
      </c>
      <c r="F10" s="4" t="s">
        <v>15</v>
      </c>
      <c r="G10" s="4" t="s">
        <v>16</v>
      </c>
      <c r="H10" s="4" t="s">
        <v>17</v>
      </c>
      <c r="I10" s="1">
        <v>1</v>
      </c>
      <c r="J10" s="1">
        <v>0.72699999999999998</v>
      </c>
      <c r="K10" s="1">
        <v>0.32500000000000001</v>
      </c>
      <c r="L10" s="1">
        <v>5.0000000000000001E-3</v>
      </c>
      <c r="M10">
        <v>1.454</v>
      </c>
      <c r="N10">
        <v>0.65</v>
      </c>
      <c r="O10">
        <v>0.01</v>
      </c>
      <c r="P10">
        <f t="shared" si="0"/>
        <v>6.5430000000000002E-2</v>
      </c>
    </row>
    <row r="11" spans="1:16" x14ac:dyDescent="0.2">
      <c r="A11" t="s">
        <v>13</v>
      </c>
      <c r="B11" s="1">
        <v>4.2229999999999999</v>
      </c>
      <c r="C11" s="1">
        <v>0.19700000000000001</v>
      </c>
      <c r="D11" s="1">
        <v>0.627</v>
      </c>
      <c r="E11" s="4" t="s">
        <v>14</v>
      </c>
      <c r="F11" s="4" t="s">
        <v>15</v>
      </c>
      <c r="G11" s="4" t="s">
        <v>16</v>
      </c>
      <c r="H11" s="4" t="s">
        <v>17</v>
      </c>
      <c r="I11" s="1">
        <v>1</v>
      </c>
      <c r="J11" s="1">
        <v>0.66900000000000004</v>
      </c>
      <c r="K11" s="1">
        <v>0.28799999999999998</v>
      </c>
      <c r="L11" s="1">
        <v>4.0000000000000001E-3</v>
      </c>
      <c r="M11">
        <v>1.3380000000000001</v>
      </c>
      <c r="N11">
        <v>0.57599999999999996</v>
      </c>
      <c r="O11">
        <v>8.0000000000000002E-3</v>
      </c>
      <c r="P11">
        <f t="shared" si="0"/>
        <v>6.021E-2</v>
      </c>
    </row>
    <row r="12" spans="1:16" x14ac:dyDescent="0.2">
      <c r="A12" t="s">
        <v>13</v>
      </c>
      <c r="B12" s="1">
        <v>4.2229999999999999</v>
      </c>
      <c r="C12" s="1">
        <v>0.191</v>
      </c>
      <c r="D12" s="1">
        <v>0.624</v>
      </c>
      <c r="E12" s="4" t="s">
        <v>14</v>
      </c>
      <c r="F12" s="4" t="s">
        <v>15</v>
      </c>
      <c r="G12" s="4" t="s">
        <v>16</v>
      </c>
      <c r="H12" s="4" t="s">
        <v>17</v>
      </c>
      <c r="I12" s="1">
        <v>1</v>
      </c>
      <c r="J12" s="1">
        <v>0.34</v>
      </c>
      <c r="K12" s="1">
        <v>0.18099999999999999</v>
      </c>
      <c r="L12" s="1">
        <v>2E-3</v>
      </c>
      <c r="M12">
        <v>0.68</v>
      </c>
      <c r="N12">
        <v>0.36199999999999999</v>
      </c>
      <c r="O12">
        <v>4.0000000000000001E-3</v>
      </c>
      <c r="P12">
        <f t="shared" si="0"/>
        <v>3.0600000000000002E-2</v>
      </c>
    </row>
    <row r="13" spans="1:16" x14ac:dyDescent="0.2">
      <c r="A13" t="s">
        <v>13</v>
      </c>
      <c r="B13" s="1">
        <v>4.2229999999999999</v>
      </c>
      <c r="C13" s="1">
        <v>0.188</v>
      </c>
      <c r="D13" s="1">
        <v>0.626</v>
      </c>
      <c r="E13" s="4" t="s">
        <v>14</v>
      </c>
      <c r="F13" s="4" t="s">
        <v>15</v>
      </c>
      <c r="G13" s="4" t="s">
        <v>16</v>
      </c>
      <c r="H13" s="4" t="s">
        <v>17</v>
      </c>
      <c r="I13" s="1">
        <v>1</v>
      </c>
      <c r="J13" s="1">
        <v>0.32800000000000001</v>
      </c>
      <c r="K13" s="1">
        <v>0.17</v>
      </c>
      <c r="L13" s="1">
        <v>2E-3</v>
      </c>
      <c r="M13">
        <v>0.65600000000000003</v>
      </c>
      <c r="N13">
        <v>0.34</v>
      </c>
      <c r="O13">
        <v>4.0000000000000001E-3</v>
      </c>
      <c r="P13">
        <f t="shared" si="0"/>
        <v>2.9520000000000001E-2</v>
      </c>
    </row>
    <row r="14" spans="1:16" x14ac:dyDescent="0.2">
      <c r="A14" t="s">
        <v>13</v>
      </c>
      <c r="B14" s="1">
        <v>4.2229999999999999</v>
      </c>
      <c r="C14" s="1">
        <v>0.185</v>
      </c>
      <c r="D14" s="1">
        <v>0.625</v>
      </c>
      <c r="E14" s="4" t="s">
        <v>14</v>
      </c>
      <c r="F14" s="4" t="s">
        <v>15</v>
      </c>
      <c r="G14" s="4" t="s">
        <v>16</v>
      </c>
      <c r="H14" s="4" t="s">
        <v>17</v>
      </c>
      <c r="I14" s="1">
        <v>1</v>
      </c>
      <c r="J14" s="1">
        <v>0.24</v>
      </c>
      <c r="K14" s="1">
        <v>0.13</v>
      </c>
      <c r="L14" s="1">
        <v>1E-3</v>
      </c>
      <c r="M14">
        <v>0.48</v>
      </c>
      <c r="N14">
        <v>0.26</v>
      </c>
      <c r="O14">
        <v>2E-3</v>
      </c>
      <c r="P14">
        <f t="shared" si="0"/>
        <v>2.1599999999999998E-2</v>
      </c>
    </row>
    <row r="15" spans="1:16" x14ac:dyDescent="0.2">
      <c r="A15" t="s">
        <v>13</v>
      </c>
      <c r="B15" s="1">
        <v>4.2229999999999999</v>
      </c>
      <c r="C15" s="1">
        <v>0.17899999999999999</v>
      </c>
      <c r="D15" s="1">
        <v>0.626</v>
      </c>
      <c r="E15" s="4" t="s">
        <v>14</v>
      </c>
      <c r="F15" s="4" t="s">
        <v>15</v>
      </c>
      <c r="G15" s="4" t="s">
        <v>16</v>
      </c>
      <c r="H15" s="4" t="s">
        <v>17</v>
      </c>
      <c r="I15" s="1">
        <v>1</v>
      </c>
      <c r="J15" s="1">
        <v>0.32300000000000001</v>
      </c>
      <c r="K15" s="1">
        <v>0.129</v>
      </c>
      <c r="L15" s="1">
        <v>2E-3</v>
      </c>
      <c r="M15">
        <v>0.64600000000000002</v>
      </c>
      <c r="N15">
        <v>0.25800000000000001</v>
      </c>
      <c r="O15">
        <v>4.0000000000000001E-3</v>
      </c>
      <c r="P15">
        <f t="shared" si="0"/>
        <v>2.9069999999999999E-2</v>
      </c>
    </row>
    <row r="16" spans="1:16" x14ac:dyDescent="0.2">
      <c r="A16" t="s">
        <v>13</v>
      </c>
      <c r="B16" s="1">
        <v>4.2229999999999999</v>
      </c>
      <c r="C16" s="1">
        <v>0.17699999999999999</v>
      </c>
      <c r="D16" s="1">
        <v>0.625</v>
      </c>
      <c r="E16" s="4" t="s">
        <v>14</v>
      </c>
      <c r="F16" s="4" t="s">
        <v>15</v>
      </c>
      <c r="G16" s="4" t="s">
        <v>16</v>
      </c>
      <c r="H16" s="4" t="s">
        <v>17</v>
      </c>
      <c r="I16" s="1">
        <v>1</v>
      </c>
      <c r="J16" s="1">
        <v>0.24</v>
      </c>
      <c r="K16" s="1">
        <v>0.108</v>
      </c>
      <c r="L16" s="1">
        <v>1E-3</v>
      </c>
      <c r="M16">
        <v>0.48</v>
      </c>
      <c r="N16">
        <v>0.216</v>
      </c>
      <c r="O16">
        <v>2E-3</v>
      </c>
      <c r="P16">
        <f t="shared" si="0"/>
        <v>2.1599999999999998E-2</v>
      </c>
    </row>
    <row r="17" spans="1:16" x14ac:dyDescent="0.2">
      <c r="A17" t="s">
        <v>13</v>
      </c>
      <c r="B17" s="1">
        <v>4.2229999999999999</v>
      </c>
      <c r="C17" s="1">
        <v>0.17100000000000001</v>
      </c>
      <c r="D17" s="1">
        <v>0.626</v>
      </c>
      <c r="E17" s="4" t="s">
        <v>14</v>
      </c>
      <c r="F17" s="4" t="s">
        <v>15</v>
      </c>
      <c r="G17" s="4" t="s">
        <v>16</v>
      </c>
      <c r="H17" s="4" t="s">
        <v>17</v>
      </c>
      <c r="I17" s="1">
        <v>1</v>
      </c>
      <c r="J17" s="1">
        <v>0.42899999999999999</v>
      </c>
      <c r="K17" s="1">
        <v>0.13100000000000001</v>
      </c>
      <c r="L17" s="1">
        <v>2E-3</v>
      </c>
      <c r="M17">
        <v>0.85799999999999998</v>
      </c>
      <c r="N17">
        <v>0.26200000000000001</v>
      </c>
      <c r="O17">
        <v>4.0000000000000001E-3</v>
      </c>
      <c r="P17">
        <f t="shared" si="0"/>
        <v>3.8609999999999998E-2</v>
      </c>
    </row>
    <row r="18" spans="1:16" x14ac:dyDescent="0.2">
      <c r="A18" t="s">
        <v>13</v>
      </c>
      <c r="B18" s="1">
        <v>4.2229999999999999</v>
      </c>
      <c r="C18" s="1">
        <v>0.16700000000000001</v>
      </c>
      <c r="D18" s="1">
        <v>0.625</v>
      </c>
      <c r="E18" s="4" t="s">
        <v>14</v>
      </c>
      <c r="F18" s="4" t="s">
        <v>15</v>
      </c>
      <c r="G18" s="4" t="s">
        <v>16</v>
      </c>
      <c r="H18" s="4" t="s">
        <v>17</v>
      </c>
      <c r="I18" s="1">
        <v>1</v>
      </c>
      <c r="J18" s="1">
        <v>0.23499999999999999</v>
      </c>
      <c r="K18" s="1">
        <v>8.8999999999999996E-2</v>
      </c>
      <c r="L18" s="1">
        <v>1E-3</v>
      </c>
      <c r="M18">
        <v>0.47</v>
      </c>
      <c r="N18">
        <v>0.17799999999999999</v>
      </c>
      <c r="O18">
        <v>2E-3</v>
      </c>
      <c r="P18">
        <f t="shared" si="0"/>
        <v>2.1149999999999999E-2</v>
      </c>
    </row>
    <row r="19" spans="1:16" x14ac:dyDescent="0.2">
      <c r="A19" t="s">
        <v>13</v>
      </c>
      <c r="B19" s="1">
        <v>4.2229999999999999</v>
      </c>
      <c r="C19" s="1">
        <v>0.16400000000000001</v>
      </c>
      <c r="D19" s="1">
        <v>0.625</v>
      </c>
      <c r="E19" s="4" t="s">
        <v>14</v>
      </c>
      <c r="F19" s="4" t="s">
        <v>15</v>
      </c>
      <c r="G19" s="4" t="s">
        <v>16</v>
      </c>
      <c r="H19" s="4" t="s">
        <v>17</v>
      </c>
      <c r="I19" s="1">
        <v>1</v>
      </c>
      <c r="J19" s="1">
        <v>0.27900000000000003</v>
      </c>
      <c r="K19" s="1">
        <v>8.5999999999999993E-2</v>
      </c>
      <c r="L19" s="1">
        <v>2E-3</v>
      </c>
      <c r="M19">
        <v>0.55800000000000005</v>
      </c>
      <c r="N19">
        <v>0.17199999999999999</v>
      </c>
      <c r="O19">
        <v>4.0000000000000001E-3</v>
      </c>
      <c r="P19">
        <f t="shared" si="0"/>
        <v>2.511E-2</v>
      </c>
    </row>
    <row r="20" spans="1:16" x14ac:dyDescent="0.2">
      <c r="A20" t="s">
        <v>13</v>
      </c>
      <c r="B20" s="1">
        <v>4.2229999999999999</v>
      </c>
      <c r="C20" s="1">
        <v>0.16200000000000001</v>
      </c>
      <c r="D20" s="1">
        <v>0.625</v>
      </c>
      <c r="E20" s="4" t="s">
        <v>14</v>
      </c>
      <c r="F20" s="4" t="s">
        <v>15</v>
      </c>
      <c r="G20" s="4" t="s">
        <v>16</v>
      </c>
      <c r="H20" s="4" t="s">
        <v>17</v>
      </c>
      <c r="I20" s="1">
        <v>1</v>
      </c>
      <c r="J20" s="1">
        <v>0.44400000000000001</v>
      </c>
      <c r="K20" s="1">
        <v>9.9000000000000005E-2</v>
      </c>
      <c r="L20" s="1">
        <v>2E-3</v>
      </c>
      <c r="M20">
        <v>0.88800000000000001</v>
      </c>
      <c r="N20">
        <v>0.19800000000000001</v>
      </c>
      <c r="O20">
        <v>4.0000000000000001E-3</v>
      </c>
      <c r="P20">
        <f t="shared" si="0"/>
        <v>3.9960000000000002E-2</v>
      </c>
    </row>
    <row r="21" spans="1:16" x14ac:dyDescent="0.2">
      <c r="A21" t="s">
        <v>13</v>
      </c>
      <c r="B21" s="1">
        <v>4.2229999999999999</v>
      </c>
      <c r="C21" s="1">
        <v>0.159</v>
      </c>
      <c r="D21" s="1">
        <v>0.624</v>
      </c>
      <c r="E21" s="4" t="s">
        <v>14</v>
      </c>
      <c r="F21" s="4" t="s">
        <v>15</v>
      </c>
      <c r="G21" s="4" t="s">
        <v>16</v>
      </c>
      <c r="H21" s="4" t="s">
        <v>17</v>
      </c>
      <c r="I21" s="1">
        <v>1</v>
      </c>
      <c r="J21" s="1">
        <v>0.28599999999999998</v>
      </c>
      <c r="K21" s="1">
        <v>7.3999999999999996E-2</v>
      </c>
      <c r="L21" s="1">
        <v>2E-3</v>
      </c>
      <c r="M21">
        <v>0.57199999999999995</v>
      </c>
      <c r="N21">
        <v>0.14799999999999999</v>
      </c>
      <c r="O21">
        <v>4.0000000000000001E-3</v>
      </c>
      <c r="P21">
        <f t="shared" si="0"/>
        <v>2.5739999999999996E-2</v>
      </c>
    </row>
    <row r="22" spans="1:16" x14ac:dyDescent="0.2">
      <c r="A22" t="s">
        <v>13</v>
      </c>
      <c r="B22" s="1">
        <v>4.2229999999999999</v>
      </c>
      <c r="C22" s="1">
        <v>0.154</v>
      </c>
      <c r="D22" s="1">
        <v>0.624</v>
      </c>
      <c r="E22" s="4" t="s">
        <v>14</v>
      </c>
      <c r="F22" s="4" t="s">
        <v>15</v>
      </c>
      <c r="G22" s="4" t="s">
        <v>16</v>
      </c>
      <c r="H22" s="4" t="s">
        <v>17</v>
      </c>
      <c r="I22" s="1">
        <v>1</v>
      </c>
      <c r="J22" s="1">
        <v>0.38700000000000001</v>
      </c>
      <c r="K22" s="1">
        <v>7.8E-2</v>
      </c>
      <c r="L22" s="1">
        <v>2E-3</v>
      </c>
      <c r="M22">
        <v>0.77400000000000002</v>
      </c>
      <c r="N22">
        <v>0.156</v>
      </c>
      <c r="O22">
        <v>4.0000000000000001E-3</v>
      </c>
      <c r="P22">
        <f t="shared" si="0"/>
        <v>3.483E-2</v>
      </c>
    </row>
    <row r="23" spans="1:16" x14ac:dyDescent="0.2">
      <c r="A23" t="s">
        <v>13</v>
      </c>
      <c r="B23" s="1">
        <v>4.2229999999999999</v>
      </c>
      <c r="C23" s="1">
        <v>0.15</v>
      </c>
      <c r="D23" s="1">
        <v>0.623</v>
      </c>
      <c r="E23" s="4" t="s">
        <v>14</v>
      </c>
      <c r="F23" s="4" t="s">
        <v>15</v>
      </c>
      <c r="G23" s="4" t="s">
        <v>16</v>
      </c>
      <c r="H23" s="4" t="s">
        <v>17</v>
      </c>
      <c r="I23" s="1">
        <v>1</v>
      </c>
      <c r="J23" s="1">
        <v>0.38200000000000001</v>
      </c>
      <c r="K23" s="1">
        <v>7.1999999999999995E-2</v>
      </c>
      <c r="L23" s="1">
        <v>2E-3</v>
      </c>
      <c r="M23">
        <v>0.76400000000000001</v>
      </c>
      <c r="N23">
        <v>0.14399999999999999</v>
      </c>
      <c r="O23">
        <v>4.0000000000000001E-3</v>
      </c>
      <c r="P23">
        <f t="shared" si="0"/>
        <v>3.4380000000000001E-2</v>
      </c>
    </row>
    <row r="24" spans="1:16" x14ac:dyDescent="0.2">
      <c r="A24" t="s">
        <v>13</v>
      </c>
      <c r="B24" s="1">
        <v>4.2229999999999999</v>
      </c>
      <c r="C24" s="1">
        <v>0.14699999999999999</v>
      </c>
      <c r="D24" s="1">
        <v>0.623</v>
      </c>
      <c r="E24" s="4" t="s">
        <v>14</v>
      </c>
      <c r="F24" s="4" t="s">
        <v>15</v>
      </c>
      <c r="G24" s="4" t="s">
        <v>16</v>
      </c>
      <c r="H24" s="4" t="s">
        <v>17</v>
      </c>
      <c r="I24" s="1">
        <v>1</v>
      </c>
      <c r="J24" s="1">
        <v>0.48799999999999999</v>
      </c>
      <c r="K24" s="1">
        <v>7.0999999999999994E-2</v>
      </c>
      <c r="L24" s="1">
        <v>2E-3</v>
      </c>
      <c r="M24">
        <v>0.97599999999999998</v>
      </c>
      <c r="N24">
        <v>0.14199999999999999</v>
      </c>
      <c r="O24">
        <v>4.0000000000000001E-3</v>
      </c>
      <c r="P24">
        <f t="shared" si="0"/>
        <v>4.3920000000000001E-2</v>
      </c>
    </row>
    <row r="25" spans="1:16" x14ac:dyDescent="0.2">
      <c r="A25" t="s">
        <v>13</v>
      </c>
      <c r="B25" s="1">
        <v>4.2229999999999999</v>
      </c>
      <c r="C25" s="1">
        <v>0.14399999999999999</v>
      </c>
      <c r="D25" s="1">
        <v>0.622</v>
      </c>
      <c r="E25" s="4" t="s">
        <v>14</v>
      </c>
      <c r="F25" s="4" t="s">
        <v>15</v>
      </c>
      <c r="G25" s="4" t="s">
        <v>16</v>
      </c>
      <c r="H25" s="4" t="s">
        <v>17</v>
      </c>
      <c r="I25" s="1">
        <v>1</v>
      </c>
      <c r="J25" s="1">
        <v>0.28299999999999997</v>
      </c>
      <c r="K25" s="1">
        <v>5.6000000000000001E-2</v>
      </c>
      <c r="L25" s="1">
        <v>1E-3</v>
      </c>
      <c r="M25">
        <v>0.56599999999999995</v>
      </c>
      <c r="N25">
        <v>0.112</v>
      </c>
      <c r="O25">
        <v>2E-3</v>
      </c>
      <c r="P25">
        <f t="shared" si="0"/>
        <v>2.5469999999999996E-2</v>
      </c>
    </row>
    <row r="26" spans="1:16" x14ac:dyDescent="0.2">
      <c r="A26" t="s">
        <v>13</v>
      </c>
      <c r="B26" s="1">
        <v>4.2229999999999999</v>
      </c>
      <c r="C26" s="1">
        <v>0.14199999999999999</v>
      </c>
      <c r="D26" s="1">
        <v>0.621</v>
      </c>
      <c r="E26" s="4" t="s">
        <v>14</v>
      </c>
      <c r="F26" s="4" t="s">
        <v>15</v>
      </c>
      <c r="G26" s="4" t="s">
        <v>16</v>
      </c>
      <c r="H26" s="4" t="s">
        <v>17</v>
      </c>
      <c r="I26" s="1">
        <v>1</v>
      </c>
      <c r="J26" s="1">
        <v>0.375</v>
      </c>
      <c r="K26" s="1">
        <v>5.7000000000000002E-2</v>
      </c>
      <c r="L26" s="1">
        <v>2E-3</v>
      </c>
      <c r="M26">
        <v>0.75</v>
      </c>
      <c r="N26">
        <v>0.114</v>
      </c>
      <c r="O26">
        <v>4.0000000000000001E-3</v>
      </c>
      <c r="P26">
        <f t="shared" si="0"/>
        <v>3.3750000000000002E-2</v>
      </c>
    </row>
    <row r="27" spans="1:16" x14ac:dyDescent="0.2">
      <c r="A27" t="s">
        <v>13</v>
      </c>
      <c r="B27" s="1">
        <v>4.2229999999999999</v>
      </c>
      <c r="C27" s="1">
        <v>0.13800000000000001</v>
      </c>
      <c r="D27" s="1">
        <v>0.62</v>
      </c>
      <c r="E27" s="4" t="s">
        <v>14</v>
      </c>
      <c r="F27" s="4" t="s">
        <v>15</v>
      </c>
      <c r="G27" s="4" t="s">
        <v>16</v>
      </c>
      <c r="H27" s="4" t="s">
        <v>17</v>
      </c>
      <c r="I27" s="1">
        <v>1</v>
      </c>
      <c r="J27" s="1">
        <v>0.38800000000000001</v>
      </c>
      <c r="K27" s="1">
        <v>5.2999999999999999E-2</v>
      </c>
      <c r="L27" s="1">
        <v>2E-3</v>
      </c>
      <c r="M27">
        <v>0.77600000000000002</v>
      </c>
      <c r="N27">
        <v>0.106</v>
      </c>
      <c r="O27">
        <v>4.0000000000000001E-3</v>
      </c>
      <c r="P27">
        <f t="shared" si="0"/>
        <v>3.492E-2</v>
      </c>
    </row>
    <row r="28" spans="1:16" x14ac:dyDescent="0.2">
      <c r="A28" t="s">
        <v>13</v>
      </c>
      <c r="B28" s="1">
        <v>4.2229999999999999</v>
      </c>
      <c r="C28" s="1">
        <v>0.13600000000000001</v>
      </c>
      <c r="D28" s="1">
        <v>0.61899999999999999</v>
      </c>
      <c r="E28" s="4" t="s">
        <v>14</v>
      </c>
      <c r="F28" s="4" t="s">
        <v>15</v>
      </c>
      <c r="G28" s="4" t="s">
        <v>16</v>
      </c>
      <c r="H28" s="4" t="s">
        <v>17</v>
      </c>
      <c r="I28" s="1">
        <v>1</v>
      </c>
      <c r="J28" s="1">
        <v>0.43099999999999999</v>
      </c>
      <c r="K28" s="1">
        <v>5.1999999999999998E-2</v>
      </c>
      <c r="L28" s="1">
        <v>2E-3</v>
      </c>
      <c r="M28">
        <v>0.86199999999999999</v>
      </c>
      <c r="N28">
        <v>0.104</v>
      </c>
      <c r="O28">
        <v>4.0000000000000001E-3</v>
      </c>
      <c r="P28">
        <f t="shared" si="0"/>
        <v>3.8789999999999998E-2</v>
      </c>
    </row>
    <row r="29" spans="1:16" x14ac:dyDescent="0.2">
      <c r="A29" t="s">
        <v>13</v>
      </c>
      <c r="B29" s="1">
        <v>4.2229999999999999</v>
      </c>
      <c r="C29" s="1">
        <v>0.13300000000000001</v>
      </c>
      <c r="D29" s="1">
        <v>0.61799999999999999</v>
      </c>
      <c r="E29" s="4" t="s">
        <v>14</v>
      </c>
      <c r="F29" s="4" t="s">
        <v>15</v>
      </c>
      <c r="G29" s="4" t="s">
        <v>16</v>
      </c>
      <c r="H29" s="4" t="s">
        <v>17</v>
      </c>
      <c r="I29" s="1">
        <v>1</v>
      </c>
      <c r="J29" s="1">
        <v>0.434</v>
      </c>
      <c r="K29" s="1">
        <v>0.05</v>
      </c>
      <c r="L29" s="1">
        <v>2E-3</v>
      </c>
      <c r="M29">
        <v>0.86799999999999999</v>
      </c>
      <c r="N29">
        <v>0.1</v>
      </c>
      <c r="O29">
        <v>4.0000000000000001E-3</v>
      </c>
      <c r="P29">
        <f t="shared" si="0"/>
        <v>3.9059999999999997E-2</v>
      </c>
    </row>
    <row r="30" spans="1:16" x14ac:dyDescent="0.2">
      <c r="A30" t="s">
        <v>13</v>
      </c>
      <c r="B30" s="1">
        <v>4.2229999999999999</v>
      </c>
      <c r="C30" s="1">
        <v>0.13</v>
      </c>
      <c r="D30" s="1">
        <v>0.61699999999999999</v>
      </c>
      <c r="E30" s="4" t="s">
        <v>14</v>
      </c>
      <c r="F30" s="4" t="s">
        <v>15</v>
      </c>
      <c r="G30" s="4" t="s">
        <v>16</v>
      </c>
      <c r="H30" s="4" t="s">
        <v>17</v>
      </c>
      <c r="I30" s="1">
        <v>1</v>
      </c>
      <c r="J30" s="1">
        <v>0.40899999999999997</v>
      </c>
      <c r="K30" s="1">
        <v>4.5999999999999999E-2</v>
      </c>
      <c r="L30" s="1">
        <v>2E-3</v>
      </c>
      <c r="M30">
        <v>0.81799999999999995</v>
      </c>
      <c r="N30">
        <v>9.1999999999999998E-2</v>
      </c>
      <c r="O30">
        <v>4.0000000000000001E-3</v>
      </c>
      <c r="P30">
        <f t="shared" si="0"/>
        <v>3.6809999999999996E-2</v>
      </c>
    </row>
    <row r="31" spans="1:16" x14ac:dyDescent="0.2">
      <c r="A31" t="s">
        <v>13</v>
      </c>
      <c r="B31" s="1">
        <v>4.2229999999999999</v>
      </c>
      <c r="C31" s="1">
        <v>0.127</v>
      </c>
      <c r="D31" s="1">
        <v>0.61599999999999999</v>
      </c>
      <c r="E31" s="4" t="s">
        <v>14</v>
      </c>
      <c r="F31" s="4" t="s">
        <v>15</v>
      </c>
      <c r="G31" s="4" t="s">
        <v>16</v>
      </c>
      <c r="H31" s="4" t="s">
        <v>17</v>
      </c>
      <c r="I31" s="1">
        <v>1</v>
      </c>
      <c r="J31" s="1">
        <v>0.39500000000000002</v>
      </c>
      <c r="K31" s="1">
        <v>4.2000000000000003E-2</v>
      </c>
      <c r="L31" s="1">
        <v>2E-3</v>
      </c>
      <c r="M31">
        <v>0.79</v>
      </c>
      <c r="N31">
        <v>8.4000000000000005E-2</v>
      </c>
      <c r="O31">
        <v>4.0000000000000001E-3</v>
      </c>
      <c r="P31">
        <f t="shared" si="0"/>
        <v>3.5549999999999998E-2</v>
      </c>
    </row>
    <row r="32" spans="1:16" x14ac:dyDescent="0.2">
      <c r="A32" t="s">
        <v>13</v>
      </c>
      <c r="B32" s="1">
        <v>4.2229999999999999</v>
      </c>
      <c r="C32" s="1">
        <v>0.125</v>
      </c>
      <c r="D32" s="1">
        <v>0.61499999999999999</v>
      </c>
      <c r="E32" s="4" t="s">
        <v>14</v>
      </c>
      <c r="F32" s="4" t="s">
        <v>15</v>
      </c>
      <c r="G32" s="4" t="s">
        <v>16</v>
      </c>
      <c r="H32" s="4" t="s">
        <v>17</v>
      </c>
      <c r="I32" s="1">
        <v>1</v>
      </c>
      <c r="J32" s="1">
        <v>0.371</v>
      </c>
      <c r="K32" s="1">
        <v>0.04</v>
      </c>
      <c r="L32" s="1">
        <v>2E-3</v>
      </c>
      <c r="M32">
        <v>0.74199999999999999</v>
      </c>
      <c r="N32">
        <v>0.08</v>
      </c>
      <c r="O32">
        <v>4.0000000000000001E-3</v>
      </c>
      <c r="P32">
        <f t="shared" si="0"/>
        <v>3.3389999999999996E-2</v>
      </c>
    </row>
    <row r="33" spans="1:16" x14ac:dyDescent="0.2">
      <c r="A33" t="s">
        <v>13</v>
      </c>
      <c r="B33" s="1">
        <v>4.2229999999999999</v>
      </c>
      <c r="C33" s="1">
        <v>0.122</v>
      </c>
      <c r="D33" s="1">
        <v>0.61399999999999999</v>
      </c>
      <c r="E33" s="4" t="s">
        <v>14</v>
      </c>
      <c r="F33" s="4" t="s">
        <v>15</v>
      </c>
      <c r="G33" s="4" t="s">
        <v>16</v>
      </c>
      <c r="H33" s="4" t="s">
        <v>17</v>
      </c>
      <c r="I33" s="1">
        <v>1</v>
      </c>
      <c r="J33" s="1">
        <v>0.36499999999999999</v>
      </c>
      <c r="K33" s="1">
        <v>3.7999999999999999E-2</v>
      </c>
      <c r="L33" s="1">
        <v>2E-3</v>
      </c>
      <c r="M33">
        <v>0.73</v>
      </c>
      <c r="N33">
        <v>7.5999999999999998E-2</v>
      </c>
      <c r="O33">
        <v>4.0000000000000001E-3</v>
      </c>
      <c r="P33">
        <f t="shared" si="0"/>
        <v>3.2849999999999997E-2</v>
      </c>
    </row>
    <row r="34" spans="1:16" x14ac:dyDescent="0.2">
      <c r="A34" t="s">
        <v>13</v>
      </c>
      <c r="B34" s="1">
        <v>4.2229999999999999</v>
      </c>
      <c r="C34" s="1">
        <v>0.625</v>
      </c>
      <c r="D34" s="1">
        <v>0.755</v>
      </c>
      <c r="E34" s="4" t="s">
        <v>14</v>
      </c>
      <c r="F34" s="4" t="s">
        <v>15</v>
      </c>
      <c r="G34" s="4" t="s">
        <v>16</v>
      </c>
      <c r="H34" s="4" t="s">
        <v>17</v>
      </c>
      <c r="I34" s="1">
        <v>1</v>
      </c>
      <c r="J34" s="1">
        <v>0.214</v>
      </c>
      <c r="K34" s="1">
        <v>0.29199999999999998</v>
      </c>
      <c r="L34" s="1">
        <v>0.01</v>
      </c>
      <c r="M34">
        <v>0.42799999999999999</v>
      </c>
      <c r="N34">
        <v>0.58399999999999996</v>
      </c>
      <c r="O34">
        <v>0.02</v>
      </c>
      <c r="P34">
        <f t="shared" si="0"/>
        <v>1.9259999999999999E-2</v>
      </c>
    </row>
    <row r="35" spans="1:16" x14ac:dyDescent="0.2">
      <c r="A35" t="s">
        <v>13</v>
      </c>
      <c r="B35" s="1">
        <v>4.2229999999999999</v>
      </c>
      <c r="C35" s="1">
        <v>0.59899999999999998</v>
      </c>
      <c r="D35" s="1">
        <v>0.753</v>
      </c>
      <c r="E35" s="4" t="s">
        <v>14</v>
      </c>
      <c r="F35" s="4" t="s">
        <v>15</v>
      </c>
      <c r="G35" s="4" t="s">
        <v>16</v>
      </c>
      <c r="H35" s="4" t="s">
        <v>17</v>
      </c>
      <c r="I35" s="1">
        <v>1</v>
      </c>
      <c r="J35" s="1">
        <v>0.441</v>
      </c>
      <c r="K35" s="1">
        <v>0.26300000000000001</v>
      </c>
      <c r="L35" s="1">
        <v>1.9E-2</v>
      </c>
      <c r="M35">
        <v>0.88200000000000001</v>
      </c>
      <c r="N35">
        <v>0.52600000000000002</v>
      </c>
      <c r="O35">
        <v>3.7999999999999999E-2</v>
      </c>
      <c r="P35">
        <f t="shared" si="0"/>
        <v>3.9689999999999996E-2</v>
      </c>
    </row>
    <row r="36" spans="1:16" x14ac:dyDescent="0.2">
      <c r="A36" t="s">
        <v>13</v>
      </c>
      <c r="B36" s="1">
        <v>4.2229999999999999</v>
      </c>
      <c r="C36" s="1">
        <v>0.58499999999999996</v>
      </c>
      <c r="D36" s="1">
        <v>0.752</v>
      </c>
      <c r="E36" s="4" t="s">
        <v>14</v>
      </c>
      <c r="F36" s="4" t="s">
        <v>15</v>
      </c>
      <c r="G36" s="4" t="s">
        <v>16</v>
      </c>
      <c r="H36" s="4" t="s">
        <v>17</v>
      </c>
      <c r="I36" s="1">
        <v>1</v>
      </c>
      <c r="J36" s="1">
        <v>0.20699999999999999</v>
      </c>
      <c r="K36" s="1">
        <v>0.20399999999999999</v>
      </c>
      <c r="L36" s="1">
        <v>8.0000000000000002E-3</v>
      </c>
      <c r="M36">
        <v>0.41399999999999998</v>
      </c>
      <c r="N36">
        <v>0.40799999999999997</v>
      </c>
      <c r="O36">
        <v>1.6E-2</v>
      </c>
      <c r="P36">
        <f t="shared" si="0"/>
        <v>1.8629999999999997E-2</v>
      </c>
    </row>
    <row r="37" spans="1:16" x14ac:dyDescent="0.2">
      <c r="A37" t="s">
        <v>13</v>
      </c>
      <c r="B37" s="1">
        <v>4.2229999999999999</v>
      </c>
      <c r="C37" s="1">
        <v>0.55600000000000005</v>
      </c>
      <c r="D37" s="1">
        <v>0.751</v>
      </c>
      <c r="E37" s="4" t="s">
        <v>14</v>
      </c>
      <c r="F37" s="4" t="s">
        <v>15</v>
      </c>
      <c r="G37" s="4" t="s">
        <v>16</v>
      </c>
      <c r="H37" s="4" t="s">
        <v>17</v>
      </c>
      <c r="I37" s="1">
        <v>1</v>
      </c>
      <c r="J37" s="1">
        <v>1.0329999999999999</v>
      </c>
      <c r="K37" s="1">
        <v>0.28100000000000003</v>
      </c>
      <c r="L37" s="1">
        <v>3.5999999999999997E-2</v>
      </c>
      <c r="M37">
        <v>2.0659999999999998</v>
      </c>
      <c r="N37">
        <v>0.56200000000000006</v>
      </c>
      <c r="O37">
        <v>7.1999999999999995E-2</v>
      </c>
      <c r="P37">
        <f t="shared" si="0"/>
        <v>9.2969999999999983E-2</v>
      </c>
    </row>
    <row r="38" spans="1:16" x14ac:dyDescent="0.2">
      <c r="A38" t="s">
        <v>13</v>
      </c>
      <c r="B38" s="1">
        <v>4.2229999999999999</v>
      </c>
      <c r="C38" s="1">
        <v>0.53700000000000003</v>
      </c>
      <c r="D38" s="1">
        <v>0.752</v>
      </c>
      <c r="E38" s="4" t="s">
        <v>14</v>
      </c>
      <c r="F38" s="4" t="s">
        <v>15</v>
      </c>
      <c r="G38" s="4" t="s">
        <v>16</v>
      </c>
      <c r="H38" s="4" t="s">
        <v>17</v>
      </c>
      <c r="I38" s="1">
        <v>1</v>
      </c>
      <c r="J38" s="1">
        <v>0.52</v>
      </c>
      <c r="K38" s="1">
        <v>0.189</v>
      </c>
      <c r="L38" s="1">
        <v>1.7000000000000001E-2</v>
      </c>
      <c r="M38">
        <v>1.04</v>
      </c>
      <c r="N38">
        <v>0.378</v>
      </c>
      <c r="O38">
        <v>3.4000000000000002E-2</v>
      </c>
      <c r="P38">
        <f t="shared" si="0"/>
        <v>4.6800000000000001E-2</v>
      </c>
    </row>
    <row r="39" spans="1:16" x14ac:dyDescent="0.2">
      <c r="A39" t="s">
        <v>13</v>
      </c>
      <c r="B39" s="1">
        <v>4.2229999999999999</v>
      </c>
      <c r="C39" s="1">
        <v>0.51900000000000002</v>
      </c>
      <c r="D39" s="1">
        <v>0.751</v>
      </c>
      <c r="E39" s="4" t="s">
        <v>14</v>
      </c>
      <c r="F39" s="4" t="s">
        <v>15</v>
      </c>
      <c r="G39" s="4" t="s">
        <v>16</v>
      </c>
      <c r="H39" s="4" t="s">
        <v>17</v>
      </c>
      <c r="I39" s="1">
        <v>1</v>
      </c>
      <c r="J39" s="1">
        <v>0.70799999999999996</v>
      </c>
      <c r="K39" s="1">
        <v>0.19</v>
      </c>
      <c r="L39" s="1">
        <v>2.1000000000000001E-2</v>
      </c>
      <c r="M39">
        <v>1.4159999999999999</v>
      </c>
      <c r="N39">
        <v>0.38</v>
      </c>
      <c r="O39">
        <v>4.2000000000000003E-2</v>
      </c>
      <c r="P39">
        <f t="shared" si="0"/>
        <v>6.3719999999999999E-2</v>
      </c>
    </row>
    <row r="40" spans="1:16" x14ac:dyDescent="0.2">
      <c r="A40" t="s">
        <v>13</v>
      </c>
      <c r="B40" s="1">
        <v>4.2229999999999999</v>
      </c>
      <c r="C40" s="1">
        <v>0.498</v>
      </c>
      <c r="D40" s="1">
        <v>0.75</v>
      </c>
      <c r="E40" s="4" t="s">
        <v>14</v>
      </c>
      <c r="F40" s="4" t="s">
        <v>15</v>
      </c>
      <c r="G40" s="4" t="s">
        <v>16</v>
      </c>
      <c r="H40" s="4" t="s">
        <v>17</v>
      </c>
      <c r="I40" s="1">
        <v>1</v>
      </c>
      <c r="J40" s="1">
        <v>0.63200000000000001</v>
      </c>
      <c r="K40" s="1">
        <v>0.18</v>
      </c>
      <c r="L40" s="1">
        <v>1.7000000000000001E-2</v>
      </c>
      <c r="M40">
        <v>1.264</v>
      </c>
      <c r="N40">
        <v>0.36</v>
      </c>
      <c r="O40">
        <v>3.4000000000000002E-2</v>
      </c>
      <c r="P40">
        <f t="shared" si="0"/>
        <v>5.688E-2</v>
      </c>
    </row>
    <row r="41" spans="1:16" x14ac:dyDescent="0.2">
      <c r="A41" t="s">
        <v>13</v>
      </c>
      <c r="B41" s="1">
        <v>4.2229999999999999</v>
      </c>
      <c r="C41" s="1">
        <v>0.48799999999999999</v>
      </c>
      <c r="D41" s="1">
        <v>0.75</v>
      </c>
      <c r="E41" s="4" t="s">
        <v>14</v>
      </c>
      <c r="F41" s="4" t="s">
        <v>15</v>
      </c>
      <c r="G41" s="4" t="s">
        <v>16</v>
      </c>
      <c r="H41" s="4" t="s">
        <v>17</v>
      </c>
      <c r="I41" s="1">
        <v>1</v>
      </c>
      <c r="J41" s="1">
        <v>0.38</v>
      </c>
      <c r="K41" s="1">
        <v>0.13400000000000001</v>
      </c>
      <c r="L41" s="1">
        <v>8.9999999999999993E-3</v>
      </c>
      <c r="M41">
        <v>0.76</v>
      </c>
      <c r="N41">
        <v>0.26800000000000002</v>
      </c>
      <c r="O41">
        <v>1.7999999999999999E-2</v>
      </c>
      <c r="P41">
        <f t="shared" si="0"/>
        <v>3.4200000000000001E-2</v>
      </c>
    </row>
    <row r="42" spans="1:16" x14ac:dyDescent="0.2">
      <c r="A42" t="s">
        <v>13</v>
      </c>
      <c r="B42" s="1">
        <v>4.2229999999999999</v>
      </c>
      <c r="C42" s="1">
        <v>0.46700000000000003</v>
      </c>
      <c r="D42" s="1">
        <v>0.75</v>
      </c>
      <c r="E42" s="4" t="s">
        <v>14</v>
      </c>
      <c r="F42" s="4" t="s">
        <v>15</v>
      </c>
      <c r="G42" s="4" t="s">
        <v>16</v>
      </c>
      <c r="H42" s="4" t="s">
        <v>17</v>
      </c>
      <c r="I42" s="1">
        <v>1</v>
      </c>
      <c r="J42" s="1">
        <v>0.16600000000000001</v>
      </c>
      <c r="K42" s="1">
        <v>9.4E-2</v>
      </c>
      <c r="L42" s="1">
        <v>4.0000000000000001E-3</v>
      </c>
      <c r="M42">
        <v>0.33200000000000002</v>
      </c>
      <c r="N42">
        <v>0.188</v>
      </c>
      <c r="O42">
        <v>8.0000000000000002E-3</v>
      </c>
      <c r="P42">
        <f t="shared" si="0"/>
        <v>1.494E-2</v>
      </c>
    </row>
    <row r="43" spans="1:16" x14ac:dyDescent="0.2">
      <c r="A43" t="s">
        <v>13</v>
      </c>
      <c r="B43" s="1">
        <v>4.2229999999999999</v>
      </c>
      <c r="C43" s="1">
        <v>0.45100000000000001</v>
      </c>
      <c r="D43" s="1">
        <v>0.749</v>
      </c>
      <c r="E43" s="4" t="s">
        <v>14</v>
      </c>
      <c r="F43" s="4" t="s">
        <v>15</v>
      </c>
      <c r="G43" s="4" t="s">
        <v>16</v>
      </c>
      <c r="H43" s="4" t="s">
        <v>17</v>
      </c>
      <c r="I43" s="1">
        <v>1</v>
      </c>
      <c r="J43" s="1">
        <v>0.20599999999999999</v>
      </c>
      <c r="K43" s="1">
        <v>0.105</v>
      </c>
      <c r="L43" s="1">
        <v>4.0000000000000001E-3</v>
      </c>
      <c r="M43">
        <v>0.41199999999999998</v>
      </c>
      <c r="N43">
        <v>0.21</v>
      </c>
      <c r="O43">
        <v>8.0000000000000002E-3</v>
      </c>
      <c r="P43">
        <f t="shared" si="0"/>
        <v>1.8539999999999997E-2</v>
      </c>
    </row>
    <row r="44" spans="1:16" x14ac:dyDescent="0.2">
      <c r="A44" t="s">
        <v>13</v>
      </c>
      <c r="B44" s="1">
        <v>4.2229999999999999</v>
      </c>
      <c r="C44" s="1">
        <v>0.44</v>
      </c>
      <c r="D44" s="1">
        <v>0.749</v>
      </c>
      <c r="E44" s="4" t="s">
        <v>14</v>
      </c>
      <c r="F44" s="4" t="s">
        <v>15</v>
      </c>
      <c r="G44" s="4" t="s">
        <v>16</v>
      </c>
      <c r="H44" s="4" t="s">
        <v>17</v>
      </c>
      <c r="I44" s="1">
        <v>1</v>
      </c>
      <c r="J44" s="1">
        <v>0.34499999999999997</v>
      </c>
      <c r="K44" s="1">
        <v>0.112</v>
      </c>
      <c r="L44" s="1">
        <v>7.0000000000000001E-3</v>
      </c>
      <c r="M44">
        <v>0.69</v>
      </c>
      <c r="N44">
        <v>0.224</v>
      </c>
      <c r="O44">
        <v>1.4E-2</v>
      </c>
      <c r="P44">
        <f t="shared" si="0"/>
        <v>3.1049999999999998E-2</v>
      </c>
    </row>
    <row r="45" spans="1:16" x14ac:dyDescent="0.2">
      <c r="A45" t="s">
        <v>13</v>
      </c>
      <c r="B45" s="1">
        <v>4.2229999999999999</v>
      </c>
      <c r="C45" s="1">
        <v>0.42799999999999999</v>
      </c>
      <c r="D45" s="1">
        <v>0.748</v>
      </c>
      <c r="E45" s="4" t="s">
        <v>14</v>
      </c>
      <c r="F45" s="4" t="s">
        <v>15</v>
      </c>
      <c r="G45" s="4" t="s">
        <v>16</v>
      </c>
      <c r="H45" s="4" t="s">
        <v>17</v>
      </c>
      <c r="I45" s="1">
        <v>1</v>
      </c>
      <c r="J45" s="1">
        <v>0.29599999999999999</v>
      </c>
      <c r="K45" s="1">
        <v>0.106</v>
      </c>
      <c r="L45" s="1">
        <v>6.0000000000000001E-3</v>
      </c>
      <c r="M45">
        <v>0.59199999999999997</v>
      </c>
      <c r="N45">
        <v>0.21199999999999999</v>
      </c>
      <c r="O45">
        <v>1.2E-2</v>
      </c>
      <c r="P45">
        <f t="shared" si="0"/>
        <v>2.6639999999999997E-2</v>
      </c>
    </row>
    <row r="46" spans="1:16" x14ac:dyDescent="0.2">
      <c r="A46" t="s">
        <v>13</v>
      </c>
      <c r="B46" s="1">
        <v>4.2229999999999999</v>
      </c>
      <c r="C46" s="1">
        <v>0.41199999999999998</v>
      </c>
      <c r="D46" s="1">
        <v>0.747</v>
      </c>
      <c r="E46" s="4" t="s">
        <v>14</v>
      </c>
      <c r="F46" s="4" t="s">
        <v>15</v>
      </c>
      <c r="G46" s="4" t="s">
        <v>16</v>
      </c>
      <c r="H46" s="4" t="s">
        <v>17</v>
      </c>
      <c r="I46" s="1">
        <v>1</v>
      </c>
      <c r="J46" s="1">
        <v>0.32400000000000001</v>
      </c>
      <c r="K46" s="1">
        <v>0.108</v>
      </c>
      <c r="L46" s="1">
        <v>6.0000000000000001E-3</v>
      </c>
      <c r="M46">
        <v>0.64800000000000002</v>
      </c>
      <c r="N46">
        <v>0.216</v>
      </c>
      <c r="O46">
        <v>1.2E-2</v>
      </c>
      <c r="P46">
        <f t="shared" si="0"/>
        <v>2.9159999999999998E-2</v>
      </c>
    </row>
    <row r="47" spans="1:16" x14ac:dyDescent="0.2">
      <c r="A47" t="s">
        <v>13</v>
      </c>
      <c r="B47" s="1">
        <v>4.2229999999999999</v>
      </c>
      <c r="C47" s="1">
        <v>0.39600000000000002</v>
      </c>
      <c r="D47" s="1">
        <v>0.748</v>
      </c>
      <c r="E47" s="4" t="s">
        <v>14</v>
      </c>
      <c r="F47" s="4" t="s">
        <v>15</v>
      </c>
      <c r="G47" s="4" t="s">
        <v>16</v>
      </c>
      <c r="H47" s="4" t="s">
        <v>17</v>
      </c>
      <c r="I47" s="1">
        <v>1</v>
      </c>
      <c r="J47" s="1">
        <v>0.191</v>
      </c>
      <c r="K47" s="1">
        <v>8.3000000000000004E-2</v>
      </c>
      <c r="L47" s="1">
        <v>3.0000000000000001E-3</v>
      </c>
      <c r="M47">
        <v>0.38200000000000001</v>
      </c>
      <c r="N47">
        <v>0.16600000000000001</v>
      </c>
      <c r="O47">
        <v>6.0000000000000001E-3</v>
      </c>
      <c r="P47">
        <f t="shared" si="0"/>
        <v>1.719E-2</v>
      </c>
    </row>
    <row r="48" spans="1:16" x14ac:dyDescent="0.2">
      <c r="A48" t="s">
        <v>13</v>
      </c>
      <c r="B48" s="1">
        <v>4.2229999999999999</v>
      </c>
      <c r="C48" s="1">
        <v>0.38800000000000001</v>
      </c>
      <c r="D48" s="1">
        <v>0.747</v>
      </c>
      <c r="E48" s="4" t="s">
        <v>14</v>
      </c>
      <c r="F48" s="4" t="s">
        <v>15</v>
      </c>
      <c r="G48" s="4" t="s">
        <v>16</v>
      </c>
      <c r="H48" s="4" t="s">
        <v>17</v>
      </c>
      <c r="I48" s="1">
        <v>1</v>
      </c>
      <c r="J48" s="1">
        <v>0.46800000000000003</v>
      </c>
      <c r="K48" s="1">
        <v>9.8000000000000004E-2</v>
      </c>
      <c r="L48" s="1">
        <v>7.0000000000000001E-3</v>
      </c>
      <c r="M48">
        <v>0.93600000000000005</v>
      </c>
      <c r="N48">
        <v>0.19600000000000001</v>
      </c>
      <c r="O48">
        <v>1.4E-2</v>
      </c>
      <c r="P48">
        <f t="shared" si="0"/>
        <v>4.2119999999999998E-2</v>
      </c>
    </row>
    <row r="49" spans="1:16" x14ac:dyDescent="0.2">
      <c r="A49" t="s">
        <v>13</v>
      </c>
      <c r="B49" s="1">
        <v>4.2229999999999999</v>
      </c>
      <c r="C49" s="1">
        <v>0.376</v>
      </c>
      <c r="D49" s="1">
        <v>0.746</v>
      </c>
      <c r="E49" s="4" t="s">
        <v>14</v>
      </c>
      <c r="F49" s="4" t="s">
        <v>15</v>
      </c>
      <c r="G49" s="4" t="s">
        <v>16</v>
      </c>
      <c r="H49" s="4" t="s">
        <v>17</v>
      </c>
      <c r="I49" s="1">
        <v>1</v>
      </c>
      <c r="J49" s="1">
        <v>0.34</v>
      </c>
      <c r="K49" s="1">
        <v>8.5000000000000006E-2</v>
      </c>
      <c r="L49" s="1">
        <v>5.0000000000000001E-3</v>
      </c>
      <c r="M49">
        <v>0.68</v>
      </c>
      <c r="N49">
        <v>0.17</v>
      </c>
      <c r="O49">
        <v>0.01</v>
      </c>
      <c r="P49">
        <f t="shared" si="0"/>
        <v>3.0600000000000002E-2</v>
      </c>
    </row>
    <row r="50" spans="1:16" x14ac:dyDescent="0.2">
      <c r="A50" t="s">
        <v>13</v>
      </c>
      <c r="B50" s="1">
        <v>4.2229999999999999</v>
      </c>
      <c r="C50" s="1">
        <v>0.36499999999999999</v>
      </c>
      <c r="D50" s="1">
        <v>0.746</v>
      </c>
      <c r="E50" s="4" t="s">
        <v>14</v>
      </c>
      <c r="F50" s="4" t="s">
        <v>15</v>
      </c>
      <c r="G50" s="4" t="s">
        <v>16</v>
      </c>
      <c r="H50" s="4" t="s">
        <v>17</v>
      </c>
      <c r="I50" s="1">
        <v>1</v>
      </c>
      <c r="J50" s="1">
        <v>0.36699999999999999</v>
      </c>
      <c r="K50" s="1">
        <v>0.08</v>
      </c>
      <c r="L50" s="1">
        <v>5.0000000000000001E-3</v>
      </c>
      <c r="M50">
        <v>0.73399999999999999</v>
      </c>
      <c r="N50">
        <v>0.16</v>
      </c>
      <c r="O50">
        <v>0.01</v>
      </c>
      <c r="P50">
        <f t="shared" si="0"/>
        <v>3.3029999999999997E-2</v>
      </c>
    </row>
    <row r="51" spans="1:16" x14ac:dyDescent="0.2">
      <c r="A51" t="s">
        <v>13</v>
      </c>
      <c r="B51" s="1">
        <v>4.2229999999999999</v>
      </c>
      <c r="C51" s="1">
        <v>0.35499999999999998</v>
      </c>
      <c r="D51" s="1">
        <v>0.745</v>
      </c>
      <c r="E51" s="4" t="s">
        <v>14</v>
      </c>
      <c r="F51" s="4" t="s">
        <v>15</v>
      </c>
      <c r="G51" s="4" t="s">
        <v>16</v>
      </c>
      <c r="H51" s="4" t="s">
        <v>17</v>
      </c>
      <c r="I51" s="1">
        <v>1</v>
      </c>
      <c r="J51" s="1">
        <v>0.47199999999999998</v>
      </c>
      <c r="K51" s="1">
        <v>8.2000000000000003E-2</v>
      </c>
      <c r="L51" s="1">
        <v>6.0000000000000001E-3</v>
      </c>
      <c r="M51">
        <v>0.94399999999999995</v>
      </c>
      <c r="N51">
        <v>0.16400000000000001</v>
      </c>
      <c r="O51">
        <v>1.2E-2</v>
      </c>
      <c r="P51">
        <f t="shared" si="0"/>
        <v>4.2479999999999997E-2</v>
      </c>
    </row>
    <row r="52" spans="1:16" x14ac:dyDescent="0.2">
      <c r="A52" t="s">
        <v>13</v>
      </c>
      <c r="B52" s="1">
        <v>4.2229999999999999</v>
      </c>
      <c r="C52" s="1">
        <v>0.34499999999999997</v>
      </c>
      <c r="D52" s="1">
        <v>0.74399999999999999</v>
      </c>
      <c r="E52" s="4" t="s">
        <v>14</v>
      </c>
      <c r="F52" s="4" t="s">
        <v>15</v>
      </c>
      <c r="G52" s="4" t="s">
        <v>16</v>
      </c>
      <c r="H52" s="4" t="s">
        <v>17</v>
      </c>
      <c r="I52" s="1">
        <v>1</v>
      </c>
      <c r="J52" s="1">
        <v>0.39200000000000002</v>
      </c>
      <c r="K52" s="1">
        <v>7.0999999999999994E-2</v>
      </c>
      <c r="L52" s="1">
        <v>5.0000000000000001E-3</v>
      </c>
      <c r="M52">
        <v>0.78400000000000003</v>
      </c>
      <c r="N52">
        <v>0.14199999999999999</v>
      </c>
      <c r="O52">
        <v>0.01</v>
      </c>
      <c r="P52">
        <f t="shared" si="0"/>
        <v>3.5279999999999999E-2</v>
      </c>
    </row>
    <row r="53" spans="1:16" x14ac:dyDescent="0.2">
      <c r="A53" t="s">
        <v>13</v>
      </c>
      <c r="B53" s="1">
        <v>4.2229999999999999</v>
      </c>
      <c r="C53" s="1">
        <v>0.33600000000000002</v>
      </c>
      <c r="D53" s="1">
        <v>0.74299999999999999</v>
      </c>
      <c r="E53" s="4" t="s">
        <v>14</v>
      </c>
      <c r="F53" s="4" t="s">
        <v>15</v>
      </c>
      <c r="G53" s="4" t="s">
        <v>16</v>
      </c>
      <c r="H53" s="4" t="s">
        <v>17</v>
      </c>
      <c r="I53" s="1">
        <v>1</v>
      </c>
      <c r="J53" s="1">
        <v>0.35199999999999998</v>
      </c>
      <c r="K53" s="1">
        <v>6.5000000000000002E-2</v>
      </c>
      <c r="L53" s="1">
        <v>4.0000000000000001E-3</v>
      </c>
      <c r="M53">
        <v>0.70399999999999996</v>
      </c>
      <c r="N53">
        <v>0.13</v>
      </c>
      <c r="O53">
        <v>8.0000000000000002E-3</v>
      </c>
      <c r="P53">
        <f t="shared" si="0"/>
        <v>3.168E-2</v>
      </c>
    </row>
    <row r="54" spans="1:16" x14ac:dyDescent="0.2">
      <c r="A54" t="s">
        <v>13</v>
      </c>
      <c r="B54" s="1">
        <v>4.2229999999999999</v>
      </c>
      <c r="C54" s="1">
        <v>0.32600000000000001</v>
      </c>
      <c r="D54" s="1">
        <v>0.74199999999999999</v>
      </c>
      <c r="E54" s="4" t="s">
        <v>14</v>
      </c>
      <c r="F54" s="4" t="s">
        <v>15</v>
      </c>
      <c r="G54" s="4" t="s">
        <v>16</v>
      </c>
      <c r="H54" s="4" t="s">
        <v>17</v>
      </c>
      <c r="I54" s="1">
        <v>1</v>
      </c>
      <c r="J54" s="1">
        <v>0.33200000000000002</v>
      </c>
      <c r="K54" s="1">
        <v>5.8999999999999997E-2</v>
      </c>
      <c r="L54" s="1">
        <v>4.0000000000000001E-3</v>
      </c>
      <c r="M54">
        <v>0.66400000000000003</v>
      </c>
      <c r="N54">
        <v>0.11799999999999999</v>
      </c>
      <c r="O54">
        <v>8.0000000000000002E-3</v>
      </c>
      <c r="P54">
        <f t="shared" si="0"/>
        <v>2.988E-2</v>
      </c>
    </row>
    <row r="55" spans="1:16" x14ac:dyDescent="0.2">
      <c r="A55" t="s">
        <v>13</v>
      </c>
      <c r="B55" s="1">
        <v>4.2229999999999999</v>
      </c>
      <c r="C55" s="1">
        <v>0.317</v>
      </c>
      <c r="D55" s="1">
        <v>0.74199999999999999</v>
      </c>
      <c r="E55" s="4" t="s">
        <v>14</v>
      </c>
      <c r="F55" s="4" t="s">
        <v>15</v>
      </c>
      <c r="G55" s="4" t="s">
        <v>16</v>
      </c>
      <c r="H55" s="4" t="s">
        <v>17</v>
      </c>
      <c r="I55" s="1">
        <v>1</v>
      </c>
      <c r="J55" s="1">
        <v>0.54100000000000004</v>
      </c>
      <c r="K55" s="1">
        <v>7.0000000000000007E-2</v>
      </c>
      <c r="L55" s="1">
        <v>6.0000000000000001E-3</v>
      </c>
      <c r="M55">
        <v>1.0820000000000001</v>
      </c>
      <c r="N55">
        <v>0.14000000000000001</v>
      </c>
      <c r="O55">
        <v>1.2E-2</v>
      </c>
      <c r="P55">
        <f t="shared" si="0"/>
        <v>4.8690000000000004E-2</v>
      </c>
    </row>
    <row r="56" spans="1:16" x14ac:dyDescent="0.2">
      <c r="A56" t="s">
        <v>13</v>
      </c>
      <c r="B56" s="1">
        <v>4.2229999999999999</v>
      </c>
      <c r="C56" s="1">
        <v>0.308</v>
      </c>
      <c r="D56" s="1">
        <v>0.74099999999999999</v>
      </c>
      <c r="E56" s="4" t="s">
        <v>14</v>
      </c>
      <c r="F56" s="4" t="s">
        <v>15</v>
      </c>
      <c r="G56" s="4" t="s">
        <v>16</v>
      </c>
      <c r="H56" s="4" t="s">
        <v>17</v>
      </c>
      <c r="I56" s="1">
        <v>1</v>
      </c>
      <c r="J56" s="1">
        <v>0.36799999999999999</v>
      </c>
      <c r="K56" s="1">
        <v>5.8000000000000003E-2</v>
      </c>
      <c r="L56" s="1">
        <v>4.0000000000000001E-3</v>
      </c>
      <c r="M56">
        <v>0.73599999999999999</v>
      </c>
      <c r="N56">
        <v>0.11600000000000001</v>
      </c>
      <c r="O56">
        <v>8.0000000000000002E-3</v>
      </c>
      <c r="P56">
        <f t="shared" si="0"/>
        <v>3.3119999999999997E-2</v>
      </c>
    </row>
    <row r="57" spans="1:16" x14ac:dyDescent="0.2">
      <c r="A57" t="s">
        <v>13</v>
      </c>
      <c r="B57" s="1">
        <v>4.2229999999999999</v>
      </c>
      <c r="C57" s="1">
        <v>0.3</v>
      </c>
      <c r="D57" s="1">
        <v>0.73899999999999999</v>
      </c>
      <c r="E57" s="4" t="s">
        <v>14</v>
      </c>
      <c r="F57" s="4" t="s">
        <v>15</v>
      </c>
      <c r="G57" s="4" t="s">
        <v>16</v>
      </c>
      <c r="H57" s="4" t="s">
        <v>17</v>
      </c>
      <c r="I57" s="1">
        <v>1</v>
      </c>
      <c r="J57" s="1">
        <v>0.46400000000000002</v>
      </c>
      <c r="K57" s="1">
        <v>0.06</v>
      </c>
      <c r="L57" s="1">
        <v>5.0000000000000001E-3</v>
      </c>
      <c r="M57">
        <v>0.92800000000000005</v>
      </c>
      <c r="N57">
        <v>0.12</v>
      </c>
      <c r="O57">
        <v>0.01</v>
      </c>
      <c r="P57">
        <f t="shared" si="0"/>
        <v>4.1759999999999999E-2</v>
      </c>
    </row>
    <row r="58" spans="1:16" x14ac:dyDescent="0.2">
      <c r="A58" t="s">
        <v>13</v>
      </c>
      <c r="B58" s="1">
        <v>4.2229999999999999</v>
      </c>
      <c r="C58" s="1">
        <v>0.29099999999999998</v>
      </c>
      <c r="D58" s="1">
        <v>0.73799999999999999</v>
      </c>
      <c r="E58" s="4" t="s">
        <v>14</v>
      </c>
      <c r="F58" s="4" t="s">
        <v>15</v>
      </c>
      <c r="G58" s="4" t="s">
        <v>16</v>
      </c>
      <c r="H58" s="4" t="s">
        <v>17</v>
      </c>
      <c r="I58" s="1">
        <v>1</v>
      </c>
      <c r="J58" s="1">
        <v>0.39700000000000002</v>
      </c>
      <c r="K58" s="1">
        <v>5.3999999999999999E-2</v>
      </c>
      <c r="L58" s="1">
        <v>4.0000000000000001E-3</v>
      </c>
      <c r="M58">
        <v>0.79400000000000004</v>
      </c>
      <c r="N58">
        <v>0.108</v>
      </c>
      <c r="O58">
        <v>8.0000000000000002E-3</v>
      </c>
      <c r="P58">
        <f t="shared" si="0"/>
        <v>3.5729999999999998E-2</v>
      </c>
    </row>
    <row r="59" spans="1:16" x14ac:dyDescent="0.2">
      <c r="A59" t="s">
        <v>13</v>
      </c>
      <c r="B59" s="1">
        <v>4.2229999999999999</v>
      </c>
      <c r="C59" s="1">
        <v>0.28399999999999997</v>
      </c>
      <c r="D59" s="1">
        <v>0.73799999999999999</v>
      </c>
      <c r="E59" s="4" t="s">
        <v>14</v>
      </c>
      <c r="F59" s="4" t="s">
        <v>15</v>
      </c>
      <c r="G59" s="4" t="s">
        <v>16</v>
      </c>
      <c r="H59" s="4" t="s">
        <v>17</v>
      </c>
      <c r="I59" s="1">
        <v>1</v>
      </c>
      <c r="J59" s="1">
        <v>0.34200000000000003</v>
      </c>
      <c r="K59" s="1">
        <v>0.05</v>
      </c>
      <c r="L59" s="1">
        <v>3.0000000000000001E-3</v>
      </c>
      <c r="M59">
        <v>0.68400000000000005</v>
      </c>
      <c r="N59">
        <v>0.1</v>
      </c>
      <c r="O59">
        <v>6.0000000000000001E-3</v>
      </c>
      <c r="P59">
        <f t="shared" si="0"/>
        <v>3.0780000000000002E-2</v>
      </c>
    </row>
    <row r="60" spans="1:16" x14ac:dyDescent="0.2">
      <c r="A60" t="s">
        <v>13</v>
      </c>
      <c r="B60" s="1">
        <v>4.2229999999999999</v>
      </c>
      <c r="C60" s="1">
        <v>0.27700000000000002</v>
      </c>
      <c r="D60" s="1">
        <v>0.73699999999999999</v>
      </c>
      <c r="E60" s="4" t="s">
        <v>14</v>
      </c>
      <c r="F60" s="4" t="s">
        <v>15</v>
      </c>
      <c r="G60" s="4" t="s">
        <v>16</v>
      </c>
      <c r="H60" s="4" t="s">
        <v>17</v>
      </c>
      <c r="I60" s="1">
        <v>1</v>
      </c>
      <c r="J60" s="1">
        <v>0.36699999999999999</v>
      </c>
      <c r="K60" s="1">
        <v>4.9000000000000002E-2</v>
      </c>
      <c r="L60" s="1">
        <v>3.0000000000000001E-3</v>
      </c>
      <c r="M60">
        <v>0.73399999999999999</v>
      </c>
      <c r="N60">
        <v>9.8000000000000004E-2</v>
      </c>
      <c r="O60">
        <v>6.0000000000000001E-3</v>
      </c>
      <c r="P60">
        <f t="shared" si="0"/>
        <v>3.3029999999999997E-2</v>
      </c>
    </row>
    <row r="61" spans="1:16" x14ac:dyDescent="0.2">
      <c r="A61" t="s">
        <v>13</v>
      </c>
      <c r="B61" s="1">
        <v>4.2229999999999999</v>
      </c>
      <c r="C61" s="1">
        <v>0.26900000000000002</v>
      </c>
      <c r="D61" s="1">
        <v>0.73599999999999999</v>
      </c>
      <c r="E61" s="4" t="s">
        <v>14</v>
      </c>
      <c r="F61" s="4" t="s">
        <v>15</v>
      </c>
      <c r="G61" s="4" t="s">
        <v>16</v>
      </c>
      <c r="H61" s="4" t="s">
        <v>17</v>
      </c>
      <c r="I61" s="1">
        <v>1</v>
      </c>
      <c r="J61" s="1">
        <v>0.42899999999999999</v>
      </c>
      <c r="K61" s="1">
        <v>4.8000000000000001E-2</v>
      </c>
      <c r="L61" s="1">
        <v>4.0000000000000001E-3</v>
      </c>
      <c r="M61">
        <v>0.85799999999999998</v>
      </c>
      <c r="N61">
        <v>9.6000000000000002E-2</v>
      </c>
      <c r="O61">
        <v>8.0000000000000002E-3</v>
      </c>
      <c r="P61">
        <f t="shared" si="0"/>
        <v>3.8609999999999998E-2</v>
      </c>
    </row>
    <row r="62" spans="1:16" x14ac:dyDescent="0.2">
      <c r="A62" t="s">
        <v>13</v>
      </c>
      <c r="B62" s="1">
        <v>4.2229999999999999</v>
      </c>
      <c r="C62" s="1">
        <v>0.26200000000000001</v>
      </c>
      <c r="D62" s="1">
        <v>0.73499999999999999</v>
      </c>
      <c r="E62" s="4" t="s">
        <v>14</v>
      </c>
      <c r="F62" s="4" t="s">
        <v>15</v>
      </c>
      <c r="G62" s="4" t="s">
        <v>16</v>
      </c>
      <c r="H62" s="4" t="s">
        <v>17</v>
      </c>
      <c r="I62" s="1">
        <v>1</v>
      </c>
      <c r="J62" s="1">
        <v>0.42899999999999999</v>
      </c>
      <c r="K62" s="1">
        <v>4.7E-2</v>
      </c>
      <c r="L62" s="1">
        <v>4.0000000000000001E-3</v>
      </c>
      <c r="M62">
        <v>0.85799999999999998</v>
      </c>
      <c r="N62">
        <v>9.4E-2</v>
      </c>
      <c r="O62">
        <v>8.0000000000000002E-3</v>
      </c>
      <c r="P62">
        <f t="shared" si="0"/>
        <v>3.8609999999999998E-2</v>
      </c>
    </row>
    <row r="63" spans="1:16" x14ac:dyDescent="0.2">
      <c r="A63" t="s">
        <v>13</v>
      </c>
      <c r="B63" s="1">
        <v>4.2229999999999999</v>
      </c>
      <c r="C63" s="1">
        <v>0.25600000000000001</v>
      </c>
      <c r="D63" s="1">
        <v>0.73399999999999999</v>
      </c>
      <c r="E63" s="4" t="s">
        <v>14</v>
      </c>
      <c r="F63" s="4" t="s">
        <v>15</v>
      </c>
      <c r="G63" s="4" t="s">
        <v>16</v>
      </c>
      <c r="H63" s="4" t="s">
        <v>17</v>
      </c>
      <c r="I63" s="1">
        <v>1</v>
      </c>
      <c r="J63" s="1">
        <v>0.44400000000000001</v>
      </c>
      <c r="K63" s="1">
        <v>4.4999999999999998E-2</v>
      </c>
      <c r="L63" s="1">
        <v>4.0000000000000001E-3</v>
      </c>
      <c r="M63">
        <v>0.88800000000000001</v>
      </c>
      <c r="N63">
        <v>0.09</v>
      </c>
      <c r="O63">
        <v>8.0000000000000002E-3</v>
      </c>
      <c r="P63">
        <f t="shared" si="0"/>
        <v>3.9960000000000002E-2</v>
      </c>
    </row>
    <row r="64" spans="1:16" x14ac:dyDescent="0.2">
      <c r="A64" t="s">
        <v>13</v>
      </c>
      <c r="B64" s="1">
        <v>4.2229999999999999</v>
      </c>
      <c r="C64" s="1">
        <v>0.249</v>
      </c>
      <c r="D64" s="1">
        <v>0.73299999999999998</v>
      </c>
      <c r="E64" s="4" t="s">
        <v>14</v>
      </c>
      <c r="F64" s="4" t="s">
        <v>15</v>
      </c>
      <c r="G64" s="4" t="s">
        <v>16</v>
      </c>
      <c r="H64" s="4" t="s">
        <v>17</v>
      </c>
      <c r="I64" s="1">
        <v>1</v>
      </c>
      <c r="J64" s="1">
        <v>0.47199999999999998</v>
      </c>
      <c r="K64" s="1">
        <v>4.3999999999999997E-2</v>
      </c>
      <c r="L64" s="1">
        <v>4.0000000000000001E-3</v>
      </c>
      <c r="M64">
        <v>0.94399999999999995</v>
      </c>
      <c r="N64">
        <v>8.7999999999999995E-2</v>
      </c>
      <c r="O64">
        <v>8.0000000000000002E-3</v>
      </c>
      <c r="P64">
        <f t="shared" si="0"/>
        <v>4.2479999999999997E-2</v>
      </c>
    </row>
    <row r="65" spans="1:16" x14ac:dyDescent="0.2">
      <c r="A65" t="s">
        <v>13</v>
      </c>
      <c r="B65" s="1">
        <v>4.2229999999999999</v>
      </c>
      <c r="C65" s="1">
        <v>0.24399999999999999</v>
      </c>
      <c r="D65" s="1">
        <v>0.73199999999999998</v>
      </c>
      <c r="E65" s="4" t="s">
        <v>14</v>
      </c>
      <c r="F65" s="4" t="s">
        <v>15</v>
      </c>
      <c r="G65" s="4" t="s">
        <v>16</v>
      </c>
      <c r="H65" s="4" t="s">
        <v>17</v>
      </c>
      <c r="I65" s="1">
        <v>1</v>
      </c>
      <c r="J65" s="1">
        <v>0.35299999999999998</v>
      </c>
      <c r="K65" s="1">
        <v>3.7999999999999999E-2</v>
      </c>
      <c r="L65" s="1">
        <v>3.0000000000000001E-3</v>
      </c>
      <c r="M65">
        <v>0.70599999999999996</v>
      </c>
      <c r="N65">
        <v>7.5999999999999998E-2</v>
      </c>
      <c r="O65">
        <v>6.0000000000000001E-3</v>
      </c>
      <c r="P65">
        <f t="shared" si="0"/>
        <v>3.177E-2</v>
      </c>
    </row>
    <row r="66" spans="1:16" x14ac:dyDescent="0.2">
      <c r="A66" t="s">
        <v>13</v>
      </c>
      <c r="B66" s="1">
        <v>4.2229999999999999</v>
      </c>
      <c r="C66" s="1">
        <v>0.23799999999999999</v>
      </c>
      <c r="D66" s="1">
        <v>0.73099999999999998</v>
      </c>
      <c r="E66" s="4" t="s">
        <v>14</v>
      </c>
      <c r="F66" s="4" t="s">
        <v>15</v>
      </c>
      <c r="G66" s="4" t="s">
        <v>16</v>
      </c>
      <c r="H66" s="4" t="s">
        <v>17</v>
      </c>
      <c r="I66" s="1">
        <v>1</v>
      </c>
      <c r="J66" s="1">
        <v>0.39700000000000002</v>
      </c>
      <c r="K66" s="1">
        <v>3.9E-2</v>
      </c>
      <c r="L66" s="1">
        <v>3.0000000000000001E-3</v>
      </c>
      <c r="M66">
        <v>0.79400000000000004</v>
      </c>
      <c r="N66">
        <v>7.8E-2</v>
      </c>
      <c r="O66">
        <v>6.0000000000000001E-3</v>
      </c>
      <c r="P66">
        <f t="shared" si="0"/>
        <v>3.5729999999999998E-2</v>
      </c>
    </row>
    <row r="67" spans="1:16" x14ac:dyDescent="0.2">
      <c r="A67" t="s">
        <v>13</v>
      </c>
      <c r="B67" s="1">
        <v>4.2229999999999999</v>
      </c>
      <c r="C67" s="1">
        <v>0.23100000000000001</v>
      </c>
      <c r="D67" s="1">
        <v>0.73</v>
      </c>
      <c r="E67" s="4" t="s">
        <v>14</v>
      </c>
      <c r="F67" s="4" t="s">
        <v>15</v>
      </c>
      <c r="G67" s="4" t="s">
        <v>16</v>
      </c>
      <c r="H67" s="4" t="s">
        <v>17</v>
      </c>
      <c r="I67" s="1">
        <v>1</v>
      </c>
      <c r="J67" s="1">
        <v>0.377</v>
      </c>
      <c r="K67" s="1">
        <v>3.5999999999999997E-2</v>
      </c>
      <c r="L67" s="1">
        <v>3.0000000000000001E-3</v>
      </c>
      <c r="M67">
        <v>0.754</v>
      </c>
      <c r="N67">
        <v>7.1999999999999995E-2</v>
      </c>
      <c r="O67">
        <v>6.0000000000000001E-3</v>
      </c>
      <c r="P67">
        <f t="shared" ref="P67:P130" si="1">0.045*M67</f>
        <v>3.3930000000000002E-2</v>
      </c>
    </row>
    <row r="68" spans="1:16" x14ac:dyDescent="0.2">
      <c r="A68" t="s">
        <v>13</v>
      </c>
      <c r="B68" s="1">
        <v>4.2229999999999999</v>
      </c>
      <c r="C68" s="1">
        <v>0.22600000000000001</v>
      </c>
      <c r="D68" s="1">
        <v>0.72899999999999998</v>
      </c>
      <c r="E68" s="4" t="s">
        <v>14</v>
      </c>
      <c r="F68" s="4" t="s">
        <v>15</v>
      </c>
      <c r="G68" s="4" t="s">
        <v>16</v>
      </c>
      <c r="H68" s="4" t="s">
        <v>17</v>
      </c>
      <c r="I68" s="1">
        <v>1</v>
      </c>
      <c r="J68" s="1">
        <v>0.34799999999999998</v>
      </c>
      <c r="K68" s="1">
        <v>3.5000000000000003E-2</v>
      </c>
      <c r="L68" s="1">
        <v>3.0000000000000001E-3</v>
      </c>
      <c r="M68">
        <v>0.69599999999999995</v>
      </c>
      <c r="N68">
        <v>7.0000000000000007E-2</v>
      </c>
      <c r="O68">
        <v>6.0000000000000001E-3</v>
      </c>
      <c r="P68">
        <f t="shared" si="1"/>
        <v>3.1319999999999994E-2</v>
      </c>
    </row>
    <row r="69" spans="1:16" x14ac:dyDescent="0.2">
      <c r="A69" t="s">
        <v>13</v>
      </c>
      <c r="B69" s="1">
        <v>4.2229999999999999</v>
      </c>
      <c r="C69" s="1">
        <v>0.221</v>
      </c>
      <c r="D69" s="1">
        <v>0.72799999999999998</v>
      </c>
      <c r="E69" s="4" t="s">
        <v>14</v>
      </c>
      <c r="F69" s="4" t="s">
        <v>15</v>
      </c>
      <c r="G69" s="4" t="s">
        <v>16</v>
      </c>
      <c r="H69" s="4" t="s">
        <v>17</v>
      </c>
      <c r="I69" s="1">
        <v>1</v>
      </c>
      <c r="J69" s="1">
        <v>0.38500000000000001</v>
      </c>
      <c r="K69" s="1">
        <v>3.5000000000000003E-2</v>
      </c>
      <c r="L69" s="1">
        <v>3.0000000000000001E-3</v>
      </c>
      <c r="M69">
        <v>0.77</v>
      </c>
      <c r="N69">
        <v>7.0000000000000007E-2</v>
      </c>
      <c r="O69">
        <v>6.0000000000000001E-3</v>
      </c>
      <c r="P69">
        <f t="shared" si="1"/>
        <v>3.465E-2</v>
      </c>
    </row>
    <row r="70" spans="1:16" x14ac:dyDescent="0.2">
      <c r="A70" t="s">
        <v>13</v>
      </c>
      <c r="B70" s="1">
        <v>4.2229999999999999</v>
      </c>
      <c r="C70" s="1">
        <v>0.216</v>
      </c>
      <c r="D70" s="1">
        <v>0.72699999999999998</v>
      </c>
      <c r="E70" s="4" t="s">
        <v>14</v>
      </c>
      <c r="F70" s="4" t="s">
        <v>15</v>
      </c>
      <c r="G70" s="4" t="s">
        <v>16</v>
      </c>
      <c r="H70" s="4" t="s">
        <v>17</v>
      </c>
      <c r="I70" s="1">
        <v>1</v>
      </c>
      <c r="J70" s="1">
        <v>0.45500000000000002</v>
      </c>
      <c r="K70" s="1">
        <v>3.6999999999999998E-2</v>
      </c>
      <c r="L70" s="1">
        <v>3.0000000000000001E-3</v>
      </c>
      <c r="M70">
        <v>0.91</v>
      </c>
      <c r="N70">
        <v>7.3999999999999996E-2</v>
      </c>
      <c r="O70">
        <v>6.0000000000000001E-3</v>
      </c>
      <c r="P70">
        <f t="shared" si="1"/>
        <v>4.095E-2</v>
      </c>
    </row>
    <row r="71" spans="1:16" x14ac:dyDescent="0.2">
      <c r="A71" t="s">
        <v>13</v>
      </c>
      <c r="B71" s="1">
        <v>4.2229999999999999</v>
      </c>
      <c r="C71" s="1">
        <v>0.21</v>
      </c>
      <c r="D71" s="1">
        <v>0.72599999999999998</v>
      </c>
      <c r="E71" s="4" t="s">
        <v>14</v>
      </c>
      <c r="F71" s="4" t="s">
        <v>15</v>
      </c>
      <c r="G71" s="4" t="s">
        <v>16</v>
      </c>
      <c r="H71" s="4" t="s">
        <v>17</v>
      </c>
      <c r="I71" s="1">
        <v>1</v>
      </c>
      <c r="J71" s="1">
        <v>0.46400000000000002</v>
      </c>
      <c r="K71" s="1">
        <v>3.5999999999999997E-2</v>
      </c>
      <c r="L71" s="1">
        <v>3.0000000000000001E-3</v>
      </c>
      <c r="M71">
        <v>0.92800000000000005</v>
      </c>
      <c r="N71">
        <v>7.1999999999999995E-2</v>
      </c>
      <c r="O71">
        <v>6.0000000000000001E-3</v>
      </c>
      <c r="P71">
        <f t="shared" si="1"/>
        <v>4.1759999999999999E-2</v>
      </c>
    </row>
    <row r="72" spans="1:16" x14ac:dyDescent="0.2">
      <c r="A72" t="s">
        <v>13</v>
      </c>
      <c r="B72" s="1">
        <v>4.2229999999999999</v>
      </c>
      <c r="C72" s="1">
        <v>0.20599999999999999</v>
      </c>
      <c r="D72" s="1">
        <v>0.72499999999999998</v>
      </c>
      <c r="E72" s="4" t="s">
        <v>14</v>
      </c>
      <c r="F72" s="4" t="s">
        <v>15</v>
      </c>
      <c r="G72" s="4" t="s">
        <v>16</v>
      </c>
      <c r="H72" s="4" t="s">
        <v>17</v>
      </c>
      <c r="I72" s="1">
        <v>1</v>
      </c>
      <c r="J72" s="1">
        <v>0.42</v>
      </c>
      <c r="K72" s="1">
        <v>3.4000000000000002E-2</v>
      </c>
      <c r="L72" s="1">
        <v>3.0000000000000001E-3</v>
      </c>
      <c r="M72">
        <v>0.84</v>
      </c>
      <c r="N72">
        <v>6.8000000000000005E-2</v>
      </c>
      <c r="O72">
        <v>6.0000000000000001E-3</v>
      </c>
      <c r="P72">
        <f t="shared" si="1"/>
        <v>3.78E-2</v>
      </c>
    </row>
    <row r="73" spans="1:16" x14ac:dyDescent="0.2">
      <c r="A73" t="s">
        <v>13</v>
      </c>
      <c r="B73" s="1">
        <v>4.2229999999999999</v>
      </c>
      <c r="C73" s="1">
        <v>0.20200000000000001</v>
      </c>
      <c r="D73" s="1">
        <v>0.72299999999999998</v>
      </c>
      <c r="E73" s="4" t="s">
        <v>14</v>
      </c>
      <c r="F73" s="4" t="s">
        <v>15</v>
      </c>
      <c r="G73" s="4" t="s">
        <v>16</v>
      </c>
      <c r="H73" s="4" t="s">
        <v>17</v>
      </c>
      <c r="I73" s="1">
        <v>1</v>
      </c>
      <c r="J73" s="1">
        <v>0.45200000000000001</v>
      </c>
      <c r="K73" s="1">
        <v>3.4000000000000002E-2</v>
      </c>
      <c r="L73" s="1">
        <v>3.0000000000000001E-3</v>
      </c>
      <c r="M73">
        <v>0.90400000000000003</v>
      </c>
      <c r="N73">
        <v>6.8000000000000005E-2</v>
      </c>
      <c r="O73">
        <v>6.0000000000000001E-3</v>
      </c>
      <c r="P73">
        <f t="shared" si="1"/>
        <v>4.0680000000000001E-2</v>
      </c>
    </row>
    <row r="74" spans="1:16" x14ac:dyDescent="0.2">
      <c r="A74" t="s">
        <v>13</v>
      </c>
      <c r="B74" s="1">
        <v>4.2229999999999999</v>
      </c>
      <c r="C74" s="1">
        <v>0.19600000000000001</v>
      </c>
      <c r="D74" s="1">
        <v>0.72199999999999998</v>
      </c>
      <c r="E74" s="4" t="s">
        <v>14</v>
      </c>
      <c r="F74" s="4" t="s">
        <v>15</v>
      </c>
      <c r="G74" s="4" t="s">
        <v>16</v>
      </c>
      <c r="H74" s="4" t="s">
        <v>17</v>
      </c>
      <c r="I74" s="1">
        <v>1</v>
      </c>
      <c r="J74" s="1">
        <v>0.442</v>
      </c>
      <c r="K74" s="1">
        <v>3.3000000000000002E-2</v>
      </c>
      <c r="L74" s="1">
        <v>3.0000000000000001E-3</v>
      </c>
      <c r="M74">
        <v>0.88400000000000001</v>
      </c>
      <c r="N74">
        <v>6.6000000000000003E-2</v>
      </c>
      <c r="O74">
        <v>6.0000000000000001E-3</v>
      </c>
      <c r="P74">
        <f t="shared" si="1"/>
        <v>3.9779999999999996E-2</v>
      </c>
    </row>
    <row r="75" spans="1:16" x14ac:dyDescent="0.2">
      <c r="A75" t="s">
        <v>13</v>
      </c>
      <c r="B75" s="1">
        <v>4.2229999999999999</v>
      </c>
      <c r="C75" s="1">
        <v>0.192</v>
      </c>
      <c r="D75" s="1">
        <v>0.72099999999999997</v>
      </c>
      <c r="E75" s="4" t="s">
        <v>14</v>
      </c>
      <c r="F75" s="4" t="s">
        <v>15</v>
      </c>
      <c r="G75" s="4" t="s">
        <v>16</v>
      </c>
      <c r="H75" s="4" t="s">
        <v>17</v>
      </c>
      <c r="I75" s="1">
        <v>1</v>
      </c>
      <c r="J75" s="1">
        <v>0.45600000000000002</v>
      </c>
      <c r="K75" s="1">
        <v>3.3000000000000002E-2</v>
      </c>
      <c r="L75" s="1">
        <v>3.0000000000000001E-3</v>
      </c>
      <c r="M75">
        <v>0.91200000000000003</v>
      </c>
      <c r="N75">
        <v>6.6000000000000003E-2</v>
      </c>
      <c r="O75">
        <v>6.0000000000000001E-3</v>
      </c>
      <c r="P75">
        <f t="shared" si="1"/>
        <v>4.104E-2</v>
      </c>
    </row>
    <row r="76" spans="1:16" x14ac:dyDescent="0.2">
      <c r="A76" t="s">
        <v>13</v>
      </c>
      <c r="B76" s="1">
        <v>4.2229999999999999</v>
      </c>
      <c r="C76" s="1">
        <v>0.188</v>
      </c>
      <c r="D76" s="1">
        <v>0.71899999999999997</v>
      </c>
      <c r="E76" s="4" t="s">
        <v>14</v>
      </c>
      <c r="F76" s="4" t="s">
        <v>15</v>
      </c>
      <c r="G76" s="4" t="s">
        <v>16</v>
      </c>
      <c r="H76" s="4" t="s">
        <v>17</v>
      </c>
      <c r="I76" s="1">
        <v>1</v>
      </c>
      <c r="J76" s="1">
        <v>0.434</v>
      </c>
      <c r="K76" s="1">
        <v>3.2000000000000001E-2</v>
      </c>
      <c r="L76" s="1">
        <v>3.0000000000000001E-3</v>
      </c>
      <c r="M76">
        <v>0.86799999999999999</v>
      </c>
      <c r="N76">
        <v>6.4000000000000001E-2</v>
      </c>
      <c r="O76">
        <v>6.0000000000000001E-3</v>
      </c>
      <c r="P76">
        <f t="shared" si="1"/>
        <v>3.9059999999999997E-2</v>
      </c>
    </row>
    <row r="77" spans="1:16" x14ac:dyDescent="0.2">
      <c r="A77" t="s">
        <v>13</v>
      </c>
      <c r="B77" s="1">
        <v>4.2229999999999999</v>
      </c>
      <c r="C77" s="1">
        <v>0.183</v>
      </c>
      <c r="D77" s="1">
        <v>0.71799999999999997</v>
      </c>
      <c r="E77" s="4" t="s">
        <v>14</v>
      </c>
      <c r="F77" s="4" t="s">
        <v>15</v>
      </c>
      <c r="G77" s="4" t="s">
        <v>16</v>
      </c>
      <c r="H77" s="4" t="s">
        <v>17</v>
      </c>
      <c r="I77" s="1">
        <v>1</v>
      </c>
      <c r="J77" s="1">
        <v>0.41099999999999998</v>
      </c>
      <c r="K77" s="1">
        <v>3.1E-2</v>
      </c>
      <c r="L77" s="1">
        <v>2E-3</v>
      </c>
      <c r="M77">
        <v>0.82199999999999995</v>
      </c>
      <c r="N77">
        <v>6.2E-2</v>
      </c>
      <c r="O77">
        <v>4.0000000000000001E-3</v>
      </c>
      <c r="P77">
        <f t="shared" si="1"/>
        <v>3.6989999999999995E-2</v>
      </c>
    </row>
    <row r="78" spans="1:16" x14ac:dyDescent="0.2">
      <c r="A78" t="s">
        <v>13</v>
      </c>
      <c r="B78" s="1">
        <v>4.2229999999999999</v>
      </c>
      <c r="C78" s="1">
        <v>0.18</v>
      </c>
      <c r="D78" s="1">
        <v>0.71699999999999997</v>
      </c>
      <c r="E78" s="4" t="s">
        <v>14</v>
      </c>
      <c r="F78" s="4" t="s">
        <v>15</v>
      </c>
      <c r="G78" s="4" t="s">
        <v>16</v>
      </c>
      <c r="H78" s="4" t="s">
        <v>17</v>
      </c>
      <c r="I78" s="1">
        <v>1</v>
      </c>
      <c r="J78" s="1">
        <v>0.433</v>
      </c>
      <c r="K78" s="1">
        <v>3.1E-2</v>
      </c>
      <c r="L78" s="1">
        <v>2E-3</v>
      </c>
      <c r="M78">
        <v>0.86599999999999999</v>
      </c>
      <c r="N78">
        <v>6.2E-2</v>
      </c>
      <c r="O78">
        <v>4.0000000000000001E-3</v>
      </c>
      <c r="P78">
        <f t="shared" si="1"/>
        <v>3.8969999999999998E-2</v>
      </c>
    </row>
    <row r="79" spans="1:16" x14ac:dyDescent="0.2">
      <c r="A79" t="s">
        <v>13</v>
      </c>
      <c r="B79" s="1">
        <v>4.2229999999999999</v>
      </c>
      <c r="C79" s="1">
        <v>0.17599999999999999</v>
      </c>
      <c r="D79" s="1">
        <v>0.71599999999999997</v>
      </c>
      <c r="E79" s="4" t="s">
        <v>14</v>
      </c>
      <c r="F79" s="4" t="s">
        <v>15</v>
      </c>
      <c r="G79" s="4" t="s">
        <v>16</v>
      </c>
      <c r="H79" s="4" t="s">
        <v>17</v>
      </c>
      <c r="I79" s="1">
        <v>1</v>
      </c>
      <c r="J79" s="1">
        <v>0.437</v>
      </c>
      <c r="K79" s="1">
        <v>0.03</v>
      </c>
      <c r="L79" s="1">
        <v>2E-3</v>
      </c>
      <c r="M79">
        <v>0.874</v>
      </c>
      <c r="N79">
        <v>0.06</v>
      </c>
      <c r="O79">
        <v>4.0000000000000001E-3</v>
      </c>
      <c r="P79">
        <f t="shared" si="1"/>
        <v>3.9329999999999997E-2</v>
      </c>
    </row>
    <row r="80" spans="1:16" x14ac:dyDescent="0.2">
      <c r="A80" t="s">
        <v>13</v>
      </c>
      <c r="B80" s="1">
        <v>4.2229999999999999</v>
      </c>
      <c r="C80" s="1">
        <v>0.17299999999999999</v>
      </c>
      <c r="D80" s="1">
        <v>0.71399999999999997</v>
      </c>
      <c r="E80" s="4" t="s">
        <v>14</v>
      </c>
      <c r="F80" s="4" t="s">
        <v>15</v>
      </c>
      <c r="G80" s="4" t="s">
        <v>16</v>
      </c>
      <c r="H80" s="4" t="s">
        <v>17</v>
      </c>
      <c r="I80" s="1">
        <v>1</v>
      </c>
      <c r="J80" s="1">
        <v>0.39400000000000002</v>
      </c>
      <c r="K80" s="1">
        <v>2.9000000000000001E-2</v>
      </c>
      <c r="L80" s="1">
        <v>2E-3</v>
      </c>
      <c r="M80">
        <v>0.78800000000000003</v>
      </c>
      <c r="N80">
        <v>5.8000000000000003E-2</v>
      </c>
      <c r="O80">
        <v>4.0000000000000001E-3</v>
      </c>
      <c r="P80">
        <f t="shared" si="1"/>
        <v>3.5459999999999998E-2</v>
      </c>
    </row>
    <row r="81" spans="1:16" x14ac:dyDescent="0.2">
      <c r="A81" t="s">
        <v>13</v>
      </c>
      <c r="B81" s="1">
        <v>4.2229999999999999</v>
      </c>
      <c r="C81" s="1">
        <v>0.16900000000000001</v>
      </c>
      <c r="D81" s="1">
        <v>0.71299999999999997</v>
      </c>
      <c r="E81" s="4" t="s">
        <v>14</v>
      </c>
      <c r="F81" s="4" t="s">
        <v>15</v>
      </c>
      <c r="G81" s="4" t="s">
        <v>16</v>
      </c>
      <c r="H81" s="4" t="s">
        <v>17</v>
      </c>
      <c r="I81" s="1">
        <v>1</v>
      </c>
      <c r="J81" s="1">
        <v>0.44900000000000001</v>
      </c>
      <c r="K81" s="1">
        <v>0.03</v>
      </c>
      <c r="L81" s="1">
        <v>2E-3</v>
      </c>
      <c r="M81">
        <v>0.89800000000000002</v>
      </c>
      <c r="N81">
        <v>0.06</v>
      </c>
      <c r="O81">
        <v>4.0000000000000001E-3</v>
      </c>
      <c r="P81">
        <f t="shared" si="1"/>
        <v>4.0410000000000001E-2</v>
      </c>
    </row>
    <row r="82" spans="1:16" x14ac:dyDescent="0.2">
      <c r="A82" t="s">
        <v>13</v>
      </c>
      <c r="B82" s="1">
        <v>4.2229999999999999</v>
      </c>
      <c r="C82" s="1">
        <v>0.16500000000000001</v>
      </c>
      <c r="D82" s="1">
        <v>0.71199999999999997</v>
      </c>
      <c r="E82" s="4" t="s">
        <v>14</v>
      </c>
      <c r="F82" s="4" t="s">
        <v>15</v>
      </c>
      <c r="G82" s="4" t="s">
        <v>16</v>
      </c>
      <c r="H82" s="4" t="s">
        <v>17</v>
      </c>
      <c r="I82" s="1">
        <v>1</v>
      </c>
      <c r="J82" s="1">
        <v>0.43</v>
      </c>
      <c r="K82" s="1">
        <v>2.9000000000000001E-2</v>
      </c>
      <c r="L82" s="1">
        <v>2E-3</v>
      </c>
      <c r="M82">
        <v>0.86</v>
      </c>
      <c r="N82">
        <v>5.8000000000000003E-2</v>
      </c>
      <c r="O82">
        <v>4.0000000000000001E-3</v>
      </c>
      <c r="P82">
        <f t="shared" si="1"/>
        <v>3.8699999999999998E-2</v>
      </c>
    </row>
    <row r="83" spans="1:16" x14ac:dyDescent="0.2">
      <c r="A83" t="s">
        <v>13</v>
      </c>
      <c r="B83" s="1">
        <v>4.2229999999999999</v>
      </c>
      <c r="C83" s="1">
        <v>0.16300000000000001</v>
      </c>
      <c r="D83" s="1">
        <v>0.71199999999999997</v>
      </c>
      <c r="E83" s="4" t="s">
        <v>14</v>
      </c>
      <c r="F83" s="4" t="s">
        <v>15</v>
      </c>
      <c r="G83" s="4" t="s">
        <v>16</v>
      </c>
      <c r="H83" s="4" t="s">
        <v>17</v>
      </c>
      <c r="I83" s="1">
        <v>1</v>
      </c>
      <c r="J83" s="1">
        <v>0.44700000000000001</v>
      </c>
      <c r="K83" s="1">
        <v>2.9000000000000001E-2</v>
      </c>
      <c r="L83" s="1">
        <v>2E-3</v>
      </c>
      <c r="M83">
        <v>0.89400000000000002</v>
      </c>
      <c r="N83">
        <v>5.8000000000000003E-2</v>
      </c>
      <c r="O83">
        <v>4.0000000000000001E-3</v>
      </c>
      <c r="P83">
        <f t="shared" si="1"/>
        <v>4.0230000000000002E-2</v>
      </c>
    </row>
    <row r="84" spans="1:16" x14ac:dyDescent="0.2">
      <c r="A84" t="s">
        <v>13</v>
      </c>
      <c r="B84" s="1">
        <v>4.2229999999999999</v>
      </c>
      <c r="C84" s="1">
        <v>0.159</v>
      </c>
      <c r="D84" s="1">
        <v>0.71099999999999997</v>
      </c>
      <c r="E84" s="4" t="s">
        <v>14</v>
      </c>
      <c r="F84" s="4" t="s">
        <v>15</v>
      </c>
      <c r="G84" s="4" t="s">
        <v>16</v>
      </c>
      <c r="H84" s="4" t="s">
        <v>17</v>
      </c>
      <c r="I84" s="1">
        <v>1</v>
      </c>
      <c r="J84" s="1">
        <v>0.46800000000000003</v>
      </c>
      <c r="K84" s="1">
        <v>2.9000000000000001E-2</v>
      </c>
      <c r="L84" s="1">
        <v>2E-3</v>
      </c>
      <c r="M84">
        <v>0.93600000000000005</v>
      </c>
      <c r="N84">
        <v>5.8000000000000003E-2</v>
      </c>
      <c r="O84">
        <v>4.0000000000000001E-3</v>
      </c>
      <c r="P84">
        <f t="shared" si="1"/>
        <v>4.2119999999999998E-2</v>
      </c>
    </row>
    <row r="85" spans="1:16" x14ac:dyDescent="0.2">
      <c r="A85" t="s">
        <v>13</v>
      </c>
      <c r="B85" s="1">
        <v>4.2229999999999999</v>
      </c>
      <c r="C85" s="1">
        <v>0.156</v>
      </c>
      <c r="D85" s="1">
        <v>0.71199999999999997</v>
      </c>
      <c r="E85" s="4" t="s">
        <v>14</v>
      </c>
      <c r="F85" s="4" t="s">
        <v>15</v>
      </c>
      <c r="G85" s="4" t="s">
        <v>16</v>
      </c>
      <c r="H85" s="4" t="s">
        <v>17</v>
      </c>
      <c r="I85" s="1">
        <v>1</v>
      </c>
      <c r="J85" s="1">
        <v>0.45</v>
      </c>
      <c r="K85" s="1">
        <v>2.8000000000000001E-2</v>
      </c>
      <c r="L85" s="1">
        <v>2E-3</v>
      </c>
      <c r="M85">
        <v>0.9</v>
      </c>
      <c r="N85">
        <v>5.6000000000000001E-2</v>
      </c>
      <c r="O85">
        <v>4.0000000000000001E-3</v>
      </c>
      <c r="P85">
        <f t="shared" si="1"/>
        <v>4.0500000000000001E-2</v>
      </c>
    </row>
    <row r="86" spans="1:16" x14ac:dyDescent="0.2">
      <c r="A86" t="s">
        <v>13</v>
      </c>
      <c r="B86" s="1">
        <v>4.2229999999999999</v>
      </c>
      <c r="C86" s="1">
        <v>0.153</v>
      </c>
      <c r="D86" s="1">
        <v>0.71099999999999997</v>
      </c>
      <c r="E86" s="4" t="s">
        <v>14</v>
      </c>
      <c r="F86" s="4" t="s">
        <v>15</v>
      </c>
      <c r="G86" s="4" t="s">
        <v>16</v>
      </c>
      <c r="H86" s="4" t="s">
        <v>17</v>
      </c>
      <c r="I86" s="1">
        <v>1</v>
      </c>
      <c r="J86" s="1">
        <v>0.437</v>
      </c>
      <c r="K86" s="1">
        <v>2.8000000000000001E-2</v>
      </c>
      <c r="L86" s="1">
        <v>2E-3</v>
      </c>
      <c r="M86">
        <v>0.874</v>
      </c>
      <c r="N86">
        <v>5.6000000000000001E-2</v>
      </c>
      <c r="O86">
        <v>4.0000000000000001E-3</v>
      </c>
      <c r="P86">
        <f t="shared" si="1"/>
        <v>3.9329999999999997E-2</v>
      </c>
    </row>
    <row r="87" spans="1:16" x14ac:dyDescent="0.2">
      <c r="A87" t="s">
        <v>13</v>
      </c>
      <c r="B87" s="1">
        <v>4.2229999999999999</v>
      </c>
      <c r="C87" s="1">
        <v>0.15</v>
      </c>
      <c r="D87" s="1">
        <v>0.71099999999999997</v>
      </c>
      <c r="E87" s="4" t="s">
        <v>14</v>
      </c>
      <c r="F87" s="4" t="s">
        <v>15</v>
      </c>
      <c r="G87" s="4" t="s">
        <v>16</v>
      </c>
      <c r="H87" s="4" t="s">
        <v>17</v>
      </c>
      <c r="I87" s="1">
        <v>1</v>
      </c>
      <c r="J87" s="1">
        <v>0.375</v>
      </c>
      <c r="K87" s="1">
        <v>2.5999999999999999E-2</v>
      </c>
      <c r="L87" s="1">
        <v>2E-3</v>
      </c>
      <c r="M87">
        <v>0.75</v>
      </c>
      <c r="N87">
        <v>5.1999999999999998E-2</v>
      </c>
      <c r="O87">
        <v>4.0000000000000001E-3</v>
      </c>
      <c r="P87">
        <f t="shared" si="1"/>
        <v>3.3750000000000002E-2</v>
      </c>
    </row>
    <row r="88" spans="1:16" x14ac:dyDescent="0.2">
      <c r="A88" t="s">
        <v>13</v>
      </c>
      <c r="B88" s="1">
        <v>4.2229999999999999</v>
      </c>
      <c r="C88" s="1">
        <v>0.14699999999999999</v>
      </c>
      <c r="D88" s="1">
        <v>0.71</v>
      </c>
      <c r="E88" s="4" t="s">
        <v>14</v>
      </c>
      <c r="F88" s="4" t="s">
        <v>15</v>
      </c>
      <c r="G88" s="4" t="s">
        <v>16</v>
      </c>
      <c r="H88" s="4" t="s">
        <v>17</v>
      </c>
      <c r="I88" s="1">
        <v>1</v>
      </c>
      <c r="J88" s="1">
        <v>0.41</v>
      </c>
      <c r="K88" s="1">
        <v>2.7E-2</v>
      </c>
      <c r="L88" s="1">
        <v>2E-3</v>
      </c>
      <c r="M88">
        <v>0.82</v>
      </c>
      <c r="N88">
        <v>5.3999999999999999E-2</v>
      </c>
      <c r="O88">
        <v>4.0000000000000001E-3</v>
      </c>
      <c r="P88">
        <f t="shared" si="1"/>
        <v>3.6899999999999995E-2</v>
      </c>
    </row>
    <row r="89" spans="1:16" x14ac:dyDescent="0.2">
      <c r="A89" t="s">
        <v>13</v>
      </c>
      <c r="B89" s="1">
        <v>4.2229999999999999</v>
      </c>
      <c r="C89" s="1">
        <v>0.14499999999999999</v>
      </c>
      <c r="D89" s="1">
        <v>0.70899999999999996</v>
      </c>
      <c r="E89" s="4" t="s">
        <v>14</v>
      </c>
      <c r="F89" s="4" t="s">
        <v>15</v>
      </c>
      <c r="G89" s="4" t="s">
        <v>16</v>
      </c>
      <c r="H89" s="4" t="s">
        <v>17</v>
      </c>
      <c r="I89" s="1">
        <v>1</v>
      </c>
      <c r="J89" s="1">
        <v>0.432</v>
      </c>
      <c r="K89" s="1">
        <v>2.7E-2</v>
      </c>
      <c r="L89" s="1">
        <v>2E-3</v>
      </c>
      <c r="M89">
        <v>0.86399999999999999</v>
      </c>
      <c r="N89">
        <v>5.3999999999999999E-2</v>
      </c>
      <c r="O89">
        <v>4.0000000000000001E-3</v>
      </c>
      <c r="P89">
        <f t="shared" si="1"/>
        <v>3.8879999999999998E-2</v>
      </c>
    </row>
    <row r="90" spans="1:16" x14ac:dyDescent="0.2">
      <c r="A90" t="s">
        <v>13</v>
      </c>
      <c r="B90" s="1">
        <v>4.2229999999999999</v>
      </c>
      <c r="C90" s="1">
        <v>0.14199999999999999</v>
      </c>
      <c r="D90" s="1">
        <v>0.70899999999999996</v>
      </c>
      <c r="E90" s="4" t="s">
        <v>14</v>
      </c>
      <c r="F90" s="4" t="s">
        <v>15</v>
      </c>
      <c r="G90" s="4" t="s">
        <v>16</v>
      </c>
      <c r="H90" s="4" t="s">
        <v>17</v>
      </c>
      <c r="I90" s="1">
        <v>1</v>
      </c>
      <c r="J90" s="1">
        <v>0.47099999999999997</v>
      </c>
      <c r="K90" s="1">
        <v>2.8000000000000001E-2</v>
      </c>
      <c r="L90" s="1">
        <v>2E-3</v>
      </c>
      <c r="M90">
        <v>0.94199999999999995</v>
      </c>
      <c r="N90">
        <v>5.6000000000000001E-2</v>
      </c>
      <c r="O90">
        <v>4.0000000000000001E-3</v>
      </c>
      <c r="P90">
        <f t="shared" si="1"/>
        <v>4.2389999999999997E-2</v>
      </c>
    </row>
    <row r="91" spans="1:16" x14ac:dyDescent="0.2">
      <c r="A91" t="s">
        <v>13</v>
      </c>
      <c r="B91" s="1">
        <v>4.2229999999999999</v>
      </c>
      <c r="C91" s="1">
        <v>0.13900000000000001</v>
      </c>
      <c r="D91" s="1">
        <v>0.70799999999999996</v>
      </c>
      <c r="E91" s="4" t="s">
        <v>14</v>
      </c>
      <c r="F91" s="4" t="s">
        <v>15</v>
      </c>
      <c r="G91" s="4" t="s">
        <v>16</v>
      </c>
      <c r="H91" s="4" t="s">
        <v>17</v>
      </c>
      <c r="I91" s="1">
        <v>1</v>
      </c>
      <c r="J91" s="1">
        <v>0.48099999999999998</v>
      </c>
      <c r="K91" s="1">
        <v>2.9000000000000001E-2</v>
      </c>
      <c r="L91" s="1">
        <v>2E-3</v>
      </c>
      <c r="M91">
        <v>0.96199999999999997</v>
      </c>
      <c r="N91">
        <v>5.8000000000000003E-2</v>
      </c>
      <c r="O91">
        <v>4.0000000000000001E-3</v>
      </c>
      <c r="P91">
        <f t="shared" si="1"/>
        <v>4.3289999999999995E-2</v>
      </c>
    </row>
    <row r="92" spans="1:16" x14ac:dyDescent="0.2">
      <c r="A92" t="s">
        <v>13</v>
      </c>
      <c r="B92" s="1">
        <v>4.2229999999999999</v>
      </c>
      <c r="C92" s="1">
        <v>0.7</v>
      </c>
      <c r="D92" s="1">
        <v>0.86499999999999999</v>
      </c>
      <c r="E92" s="4" t="s">
        <v>14</v>
      </c>
      <c r="F92" s="4" t="s">
        <v>15</v>
      </c>
      <c r="G92" s="4" t="s">
        <v>16</v>
      </c>
      <c r="H92" s="4" t="s">
        <v>17</v>
      </c>
      <c r="I92" s="1">
        <v>1</v>
      </c>
      <c r="J92" s="1">
        <v>0.16</v>
      </c>
      <c r="K92" s="1">
        <v>0.04</v>
      </c>
      <c r="L92" s="1">
        <v>1.0999999999999999E-2</v>
      </c>
      <c r="M92">
        <v>0.32</v>
      </c>
      <c r="N92">
        <v>0.08</v>
      </c>
      <c r="O92">
        <v>2.1999999999999999E-2</v>
      </c>
      <c r="P92">
        <f t="shared" si="1"/>
        <v>1.44E-2</v>
      </c>
    </row>
    <row r="93" spans="1:16" x14ac:dyDescent="0.2">
      <c r="A93" t="s">
        <v>13</v>
      </c>
      <c r="B93" s="1">
        <v>4.2229999999999999</v>
      </c>
      <c r="C93" s="1">
        <v>0.67600000000000005</v>
      </c>
      <c r="D93" s="1">
        <v>0.86299999999999999</v>
      </c>
      <c r="E93" s="4" t="s">
        <v>14</v>
      </c>
      <c r="F93" s="4" t="s">
        <v>15</v>
      </c>
      <c r="G93" s="4" t="s">
        <v>16</v>
      </c>
      <c r="H93" s="4" t="s">
        <v>17</v>
      </c>
      <c r="I93" s="1">
        <v>1</v>
      </c>
      <c r="J93" s="1">
        <v>0.32300000000000001</v>
      </c>
      <c r="K93" s="1">
        <v>0.06</v>
      </c>
      <c r="L93" s="1">
        <v>0.02</v>
      </c>
      <c r="M93">
        <v>0.64600000000000002</v>
      </c>
      <c r="N93">
        <v>0.12</v>
      </c>
      <c r="O93">
        <v>0.04</v>
      </c>
      <c r="P93">
        <f t="shared" si="1"/>
        <v>2.9069999999999999E-2</v>
      </c>
    </row>
    <row r="94" spans="1:16" x14ac:dyDescent="0.2">
      <c r="A94" t="s">
        <v>13</v>
      </c>
      <c r="B94" s="1">
        <v>4.2229999999999999</v>
      </c>
      <c r="C94" s="1">
        <v>0.65200000000000002</v>
      </c>
      <c r="D94" s="1">
        <v>0.86299999999999999</v>
      </c>
      <c r="E94" s="4" t="s">
        <v>14</v>
      </c>
      <c r="F94" s="4" t="s">
        <v>15</v>
      </c>
      <c r="G94" s="4" t="s">
        <v>16</v>
      </c>
      <c r="H94" s="4" t="s">
        <v>17</v>
      </c>
      <c r="I94" s="1">
        <v>1</v>
      </c>
      <c r="J94" s="1">
        <v>0.432</v>
      </c>
      <c r="K94" s="1">
        <v>6.2E-2</v>
      </c>
      <c r="L94" s="1">
        <v>2.4E-2</v>
      </c>
      <c r="M94">
        <v>0.86399999999999999</v>
      </c>
      <c r="N94">
        <v>0.124</v>
      </c>
      <c r="O94">
        <v>4.8000000000000001E-2</v>
      </c>
      <c r="P94">
        <f t="shared" si="1"/>
        <v>3.8879999999999998E-2</v>
      </c>
    </row>
    <row r="95" spans="1:16" x14ac:dyDescent="0.2">
      <c r="A95" t="s">
        <v>13</v>
      </c>
      <c r="B95" s="1">
        <v>4.2229999999999999</v>
      </c>
      <c r="C95" s="1">
        <v>0.629</v>
      </c>
      <c r="D95" s="1">
        <v>0.86199999999999999</v>
      </c>
      <c r="E95" s="4" t="s">
        <v>14</v>
      </c>
      <c r="F95" s="4" t="s">
        <v>15</v>
      </c>
      <c r="G95" s="4" t="s">
        <v>16</v>
      </c>
      <c r="H95" s="4" t="s">
        <v>17</v>
      </c>
      <c r="I95" s="1">
        <v>1</v>
      </c>
      <c r="J95" s="1">
        <v>0.63200000000000001</v>
      </c>
      <c r="K95" s="1">
        <v>6.2E-2</v>
      </c>
      <c r="L95" s="1">
        <v>3.1E-2</v>
      </c>
      <c r="M95">
        <v>1.264</v>
      </c>
      <c r="N95">
        <v>0.124</v>
      </c>
      <c r="O95">
        <v>6.2E-2</v>
      </c>
      <c r="P95">
        <f t="shared" si="1"/>
        <v>5.688E-2</v>
      </c>
    </row>
    <row r="96" spans="1:16" x14ac:dyDescent="0.2">
      <c r="A96" t="s">
        <v>13</v>
      </c>
      <c r="B96" s="1">
        <v>4.2229999999999999</v>
      </c>
      <c r="C96" s="1">
        <v>0.60899999999999999</v>
      </c>
      <c r="D96" s="1">
        <v>0.86099999999999999</v>
      </c>
      <c r="E96" s="4" t="s">
        <v>14</v>
      </c>
      <c r="F96" s="4" t="s">
        <v>15</v>
      </c>
      <c r="G96" s="4" t="s">
        <v>16</v>
      </c>
      <c r="H96" s="4" t="s">
        <v>17</v>
      </c>
      <c r="I96" s="1">
        <v>1</v>
      </c>
      <c r="J96" s="1">
        <v>0.65300000000000002</v>
      </c>
      <c r="K96" s="1">
        <v>5.6000000000000001E-2</v>
      </c>
      <c r="L96" s="1">
        <v>0.03</v>
      </c>
      <c r="M96">
        <v>1.306</v>
      </c>
      <c r="N96">
        <v>0.112</v>
      </c>
      <c r="O96">
        <v>0.06</v>
      </c>
      <c r="P96">
        <f t="shared" si="1"/>
        <v>5.8770000000000003E-2</v>
      </c>
    </row>
    <row r="97" spans="1:16" x14ac:dyDescent="0.2">
      <c r="A97" t="s">
        <v>13</v>
      </c>
      <c r="B97" s="1">
        <v>4.2229999999999999</v>
      </c>
      <c r="C97" s="1">
        <v>0.59</v>
      </c>
      <c r="D97" s="1">
        <v>0.86099999999999999</v>
      </c>
      <c r="E97" s="4" t="s">
        <v>14</v>
      </c>
      <c r="F97" s="4" t="s">
        <v>15</v>
      </c>
      <c r="G97" s="4" t="s">
        <v>16</v>
      </c>
      <c r="H97" s="4" t="s">
        <v>17</v>
      </c>
      <c r="I97" s="1">
        <v>1</v>
      </c>
      <c r="J97" s="1">
        <v>0.73599999999999999</v>
      </c>
      <c r="K97" s="1">
        <v>5.3999999999999999E-2</v>
      </c>
      <c r="L97" s="1">
        <v>0.03</v>
      </c>
      <c r="M97">
        <v>1.472</v>
      </c>
      <c r="N97">
        <v>0.108</v>
      </c>
      <c r="O97">
        <v>0.06</v>
      </c>
      <c r="P97">
        <f t="shared" si="1"/>
        <v>6.6239999999999993E-2</v>
      </c>
    </row>
    <row r="98" spans="1:16" x14ac:dyDescent="0.2">
      <c r="A98" t="s">
        <v>13</v>
      </c>
      <c r="B98" s="1">
        <v>4.2229999999999999</v>
      </c>
      <c r="C98" s="1">
        <v>0.57099999999999995</v>
      </c>
      <c r="D98" s="1">
        <v>0.85899999999999999</v>
      </c>
      <c r="E98" s="4" t="s">
        <v>14</v>
      </c>
      <c r="F98" s="4" t="s">
        <v>15</v>
      </c>
      <c r="G98" s="4" t="s">
        <v>16</v>
      </c>
      <c r="H98" s="4" t="s">
        <v>17</v>
      </c>
      <c r="I98" s="1">
        <v>1</v>
      </c>
      <c r="J98" s="1">
        <v>0.749</v>
      </c>
      <c r="K98" s="1">
        <v>5.0999999999999997E-2</v>
      </c>
      <c r="L98" s="1">
        <v>2.8000000000000001E-2</v>
      </c>
      <c r="M98">
        <v>1.498</v>
      </c>
      <c r="N98">
        <v>0.10199999999999999</v>
      </c>
      <c r="O98">
        <v>5.6000000000000001E-2</v>
      </c>
      <c r="P98">
        <f t="shared" si="1"/>
        <v>6.7409999999999998E-2</v>
      </c>
    </row>
    <row r="99" spans="1:16" x14ac:dyDescent="0.2">
      <c r="A99" t="s">
        <v>13</v>
      </c>
      <c r="B99" s="1">
        <v>4.2229999999999999</v>
      </c>
      <c r="C99" s="1">
        <v>0.55200000000000005</v>
      </c>
      <c r="D99" s="1">
        <v>0.85899999999999999</v>
      </c>
      <c r="E99" s="4" t="s">
        <v>14</v>
      </c>
      <c r="F99" s="4" t="s">
        <v>15</v>
      </c>
      <c r="G99" s="4" t="s">
        <v>16</v>
      </c>
      <c r="H99" s="4" t="s">
        <v>17</v>
      </c>
      <c r="I99" s="1">
        <v>1</v>
      </c>
      <c r="J99" s="1">
        <v>0.60899999999999999</v>
      </c>
      <c r="K99" s="1">
        <v>4.3999999999999997E-2</v>
      </c>
      <c r="L99" s="1">
        <v>2.1000000000000001E-2</v>
      </c>
      <c r="M99">
        <v>1.218</v>
      </c>
      <c r="N99">
        <v>8.7999999999999995E-2</v>
      </c>
      <c r="O99">
        <v>4.2000000000000003E-2</v>
      </c>
      <c r="P99">
        <f t="shared" si="1"/>
        <v>5.4809999999999998E-2</v>
      </c>
    </row>
    <row r="100" spans="1:16" x14ac:dyDescent="0.2">
      <c r="A100" t="s">
        <v>13</v>
      </c>
      <c r="B100" s="1">
        <v>4.2229999999999999</v>
      </c>
      <c r="C100" s="1">
        <v>0.53400000000000003</v>
      </c>
      <c r="D100" s="1">
        <v>0.85799999999999998</v>
      </c>
      <c r="E100" s="4" t="s">
        <v>14</v>
      </c>
      <c r="F100" s="4" t="s">
        <v>15</v>
      </c>
      <c r="G100" s="4" t="s">
        <v>16</v>
      </c>
      <c r="H100" s="4" t="s">
        <v>17</v>
      </c>
      <c r="I100" s="1">
        <v>1</v>
      </c>
      <c r="J100" s="1">
        <v>0.498</v>
      </c>
      <c r="K100" s="1">
        <v>3.9E-2</v>
      </c>
      <c r="L100" s="1">
        <v>1.6E-2</v>
      </c>
      <c r="M100">
        <v>0.996</v>
      </c>
      <c r="N100">
        <v>7.8E-2</v>
      </c>
      <c r="O100">
        <v>3.2000000000000001E-2</v>
      </c>
      <c r="P100">
        <f t="shared" si="1"/>
        <v>4.4819999999999999E-2</v>
      </c>
    </row>
    <row r="101" spans="1:16" x14ac:dyDescent="0.2">
      <c r="A101" t="s">
        <v>13</v>
      </c>
      <c r="B101" s="1">
        <v>4.2229999999999999</v>
      </c>
      <c r="C101" s="1">
        <v>0.51800000000000002</v>
      </c>
      <c r="D101" s="1">
        <v>0.85799999999999998</v>
      </c>
      <c r="E101" s="4" t="s">
        <v>14</v>
      </c>
      <c r="F101" s="4" t="s">
        <v>15</v>
      </c>
      <c r="G101" s="4" t="s">
        <v>16</v>
      </c>
      <c r="H101" s="4" t="s">
        <v>17</v>
      </c>
      <c r="I101" s="1">
        <v>1</v>
      </c>
      <c r="J101" s="1">
        <v>0.47699999999999998</v>
      </c>
      <c r="K101" s="1">
        <v>3.7999999999999999E-2</v>
      </c>
      <c r="L101" s="1">
        <v>1.4E-2</v>
      </c>
      <c r="M101">
        <v>0.95399999999999996</v>
      </c>
      <c r="N101">
        <v>7.5999999999999998E-2</v>
      </c>
      <c r="O101">
        <v>2.8000000000000001E-2</v>
      </c>
      <c r="P101">
        <f t="shared" si="1"/>
        <v>4.2929999999999996E-2</v>
      </c>
    </row>
    <row r="102" spans="1:16" x14ac:dyDescent="0.2">
      <c r="A102" t="s">
        <v>13</v>
      </c>
      <c r="B102" s="1">
        <v>4.2229999999999999</v>
      </c>
      <c r="C102" s="1">
        <v>0.501</v>
      </c>
      <c r="D102" s="1">
        <v>0.85699999999999998</v>
      </c>
      <c r="E102" s="4" t="s">
        <v>14</v>
      </c>
      <c r="F102" s="4" t="s">
        <v>15</v>
      </c>
      <c r="G102" s="4" t="s">
        <v>16</v>
      </c>
      <c r="H102" s="4" t="s">
        <v>17</v>
      </c>
      <c r="I102" s="1">
        <v>1</v>
      </c>
      <c r="J102" s="1">
        <v>0.45200000000000001</v>
      </c>
      <c r="K102" s="1">
        <v>3.6999999999999998E-2</v>
      </c>
      <c r="L102" s="1">
        <v>1.2E-2</v>
      </c>
      <c r="M102">
        <v>0.90400000000000003</v>
      </c>
      <c r="N102">
        <v>7.3999999999999996E-2</v>
      </c>
      <c r="O102">
        <v>2.4E-2</v>
      </c>
      <c r="P102">
        <f t="shared" si="1"/>
        <v>4.0680000000000001E-2</v>
      </c>
    </row>
    <row r="103" spans="1:16" x14ac:dyDescent="0.2">
      <c r="A103" t="s">
        <v>13</v>
      </c>
      <c r="B103" s="1">
        <v>4.2229999999999999</v>
      </c>
      <c r="C103" s="1">
        <v>0.48599999999999999</v>
      </c>
      <c r="D103" s="1">
        <v>0.85699999999999998</v>
      </c>
      <c r="E103" s="4" t="s">
        <v>14</v>
      </c>
      <c r="F103" s="4" t="s">
        <v>15</v>
      </c>
      <c r="G103" s="4" t="s">
        <v>16</v>
      </c>
      <c r="H103" s="4" t="s">
        <v>17</v>
      </c>
      <c r="I103" s="1">
        <v>1</v>
      </c>
      <c r="J103" s="1">
        <v>0.47199999999999998</v>
      </c>
      <c r="K103" s="1">
        <v>3.7999999999999999E-2</v>
      </c>
      <c r="L103" s="1">
        <v>1.2E-2</v>
      </c>
      <c r="M103">
        <v>0.94399999999999995</v>
      </c>
      <c r="N103">
        <v>7.5999999999999998E-2</v>
      </c>
      <c r="O103">
        <v>2.4E-2</v>
      </c>
      <c r="P103">
        <f t="shared" si="1"/>
        <v>4.2479999999999997E-2</v>
      </c>
    </row>
    <row r="104" spans="1:16" x14ac:dyDescent="0.2">
      <c r="A104" t="s">
        <v>13</v>
      </c>
      <c r="B104" s="1">
        <v>4.2229999999999999</v>
      </c>
      <c r="C104" s="1">
        <v>0.47299999999999998</v>
      </c>
      <c r="D104" s="1">
        <v>0.85599999999999998</v>
      </c>
      <c r="E104" s="4" t="s">
        <v>14</v>
      </c>
      <c r="F104" s="4" t="s">
        <v>15</v>
      </c>
      <c r="G104" s="4" t="s">
        <v>16</v>
      </c>
      <c r="H104" s="4" t="s">
        <v>17</v>
      </c>
      <c r="I104" s="1">
        <v>1</v>
      </c>
      <c r="J104" s="1">
        <v>0.42399999999999999</v>
      </c>
      <c r="K104" s="1">
        <v>3.6999999999999998E-2</v>
      </c>
      <c r="L104" s="1">
        <v>0.01</v>
      </c>
      <c r="M104">
        <v>0.84799999999999998</v>
      </c>
      <c r="N104">
        <v>7.3999999999999996E-2</v>
      </c>
      <c r="O104">
        <v>0.02</v>
      </c>
      <c r="P104">
        <f t="shared" si="1"/>
        <v>3.8159999999999999E-2</v>
      </c>
    </row>
    <row r="105" spans="1:16" x14ac:dyDescent="0.2">
      <c r="A105" t="s">
        <v>13</v>
      </c>
      <c r="B105" s="1">
        <v>4.2229999999999999</v>
      </c>
      <c r="C105" s="1">
        <v>0.45700000000000002</v>
      </c>
      <c r="D105" s="1">
        <v>0.85499999999999998</v>
      </c>
      <c r="E105" s="4" t="s">
        <v>14</v>
      </c>
      <c r="F105" s="4" t="s">
        <v>15</v>
      </c>
      <c r="G105" s="4" t="s">
        <v>16</v>
      </c>
      <c r="H105" s="4" t="s">
        <v>17</v>
      </c>
      <c r="I105" s="1">
        <v>1</v>
      </c>
      <c r="J105" s="1">
        <v>0.36499999999999999</v>
      </c>
      <c r="K105" s="1">
        <v>3.5000000000000003E-2</v>
      </c>
      <c r="L105" s="1">
        <v>8.0000000000000002E-3</v>
      </c>
      <c r="M105">
        <v>0.73</v>
      </c>
      <c r="N105">
        <v>7.0000000000000007E-2</v>
      </c>
      <c r="O105">
        <v>1.6E-2</v>
      </c>
      <c r="P105">
        <f t="shared" si="1"/>
        <v>3.2849999999999997E-2</v>
      </c>
    </row>
    <row r="106" spans="1:16" x14ac:dyDescent="0.2">
      <c r="A106" t="s">
        <v>13</v>
      </c>
      <c r="B106" s="1">
        <v>4.2229999999999999</v>
      </c>
      <c r="C106" s="1">
        <v>0.44400000000000001</v>
      </c>
      <c r="D106" s="1">
        <v>0.85399999999999998</v>
      </c>
      <c r="E106" s="4" t="s">
        <v>14</v>
      </c>
      <c r="F106" s="4" t="s">
        <v>15</v>
      </c>
      <c r="G106" s="4" t="s">
        <v>16</v>
      </c>
      <c r="H106" s="4" t="s">
        <v>17</v>
      </c>
      <c r="I106" s="1">
        <v>1</v>
      </c>
      <c r="J106" s="1">
        <v>0.4</v>
      </c>
      <c r="K106" s="1">
        <v>3.6999999999999998E-2</v>
      </c>
      <c r="L106" s="1">
        <v>8.0000000000000002E-3</v>
      </c>
      <c r="M106">
        <v>0.8</v>
      </c>
      <c r="N106">
        <v>7.3999999999999996E-2</v>
      </c>
      <c r="O106">
        <v>1.6E-2</v>
      </c>
      <c r="P106">
        <f t="shared" si="1"/>
        <v>3.5999999999999997E-2</v>
      </c>
    </row>
    <row r="107" spans="1:16" x14ac:dyDescent="0.2">
      <c r="A107" t="s">
        <v>13</v>
      </c>
      <c r="B107" s="1">
        <v>4.2229999999999999</v>
      </c>
      <c r="C107" s="1">
        <v>0.43099999999999999</v>
      </c>
      <c r="D107" s="1">
        <v>0.85299999999999998</v>
      </c>
      <c r="E107" s="4" t="s">
        <v>14</v>
      </c>
      <c r="F107" s="4" t="s">
        <v>15</v>
      </c>
      <c r="G107" s="4" t="s">
        <v>16</v>
      </c>
      <c r="H107" s="4" t="s">
        <v>17</v>
      </c>
      <c r="I107" s="1">
        <v>1</v>
      </c>
      <c r="J107" s="1">
        <v>0.377</v>
      </c>
      <c r="K107" s="1">
        <v>3.5000000000000003E-2</v>
      </c>
      <c r="L107" s="1">
        <v>7.0000000000000001E-3</v>
      </c>
      <c r="M107">
        <v>0.754</v>
      </c>
      <c r="N107">
        <v>7.0000000000000007E-2</v>
      </c>
      <c r="O107">
        <v>1.4E-2</v>
      </c>
      <c r="P107">
        <f t="shared" si="1"/>
        <v>3.3930000000000002E-2</v>
      </c>
    </row>
    <row r="108" spans="1:16" x14ac:dyDescent="0.2">
      <c r="A108" t="s">
        <v>13</v>
      </c>
      <c r="B108" s="1">
        <v>4.2229999999999999</v>
      </c>
      <c r="C108" s="1">
        <v>0.41899999999999998</v>
      </c>
      <c r="D108" s="1">
        <v>0.85299999999999998</v>
      </c>
      <c r="E108" s="4" t="s">
        <v>14</v>
      </c>
      <c r="F108" s="4" t="s">
        <v>15</v>
      </c>
      <c r="G108" s="4" t="s">
        <v>16</v>
      </c>
      <c r="H108" s="4" t="s">
        <v>17</v>
      </c>
      <c r="I108" s="1">
        <v>1</v>
      </c>
      <c r="J108" s="1">
        <v>0.40500000000000003</v>
      </c>
      <c r="K108" s="1">
        <v>3.5999999999999997E-2</v>
      </c>
      <c r="L108" s="1">
        <v>7.0000000000000001E-3</v>
      </c>
      <c r="M108">
        <v>0.81</v>
      </c>
      <c r="N108">
        <v>7.1999999999999995E-2</v>
      </c>
      <c r="O108">
        <v>1.4E-2</v>
      </c>
      <c r="P108">
        <f t="shared" si="1"/>
        <v>3.6450000000000003E-2</v>
      </c>
    </row>
    <row r="109" spans="1:16" x14ac:dyDescent="0.2">
      <c r="A109" t="s">
        <v>13</v>
      </c>
      <c r="B109" s="1">
        <v>4.2229999999999999</v>
      </c>
      <c r="C109" s="1">
        <v>0.40799999999999997</v>
      </c>
      <c r="D109" s="1">
        <v>0.85199999999999998</v>
      </c>
      <c r="E109" s="4" t="s">
        <v>14</v>
      </c>
      <c r="F109" s="4" t="s">
        <v>15</v>
      </c>
      <c r="G109" s="4" t="s">
        <v>16</v>
      </c>
      <c r="H109" s="4" t="s">
        <v>17</v>
      </c>
      <c r="I109" s="1">
        <v>1</v>
      </c>
      <c r="J109" s="1">
        <v>0.436</v>
      </c>
      <c r="K109" s="1">
        <v>3.5000000000000003E-2</v>
      </c>
      <c r="L109" s="1">
        <v>8.0000000000000002E-3</v>
      </c>
      <c r="M109">
        <v>0.872</v>
      </c>
      <c r="N109">
        <v>7.0000000000000007E-2</v>
      </c>
      <c r="O109">
        <v>1.6E-2</v>
      </c>
      <c r="P109">
        <f t="shared" si="1"/>
        <v>3.9239999999999997E-2</v>
      </c>
    </row>
    <row r="110" spans="1:16" x14ac:dyDescent="0.2">
      <c r="A110" t="s">
        <v>13</v>
      </c>
      <c r="B110" s="1">
        <v>4.2229999999999999</v>
      </c>
      <c r="C110" s="1">
        <v>0.39600000000000002</v>
      </c>
      <c r="D110" s="1">
        <v>0.85099999999999998</v>
      </c>
      <c r="E110" s="4" t="s">
        <v>14</v>
      </c>
      <c r="F110" s="4" t="s">
        <v>15</v>
      </c>
      <c r="G110" s="4" t="s">
        <v>16</v>
      </c>
      <c r="H110" s="4" t="s">
        <v>17</v>
      </c>
      <c r="I110" s="1">
        <v>1</v>
      </c>
      <c r="J110" s="1">
        <v>0.375</v>
      </c>
      <c r="K110" s="1">
        <v>3.2000000000000001E-2</v>
      </c>
      <c r="L110" s="1">
        <v>6.0000000000000001E-3</v>
      </c>
      <c r="M110">
        <v>0.75</v>
      </c>
      <c r="N110">
        <v>6.4000000000000001E-2</v>
      </c>
      <c r="O110">
        <v>1.2E-2</v>
      </c>
      <c r="P110">
        <f t="shared" si="1"/>
        <v>3.3750000000000002E-2</v>
      </c>
    </row>
    <row r="111" spans="1:16" x14ac:dyDescent="0.2">
      <c r="A111" t="s">
        <v>13</v>
      </c>
      <c r="B111" s="1">
        <v>4.2229999999999999</v>
      </c>
      <c r="C111" s="1">
        <v>0.38400000000000001</v>
      </c>
      <c r="D111" s="1">
        <v>0.85</v>
      </c>
      <c r="E111" s="4" t="s">
        <v>14</v>
      </c>
      <c r="F111" s="4" t="s">
        <v>15</v>
      </c>
      <c r="G111" s="4" t="s">
        <v>16</v>
      </c>
      <c r="H111" s="4" t="s">
        <v>17</v>
      </c>
      <c r="I111" s="1">
        <v>1</v>
      </c>
      <c r="J111" s="1">
        <v>0.46600000000000003</v>
      </c>
      <c r="K111" s="1">
        <v>3.4000000000000002E-2</v>
      </c>
      <c r="L111" s="1">
        <v>7.0000000000000001E-3</v>
      </c>
      <c r="M111">
        <v>0.93200000000000005</v>
      </c>
      <c r="N111">
        <v>6.8000000000000005E-2</v>
      </c>
      <c r="O111">
        <v>1.4E-2</v>
      </c>
      <c r="P111">
        <f t="shared" si="1"/>
        <v>4.1939999999999998E-2</v>
      </c>
    </row>
    <row r="112" spans="1:16" x14ac:dyDescent="0.2">
      <c r="A112" t="s">
        <v>13</v>
      </c>
      <c r="B112" s="1">
        <v>4.2229999999999999</v>
      </c>
      <c r="C112" s="1">
        <v>0.374</v>
      </c>
      <c r="D112" s="1">
        <v>0.84899999999999998</v>
      </c>
      <c r="E112" s="4" t="s">
        <v>14</v>
      </c>
      <c r="F112" s="4" t="s">
        <v>15</v>
      </c>
      <c r="G112" s="4" t="s">
        <v>16</v>
      </c>
      <c r="H112" s="4" t="s">
        <v>17</v>
      </c>
      <c r="I112" s="1">
        <v>1</v>
      </c>
      <c r="J112" s="1">
        <v>0.44500000000000001</v>
      </c>
      <c r="K112" s="1">
        <v>3.1E-2</v>
      </c>
      <c r="L112" s="1">
        <v>7.0000000000000001E-3</v>
      </c>
      <c r="M112">
        <v>0.89</v>
      </c>
      <c r="N112">
        <v>6.2E-2</v>
      </c>
      <c r="O112">
        <v>1.4E-2</v>
      </c>
      <c r="P112">
        <f t="shared" si="1"/>
        <v>4.0050000000000002E-2</v>
      </c>
    </row>
    <row r="113" spans="1:16" x14ac:dyDescent="0.2">
      <c r="A113" t="s">
        <v>13</v>
      </c>
      <c r="B113" s="1">
        <v>4.2229999999999999</v>
      </c>
      <c r="C113" s="1">
        <v>0.36499999999999999</v>
      </c>
      <c r="D113" s="1">
        <v>0.84899999999999998</v>
      </c>
      <c r="E113" s="4" t="s">
        <v>14</v>
      </c>
      <c r="F113" s="4" t="s">
        <v>15</v>
      </c>
      <c r="G113" s="4" t="s">
        <v>16</v>
      </c>
      <c r="H113" s="4" t="s">
        <v>17</v>
      </c>
      <c r="I113" s="1">
        <v>1</v>
      </c>
      <c r="J113" s="1">
        <v>0.44700000000000001</v>
      </c>
      <c r="K113" s="1">
        <v>3.1E-2</v>
      </c>
      <c r="L113" s="1">
        <v>6.0000000000000001E-3</v>
      </c>
      <c r="M113">
        <v>0.89400000000000002</v>
      </c>
      <c r="N113">
        <v>6.2E-2</v>
      </c>
      <c r="O113">
        <v>1.2E-2</v>
      </c>
      <c r="P113">
        <f t="shared" si="1"/>
        <v>4.0230000000000002E-2</v>
      </c>
    </row>
    <row r="114" spans="1:16" x14ac:dyDescent="0.2">
      <c r="A114" t="s">
        <v>13</v>
      </c>
      <c r="B114" s="1">
        <v>4.2229999999999999</v>
      </c>
      <c r="C114" s="1">
        <v>0.35599999999999998</v>
      </c>
      <c r="D114" s="1">
        <v>0.84799999999999998</v>
      </c>
      <c r="E114" s="4" t="s">
        <v>14</v>
      </c>
      <c r="F114" s="4" t="s">
        <v>15</v>
      </c>
      <c r="G114" s="4" t="s">
        <v>16</v>
      </c>
      <c r="H114" s="4" t="s">
        <v>17</v>
      </c>
      <c r="I114" s="1">
        <v>1</v>
      </c>
      <c r="J114" s="1">
        <v>0.40600000000000003</v>
      </c>
      <c r="K114" s="1">
        <v>0.03</v>
      </c>
      <c r="L114" s="1">
        <v>5.0000000000000001E-3</v>
      </c>
      <c r="M114">
        <v>0.81200000000000006</v>
      </c>
      <c r="N114">
        <v>0.06</v>
      </c>
      <c r="O114">
        <v>0.01</v>
      </c>
      <c r="P114">
        <f t="shared" si="1"/>
        <v>3.6540000000000003E-2</v>
      </c>
    </row>
    <row r="115" spans="1:16" x14ac:dyDescent="0.2">
      <c r="A115" t="s">
        <v>13</v>
      </c>
      <c r="B115" s="1">
        <v>4.2229999999999999</v>
      </c>
      <c r="C115" s="1">
        <v>0.34499999999999997</v>
      </c>
      <c r="D115" s="1">
        <v>0.84699999999999998</v>
      </c>
      <c r="E115" s="4" t="s">
        <v>14</v>
      </c>
      <c r="F115" s="4" t="s">
        <v>15</v>
      </c>
      <c r="G115" s="4" t="s">
        <v>16</v>
      </c>
      <c r="H115" s="4" t="s">
        <v>17</v>
      </c>
      <c r="I115" s="1">
        <v>1</v>
      </c>
      <c r="J115" s="1">
        <v>0.38300000000000001</v>
      </c>
      <c r="K115" s="1">
        <v>2.8000000000000001E-2</v>
      </c>
      <c r="L115" s="1">
        <v>5.0000000000000001E-3</v>
      </c>
      <c r="M115">
        <v>0.76600000000000001</v>
      </c>
      <c r="N115">
        <v>5.6000000000000001E-2</v>
      </c>
      <c r="O115">
        <v>0.01</v>
      </c>
      <c r="P115">
        <f t="shared" si="1"/>
        <v>3.4470000000000001E-2</v>
      </c>
    </row>
    <row r="116" spans="1:16" x14ac:dyDescent="0.2">
      <c r="A116" t="s">
        <v>13</v>
      </c>
      <c r="B116" s="1">
        <v>4.2229999999999999</v>
      </c>
      <c r="C116" s="1">
        <v>0.33800000000000002</v>
      </c>
      <c r="D116" s="1">
        <v>0.84699999999999998</v>
      </c>
      <c r="E116" s="4" t="s">
        <v>14</v>
      </c>
      <c r="F116" s="4" t="s">
        <v>15</v>
      </c>
      <c r="G116" s="4" t="s">
        <v>16</v>
      </c>
      <c r="H116" s="4" t="s">
        <v>17</v>
      </c>
      <c r="I116" s="1">
        <v>1</v>
      </c>
      <c r="J116" s="1">
        <v>0.39800000000000002</v>
      </c>
      <c r="K116" s="1">
        <v>2.9000000000000001E-2</v>
      </c>
      <c r="L116" s="1">
        <v>5.0000000000000001E-3</v>
      </c>
      <c r="M116">
        <v>0.79600000000000004</v>
      </c>
      <c r="N116">
        <v>5.8000000000000003E-2</v>
      </c>
      <c r="O116">
        <v>0.01</v>
      </c>
      <c r="P116">
        <f t="shared" si="1"/>
        <v>3.5819999999999998E-2</v>
      </c>
    </row>
    <row r="117" spans="1:16" x14ac:dyDescent="0.2">
      <c r="A117" t="s">
        <v>13</v>
      </c>
      <c r="B117" s="1">
        <v>4.2229999999999999</v>
      </c>
      <c r="C117" s="1">
        <v>0.32900000000000001</v>
      </c>
      <c r="D117" s="1">
        <v>0.84599999999999997</v>
      </c>
      <c r="E117" s="4" t="s">
        <v>14</v>
      </c>
      <c r="F117" s="4" t="s">
        <v>15</v>
      </c>
      <c r="G117" s="4" t="s">
        <v>16</v>
      </c>
      <c r="H117" s="4" t="s">
        <v>17</v>
      </c>
      <c r="I117" s="1">
        <v>1</v>
      </c>
      <c r="J117" s="1">
        <v>0.40200000000000002</v>
      </c>
      <c r="K117" s="1">
        <v>2.9000000000000001E-2</v>
      </c>
      <c r="L117" s="1">
        <v>5.0000000000000001E-3</v>
      </c>
      <c r="M117">
        <v>0.80400000000000005</v>
      </c>
      <c r="N117">
        <v>5.8000000000000003E-2</v>
      </c>
      <c r="O117">
        <v>0.01</v>
      </c>
      <c r="P117">
        <f t="shared" si="1"/>
        <v>3.6180000000000004E-2</v>
      </c>
    </row>
    <row r="118" spans="1:16" x14ac:dyDescent="0.2">
      <c r="A118" t="s">
        <v>13</v>
      </c>
      <c r="B118" s="1">
        <v>4.2229999999999999</v>
      </c>
      <c r="C118" s="1">
        <v>0.32100000000000001</v>
      </c>
      <c r="D118" s="1">
        <v>0.84599999999999997</v>
      </c>
      <c r="E118" s="4" t="s">
        <v>14</v>
      </c>
      <c r="F118" s="4" t="s">
        <v>15</v>
      </c>
      <c r="G118" s="4" t="s">
        <v>16</v>
      </c>
      <c r="H118" s="4" t="s">
        <v>17</v>
      </c>
      <c r="I118" s="1">
        <v>1</v>
      </c>
      <c r="J118" s="1">
        <v>0.41799999999999998</v>
      </c>
      <c r="K118" s="1">
        <v>2.9000000000000001E-2</v>
      </c>
      <c r="L118" s="1">
        <v>5.0000000000000001E-3</v>
      </c>
      <c r="M118">
        <v>0.83599999999999997</v>
      </c>
      <c r="N118">
        <v>5.8000000000000003E-2</v>
      </c>
      <c r="O118">
        <v>0.01</v>
      </c>
      <c r="P118">
        <f t="shared" si="1"/>
        <v>3.7619999999999994E-2</v>
      </c>
    </row>
    <row r="119" spans="1:16" x14ac:dyDescent="0.2">
      <c r="A119" t="s">
        <v>13</v>
      </c>
      <c r="B119" s="1">
        <v>4.2229999999999999</v>
      </c>
      <c r="C119" s="1">
        <v>0.313</v>
      </c>
      <c r="D119" s="1">
        <v>0.84499999999999997</v>
      </c>
      <c r="E119" s="4" t="s">
        <v>14</v>
      </c>
      <c r="F119" s="4" t="s">
        <v>15</v>
      </c>
      <c r="G119" s="4" t="s">
        <v>16</v>
      </c>
      <c r="H119" s="4" t="s">
        <v>17</v>
      </c>
      <c r="I119" s="1">
        <v>1</v>
      </c>
      <c r="J119" s="1">
        <v>0.441</v>
      </c>
      <c r="K119" s="1">
        <v>2.9000000000000001E-2</v>
      </c>
      <c r="L119" s="1">
        <v>5.0000000000000001E-3</v>
      </c>
      <c r="M119">
        <v>0.88200000000000001</v>
      </c>
      <c r="N119">
        <v>5.8000000000000003E-2</v>
      </c>
      <c r="O119">
        <v>0.01</v>
      </c>
      <c r="P119">
        <f t="shared" si="1"/>
        <v>3.9689999999999996E-2</v>
      </c>
    </row>
    <row r="120" spans="1:16" x14ac:dyDescent="0.2">
      <c r="A120" t="s">
        <v>13</v>
      </c>
      <c r="B120" s="1">
        <v>4.2229999999999999</v>
      </c>
      <c r="C120" s="1">
        <v>0.30399999999999999</v>
      </c>
      <c r="D120" s="1">
        <v>0.84499999999999997</v>
      </c>
      <c r="E120" s="4" t="s">
        <v>14</v>
      </c>
      <c r="F120" s="4" t="s">
        <v>15</v>
      </c>
      <c r="G120" s="4" t="s">
        <v>16</v>
      </c>
      <c r="H120" s="4" t="s">
        <v>17</v>
      </c>
      <c r="I120" s="1">
        <v>1</v>
      </c>
      <c r="J120" s="1">
        <v>0.45900000000000002</v>
      </c>
      <c r="K120" s="1">
        <v>2.9000000000000001E-2</v>
      </c>
      <c r="L120" s="1">
        <v>5.0000000000000001E-3</v>
      </c>
      <c r="M120">
        <v>0.91800000000000004</v>
      </c>
      <c r="N120">
        <v>5.8000000000000003E-2</v>
      </c>
      <c r="O120">
        <v>0.01</v>
      </c>
      <c r="P120">
        <f t="shared" si="1"/>
        <v>4.1309999999999999E-2</v>
      </c>
    </row>
    <row r="121" spans="1:16" x14ac:dyDescent="0.2">
      <c r="A121" t="s">
        <v>13</v>
      </c>
      <c r="B121" s="1">
        <v>4.2229999999999999</v>
      </c>
      <c r="C121" s="1">
        <v>0.29799999999999999</v>
      </c>
      <c r="D121" s="1">
        <v>0.84499999999999997</v>
      </c>
      <c r="E121" s="4" t="s">
        <v>14</v>
      </c>
      <c r="F121" s="4" t="s">
        <v>15</v>
      </c>
      <c r="G121" s="4" t="s">
        <v>16</v>
      </c>
      <c r="H121" s="4" t="s">
        <v>17</v>
      </c>
      <c r="I121" s="1">
        <v>1</v>
      </c>
      <c r="J121" s="1">
        <v>0.435</v>
      </c>
      <c r="K121" s="1">
        <v>2.8000000000000001E-2</v>
      </c>
      <c r="L121" s="1">
        <v>4.0000000000000001E-3</v>
      </c>
      <c r="M121">
        <v>0.87</v>
      </c>
      <c r="N121">
        <v>5.6000000000000001E-2</v>
      </c>
      <c r="O121">
        <v>8.0000000000000002E-3</v>
      </c>
      <c r="P121">
        <f t="shared" si="1"/>
        <v>3.9149999999999997E-2</v>
      </c>
    </row>
    <row r="122" spans="1:16" x14ac:dyDescent="0.2">
      <c r="A122" t="s">
        <v>13</v>
      </c>
      <c r="B122" s="1">
        <v>4.2229999999999999</v>
      </c>
      <c r="C122" s="1">
        <v>0.29299999999999998</v>
      </c>
      <c r="D122" s="1">
        <v>0.84499999999999997</v>
      </c>
      <c r="E122" s="4" t="s">
        <v>14</v>
      </c>
      <c r="F122" s="4" t="s">
        <v>15</v>
      </c>
      <c r="G122" s="4" t="s">
        <v>16</v>
      </c>
      <c r="H122" s="4" t="s">
        <v>17</v>
      </c>
      <c r="I122" s="1">
        <v>1</v>
      </c>
      <c r="J122" s="1">
        <v>0.47299999999999998</v>
      </c>
      <c r="K122" s="1">
        <v>2.9000000000000001E-2</v>
      </c>
      <c r="L122" s="1">
        <v>5.0000000000000001E-3</v>
      </c>
      <c r="M122">
        <v>0.94599999999999995</v>
      </c>
      <c r="N122">
        <v>5.8000000000000003E-2</v>
      </c>
      <c r="O122">
        <v>0.01</v>
      </c>
      <c r="P122">
        <f t="shared" si="1"/>
        <v>4.2569999999999997E-2</v>
      </c>
    </row>
    <row r="123" spans="1:16" x14ac:dyDescent="0.2">
      <c r="A123" t="s">
        <v>13</v>
      </c>
      <c r="B123" s="1">
        <v>4.2229999999999999</v>
      </c>
      <c r="C123" s="1">
        <v>0.28399999999999997</v>
      </c>
      <c r="D123" s="1">
        <v>0.84499999999999997</v>
      </c>
      <c r="E123" s="4" t="s">
        <v>14</v>
      </c>
      <c r="F123" s="4" t="s">
        <v>15</v>
      </c>
      <c r="G123" s="4" t="s">
        <v>16</v>
      </c>
      <c r="H123" s="4" t="s">
        <v>17</v>
      </c>
      <c r="I123" s="1">
        <v>1</v>
      </c>
      <c r="J123" s="1">
        <v>0.42099999999999999</v>
      </c>
      <c r="K123" s="1">
        <v>2.7E-2</v>
      </c>
      <c r="L123" s="1">
        <v>4.0000000000000001E-3</v>
      </c>
      <c r="M123">
        <v>0.84199999999999997</v>
      </c>
      <c r="N123">
        <v>5.3999999999999999E-2</v>
      </c>
      <c r="O123">
        <v>8.0000000000000002E-3</v>
      </c>
      <c r="P123">
        <f t="shared" si="1"/>
        <v>3.789E-2</v>
      </c>
    </row>
    <row r="124" spans="1:16" x14ac:dyDescent="0.2">
      <c r="A124" t="s">
        <v>13</v>
      </c>
      <c r="B124" s="1">
        <v>4.2229999999999999</v>
      </c>
      <c r="C124" s="1">
        <v>0.27700000000000002</v>
      </c>
      <c r="D124" s="1">
        <v>0.84499999999999997</v>
      </c>
      <c r="E124" s="4" t="s">
        <v>14</v>
      </c>
      <c r="F124" s="4" t="s">
        <v>15</v>
      </c>
      <c r="G124" s="4" t="s">
        <v>16</v>
      </c>
      <c r="H124" s="4" t="s">
        <v>17</v>
      </c>
      <c r="I124" s="1">
        <v>1</v>
      </c>
      <c r="J124" s="1">
        <v>0.38</v>
      </c>
      <c r="K124" s="1">
        <v>2.5000000000000001E-2</v>
      </c>
      <c r="L124" s="1">
        <v>4.0000000000000001E-3</v>
      </c>
      <c r="M124">
        <v>0.76</v>
      </c>
      <c r="N124">
        <v>0.05</v>
      </c>
      <c r="O124">
        <v>8.0000000000000002E-3</v>
      </c>
      <c r="P124">
        <f t="shared" si="1"/>
        <v>3.4200000000000001E-2</v>
      </c>
    </row>
    <row r="125" spans="1:16" x14ac:dyDescent="0.2">
      <c r="A125" t="s">
        <v>13</v>
      </c>
      <c r="B125" s="1">
        <v>4.2229999999999999</v>
      </c>
      <c r="C125" s="1">
        <v>0.27200000000000002</v>
      </c>
      <c r="D125" s="1">
        <v>0.84499999999999997</v>
      </c>
      <c r="E125" s="4" t="s">
        <v>14</v>
      </c>
      <c r="F125" s="4" t="s">
        <v>15</v>
      </c>
      <c r="G125" s="4" t="s">
        <v>16</v>
      </c>
      <c r="H125" s="4" t="s">
        <v>17</v>
      </c>
      <c r="I125" s="1">
        <v>1</v>
      </c>
      <c r="J125" s="1">
        <v>0.41799999999999998</v>
      </c>
      <c r="K125" s="1">
        <v>2.5999999999999999E-2</v>
      </c>
      <c r="L125" s="1">
        <v>4.0000000000000001E-3</v>
      </c>
      <c r="M125">
        <v>0.83599999999999997</v>
      </c>
      <c r="N125">
        <v>5.1999999999999998E-2</v>
      </c>
      <c r="O125">
        <v>8.0000000000000002E-3</v>
      </c>
      <c r="P125">
        <f t="shared" si="1"/>
        <v>3.7619999999999994E-2</v>
      </c>
    </row>
    <row r="126" spans="1:16" x14ac:dyDescent="0.2">
      <c r="A126" t="s">
        <v>13</v>
      </c>
      <c r="B126" s="1">
        <v>4.2229999999999999</v>
      </c>
      <c r="C126" s="1">
        <v>0.26600000000000001</v>
      </c>
      <c r="D126" s="1">
        <v>0.84499999999999997</v>
      </c>
      <c r="E126" s="4" t="s">
        <v>14</v>
      </c>
      <c r="F126" s="4" t="s">
        <v>15</v>
      </c>
      <c r="G126" s="4" t="s">
        <v>16</v>
      </c>
      <c r="H126" s="4" t="s">
        <v>17</v>
      </c>
      <c r="I126" s="1">
        <v>1</v>
      </c>
      <c r="J126" s="1">
        <v>0.371</v>
      </c>
      <c r="K126" s="1">
        <v>2.5000000000000001E-2</v>
      </c>
      <c r="L126" s="1">
        <v>3.0000000000000001E-3</v>
      </c>
      <c r="M126">
        <v>0.74199999999999999</v>
      </c>
      <c r="N126">
        <v>0.05</v>
      </c>
      <c r="O126">
        <v>6.0000000000000001E-3</v>
      </c>
      <c r="P126">
        <f t="shared" si="1"/>
        <v>3.3389999999999996E-2</v>
      </c>
    </row>
    <row r="127" spans="1:16" x14ac:dyDescent="0.2">
      <c r="A127" t="s">
        <v>13</v>
      </c>
      <c r="B127" s="1">
        <v>4.2229999999999999</v>
      </c>
      <c r="C127" s="1">
        <v>0.25900000000000001</v>
      </c>
      <c r="D127" s="1">
        <v>0.84499999999999997</v>
      </c>
      <c r="E127" s="4" t="s">
        <v>14</v>
      </c>
      <c r="F127" s="4" t="s">
        <v>15</v>
      </c>
      <c r="G127" s="4" t="s">
        <v>16</v>
      </c>
      <c r="H127" s="4" t="s">
        <v>17</v>
      </c>
      <c r="I127" s="1">
        <v>1</v>
      </c>
      <c r="J127" s="1">
        <v>0.38300000000000001</v>
      </c>
      <c r="K127" s="1">
        <v>2.5000000000000001E-2</v>
      </c>
      <c r="L127" s="1">
        <v>3.0000000000000001E-3</v>
      </c>
      <c r="M127">
        <v>0.76600000000000001</v>
      </c>
      <c r="N127">
        <v>0.05</v>
      </c>
      <c r="O127">
        <v>6.0000000000000001E-3</v>
      </c>
      <c r="P127">
        <f t="shared" si="1"/>
        <v>3.4470000000000001E-2</v>
      </c>
    </row>
    <row r="128" spans="1:16" x14ac:dyDescent="0.2">
      <c r="A128" t="s">
        <v>13</v>
      </c>
      <c r="B128" s="1">
        <v>4.2229999999999999</v>
      </c>
      <c r="C128" s="1">
        <v>0.254</v>
      </c>
      <c r="D128" s="1">
        <v>0.84499999999999997</v>
      </c>
      <c r="E128" s="4" t="s">
        <v>14</v>
      </c>
      <c r="F128" s="4" t="s">
        <v>15</v>
      </c>
      <c r="G128" s="4" t="s">
        <v>16</v>
      </c>
      <c r="H128" s="4" t="s">
        <v>17</v>
      </c>
      <c r="I128" s="1">
        <v>1</v>
      </c>
      <c r="J128" s="1">
        <v>0.39100000000000001</v>
      </c>
      <c r="K128" s="1">
        <v>2.5000000000000001E-2</v>
      </c>
      <c r="L128" s="1">
        <v>3.0000000000000001E-3</v>
      </c>
      <c r="M128">
        <v>0.78200000000000003</v>
      </c>
      <c r="N128">
        <v>0.05</v>
      </c>
      <c r="O128">
        <v>6.0000000000000001E-3</v>
      </c>
      <c r="P128">
        <f t="shared" si="1"/>
        <v>3.5189999999999999E-2</v>
      </c>
    </row>
    <row r="129" spans="1:16" x14ac:dyDescent="0.2">
      <c r="A129" t="s">
        <v>13</v>
      </c>
      <c r="B129" s="1">
        <v>4.2229999999999999</v>
      </c>
      <c r="C129" s="1">
        <v>0.248</v>
      </c>
      <c r="D129" s="1">
        <v>0.84499999999999997</v>
      </c>
      <c r="E129" s="4" t="s">
        <v>14</v>
      </c>
      <c r="F129" s="4" t="s">
        <v>15</v>
      </c>
      <c r="G129" s="4" t="s">
        <v>16</v>
      </c>
      <c r="H129" s="4" t="s">
        <v>17</v>
      </c>
      <c r="I129" s="1">
        <v>1</v>
      </c>
      <c r="J129" s="1">
        <v>0.40500000000000003</v>
      </c>
      <c r="K129" s="1">
        <v>2.5999999999999999E-2</v>
      </c>
      <c r="L129" s="1">
        <v>3.0000000000000001E-3</v>
      </c>
      <c r="M129">
        <v>0.81</v>
      </c>
      <c r="N129">
        <v>5.1999999999999998E-2</v>
      </c>
      <c r="O129">
        <v>6.0000000000000001E-3</v>
      </c>
      <c r="P129">
        <f t="shared" si="1"/>
        <v>3.6450000000000003E-2</v>
      </c>
    </row>
    <row r="130" spans="1:16" x14ac:dyDescent="0.2">
      <c r="A130" t="s">
        <v>13</v>
      </c>
      <c r="B130" s="1">
        <v>4.2229999999999999</v>
      </c>
      <c r="C130" s="1">
        <v>0.24299999999999999</v>
      </c>
      <c r="D130" s="1">
        <v>0.84499999999999997</v>
      </c>
      <c r="E130" s="4" t="s">
        <v>14</v>
      </c>
      <c r="F130" s="4" t="s">
        <v>15</v>
      </c>
      <c r="G130" s="4" t="s">
        <v>16</v>
      </c>
      <c r="H130" s="4" t="s">
        <v>17</v>
      </c>
      <c r="I130" s="1">
        <v>1</v>
      </c>
      <c r="J130" s="1">
        <v>0.44400000000000001</v>
      </c>
      <c r="K130" s="1">
        <v>2.7E-2</v>
      </c>
      <c r="L130" s="1">
        <v>3.0000000000000001E-3</v>
      </c>
      <c r="M130">
        <v>0.88800000000000001</v>
      </c>
      <c r="N130">
        <v>5.3999999999999999E-2</v>
      </c>
      <c r="O130">
        <v>6.0000000000000001E-3</v>
      </c>
      <c r="P130">
        <f t="shared" si="1"/>
        <v>3.9960000000000002E-2</v>
      </c>
    </row>
    <row r="131" spans="1:16" x14ac:dyDescent="0.2">
      <c r="A131" t="s">
        <v>13</v>
      </c>
      <c r="B131" s="1">
        <v>4.2229999999999999</v>
      </c>
      <c r="C131" s="1">
        <v>0.23699999999999999</v>
      </c>
      <c r="D131" s="1">
        <v>0.84499999999999997</v>
      </c>
      <c r="E131" s="4" t="s">
        <v>14</v>
      </c>
      <c r="F131" s="4" t="s">
        <v>15</v>
      </c>
      <c r="G131" s="4" t="s">
        <v>16</v>
      </c>
      <c r="H131" s="4" t="s">
        <v>17</v>
      </c>
      <c r="I131" s="1">
        <v>1</v>
      </c>
      <c r="J131" s="1">
        <v>0.39700000000000002</v>
      </c>
      <c r="K131" s="1">
        <v>2.5999999999999999E-2</v>
      </c>
      <c r="L131" s="1">
        <v>3.0000000000000001E-3</v>
      </c>
      <c r="M131">
        <v>0.79400000000000004</v>
      </c>
      <c r="N131">
        <v>5.1999999999999998E-2</v>
      </c>
      <c r="O131">
        <v>6.0000000000000001E-3</v>
      </c>
      <c r="P131">
        <f t="shared" ref="P131:P194" si="2">0.045*M131</f>
        <v>3.5729999999999998E-2</v>
      </c>
    </row>
    <row r="132" spans="1:16" x14ac:dyDescent="0.2">
      <c r="A132" t="s">
        <v>13</v>
      </c>
      <c r="B132" s="1">
        <v>4.2229999999999999</v>
      </c>
      <c r="C132" s="1">
        <v>0.23200000000000001</v>
      </c>
      <c r="D132" s="1">
        <v>0.84399999999999997</v>
      </c>
      <c r="E132" s="4" t="s">
        <v>14</v>
      </c>
      <c r="F132" s="4" t="s">
        <v>15</v>
      </c>
      <c r="G132" s="4" t="s">
        <v>16</v>
      </c>
      <c r="H132" s="4" t="s">
        <v>17</v>
      </c>
      <c r="I132" s="1">
        <v>1</v>
      </c>
      <c r="J132" s="1">
        <v>0.42699999999999999</v>
      </c>
      <c r="K132" s="1">
        <v>2.5999999999999999E-2</v>
      </c>
      <c r="L132" s="1">
        <v>3.0000000000000001E-3</v>
      </c>
      <c r="M132">
        <v>0.85399999999999998</v>
      </c>
      <c r="N132">
        <v>5.1999999999999998E-2</v>
      </c>
      <c r="O132">
        <v>6.0000000000000001E-3</v>
      </c>
      <c r="P132">
        <f t="shared" si="2"/>
        <v>3.8429999999999999E-2</v>
      </c>
    </row>
    <row r="133" spans="1:16" x14ac:dyDescent="0.2">
      <c r="A133" t="s">
        <v>13</v>
      </c>
      <c r="B133" s="1">
        <v>4.2229999999999999</v>
      </c>
      <c r="C133" s="1">
        <v>0.22700000000000001</v>
      </c>
      <c r="D133" s="1">
        <v>0.84399999999999997</v>
      </c>
      <c r="E133" s="4" t="s">
        <v>14</v>
      </c>
      <c r="F133" s="4" t="s">
        <v>15</v>
      </c>
      <c r="G133" s="4" t="s">
        <v>16</v>
      </c>
      <c r="H133" s="4" t="s">
        <v>17</v>
      </c>
      <c r="I133" s="1">
        <v>1</v>
      </c>
      <c r="J133" s="1">
        <v>0.45800000000000002</v>
      </c>
      <c r="K133" s="1">
        <v>2.7E-2</v>
      </c>
      <c r="L133" s="1">
        <v>3.0000000000000001E-3</v>
      </c>
      <c r="M133">
        <v>0.91600000000000004</v>
      </c>
      <c r="N133">
        <v>5.3999999999999999E-2</v>
      </c>
      <c r="O133">
        <v>6.0000000000000001E-3</v>
      </c>
      <c r="P133">
        <f t="shared" si="2"/>
        <v>4.122E-2</v>
      </c>
    </row>
    <row r="134" spans="1:16" x14ac:dyDescent="0.2">
      <c r="A134" t="s">
        <v>13</v>
      </c>
      <c r="B134" s="1">
        <v>4.2229999999999999</v>
      </c>
      <c r="C134" s="1">
        <v>0.223</v>
      </c>
      <c r="D134" s="1">
        <v>0.84299999999999997</v>
      </c>
      <c r="E134" s="4" t="s">
        <v>14</v>
      </c>
      <c r="F134" s="4" t="s">
        <v>15</v>
      </c>
      <c r="G134" s="4" t="s">
        <v>16</v>
      </c>
      <c r="H134" s="4" t="s">
        <v>17</v>
      </c>
      <c r="I134" s="1">
        <v>1</v>
      </c>
      <c r="J134" s="1">
        <v>0.42899999999999999</v>
      </c>
      <c r="K134" s="1">
        <v>2.7E-2</v>
      </c>
      <c r="L134" s="1">
        <v>3.0000000000000001E-3</v>
      </c>
      <c r="M134">
        <v>0.85799999999999998</v>
      </c>
      <c r="N134">
        <v>5.3999999999999999E-2</v>
      </c>
      <c r="O134">
        <v>6.0000000000000001E-3</v>
      </c>
      <c r="P134">
        <f t="shared" si="2"/>
        <v>3.8609999999999998E-2</v>
      </c>
    </row>
    <row r="135" spans="1:16" x14ac:dyDescent="0.2">
      <c r="A135" t="s">
        <v>13</v>
      </c>
      <c r="B135" s="1">
        <v>4.2229999999999999</v>
      </c>
      <c r="C135" s="1">
        <v>0.218</v>
      </c>
      <c r="D135" s="1">
        <v>0.84299999999999997</v>
      </c>
      <c r="E135" s="4" t="s">
        <v>14</v>
      </c>
      <c r="F135" s="4" t="s">
        <v>15</v>
      </c>
      <c r="G135" s="4" t="s">
        <v>16</v>
      </c>
      <c r="H135" s="4" t="s">
        <v>17</v>
      </c>
      <c r="I135" s="1">
        <v>1</v>
      </c>
      <c r="J135" s="1">
        <v>0.438</v>
      </c>
      <c r="K135" s="1">
        <v>2.5999999999999999E-2</v>
      </c>
      <c r="L135" s="1">
        <v>3.0000000000000001E-3</v>
      </c>
      <c r="M135">
        <v>0.876</v>
      </c>
      <c r="N135">
        <v>5.1999999999999998E-2</v>
      </c>
      <c r="O135">
        <v>6.0000000000000001E-3</v>
      </c>
      <c r="P135">
        <f t="shared" si="2"/>
        <v>3.9419999999999997E-2</v>
      </c>
    </row>
    <row r="136" spans="1:16" x14ac:dyDescent="0.2">
      <c r="A136" t="s">
        <v>13</v>
      </c>
      <c r="B136" s="1">
        <v>4.2229999999999999</v>
      </c>
      <c r="C136" s="1">
        <v>0.214</v>
      </c>
      <c r="D136" s="1">
        <v>0.84199999999999997</v>
      </c>
      <c r="E136" s="4" t="s">
        <v>14</v>
      </c>
      <c r="F136" s="4" t="s">
        <v>15</v>
      </c>
      <c r="G136" s="4" t="s">
        <v>16</v>
      </c>
      <c r="H136" s="4" t="s">
        <v>17</v>
      </c>
      <c r="I136" s="1">
        <v>1</v>
      </c>
      <c r="J136" s="1">
        <v>0.42199999999999999</v>
      </c>
      <c r="K136" s="1">
        <v>2.5999999999999999E-2</v>
      </c>
      <c r="L136" s="1">
        <v>3.0000000000000001E-3</v>
      </c>
      <c r="M136">
        <v>0.84399999999999997</v>
      </c>
      <c r="N136">
        <v>5.1999999999999998E-2</v>
      </c>
      <c r="O136">
        <v>6.0000000000000001E-3</v>
      </c>
      <c r="P136">
        <f t="shared" si="2"/>
        <v>3.798E-2</v>
      </c>
    </row>
    <row r="137" spans="1:16" x14ac:dyDescent="0.2">
      <c r="A137" t="s">
        <v>13</v>
      </c>
      <c r="B137" s="1">
        <v>4.2229999999999999</v>
      </c>
      <c r="C137" s="1">
        <v>0.21</v>
      </c>
      <c r="D137" s="1">
        <v>0.84199999999999997</v>
      </c>
      <c r="E137" s="4" t="s">
        <v>14</v>
      </c>
      <c r="F137" s="4" t="s">
        <v>15</v>
      </c>
      <c r="G137" s="4" t="s">
        <v>16</v>
      </c>
      <c r="H137" s="4" t="s">
        <v>17</v>
      </c>
      <c r="I137" s="1">
        <v>1</v>
      </c>
      <c r="J137" s="1">
        <v>0.436</v>
      </c>
      <c r="K137" s="1">
        <v>2.5999999999999999E-2</v>
      </c>
      <c r="L137" s="1">
        <v>3.0000000000000001E-3</v>
      </c>
      <c r="M137">
        <v>0.872</v>
      </c>
      <c r="N137">
        <v>5.1999999999999998E-2</v>
      </c>
      <c r="O137">
        <v>6.0000000000000001E-3</v>
      </c>
      <c r="P137">
        <f t="shared" si="2"/>
        <v>3.9239999999999997E-2</v>
      </c>
    </row>
    <row r="138" spans="1:16" x14ac:dyDescent="0.2">
      <c r="A138" t="s">
        <v>13</v>
      </c>
      <c r="B138" s="1">
        <v>4.2229999999999999</v>
      </c>
      <c r="C138" s="1">
        <v>0.20499999999999999</v>
      </c>
      <c r="D138" s="1">
        <v>0.84199999999999997</v>
      </c>
      <c r="E138" s="4" t="s">
        <v>14</v>
      </c>
      <c r="F138" s="4" t="s">
        <v>15</v>
      </c>
      <c r="G138" s="4" t="s">
        <v>16</v>
      </c>
      <c r="H138" s="4" t="s">
        <v>17</v>
      </c>
      <c r="I138" s="1">
        <v>1</v>
      </c>
      <c r="J138" s="1">
        <v>0.438</v>
      </c>
      <c r="K138" s="1">
        <v>2.5999999999999999E-2</v>
      </c>
      <c r="L138" s="1">
        <v>3.0000000000000001E-3</v>
      </c>
      <c r="M138">
        <v>0.876</v>
      </c>
      <c r="N138">
        <v>5.1999999999999998E-2</v>
      </c>
      <c r="O138">
        <v>6.0000000000000001E-3</v>
      </c>
      <c r="P138">
        <f t="shared" si="2"/>
        <v>3.9419999999999997E-2</v>
      </c>
    </row>
    <row r="139" spans="1:16" x14ac:dyDescent="0.2">
      <c r="A139" t="s">
        <v>13</v>
      </c>
      <c r="B139" s="1">
        <v>4.2229999999999999</v>
      </c>
      <c r="C139" s="1">
        <v>0.20200000000000001</v>
      </c>
      <c r="D139" s="1">
        <v>0.84199999999999997</v>
      </c>
      <c r="E139" s="4" t="s">
        <v>14</v>
      </c>
      <c r="F139" s="4" t="s">
        <v>15</v>
      </c>
      <c r="G139" s="4" t="s">
        <v>16</v>
      </c>
      <c r="H139" s="4" t="s">
        <v>17</v>
      </c>
      <c r="I139" s="1">
        <v>1</v>
      </c>
      <c r="J139" s="1">
        <v>0.379</v>
      </c>
      <c r="K139" s="1">
        <v>2.5000000000000001E-2</v>
      </c>
      <c r="L139" s="1">
        <v>2E-3</v>
      </c>
      <c r="M139">
        <v>0.75800000000000001</v>
      </c>
      <c r="N139">
        <v>0.05</v>
      </c>
      <c r="O139">
        <v>4.0000000000000001E-3</v>
      </c>
      <c r="P139">
        <f t="shared" si="2"/>
        <v>3.4110000000000001E-2</v>
      </c>
    </row>
    <row r="140" spans="1:16" x14ac:dyDescent="0.2">
      <c r="A140" t="s">
        <v>13</v>
      </c>
      <c r="B140" s="1">
        <v>4.2229999999999999</v>
      </c>
      <c r="C140" s="1">
        <v>0.19800000000000001</v>
      </c>
      <c r="D140" s="1">
        <v>0.84199999999999997</v>
      </c>
      <c r="E140" s="4" t="s">
        <v>14</v>
      </c>
      <c r="F140" s="4" t="s">
        <v>15</v>
      </c>
      <c r="G140" s="4" t="s">
        <v>16</v>
      </c>
      <c r="H140" s="4" t="s">
        <v>17</v>
      </c>
      <c r="I140" s="1">
        <v>1</v>
      </c>
      <c r="J140" s="1">
        <v>0.42</v>
      </c>
      <c r="K140" s="1">
        <v>2.5999999999999999E-2</v>
      </c>
      <c r="L140" s="1">
        <v>3.0000000000000001E-3</v>
      </c>
      <c r="M140">
        <v>0.84</v>
      </c>
      <c r="N140">
        <v>5.1999999999999998E-2</v>
      </c>
      <c r="O140">
        <v>6.0000000000000001E-3</v>
      </c>
      <c r="P140">
        <f t="shared" si="2"/>
        <v>3.78E-2</v>
      </c>
    </row>
    <row r="141" spans="1:16" x14ac:dyDescent="0.2">
      <c r="A141" t="s">
        <v>13</v>
      </c>
      <c r="B141" s="1">
        <v>4.2229999999999999</v>
      </c>
      <c r="C141" s="1">
        <v>0.193</v>
      </c>
      <c r="D141" s="1">
        <v>0.84199999999999997</v>
      </c>
      <c r="E141" s="4" t="s">
        <v>14</v>
      </c>
      <c r="F141" s="4" t="s">
        <v>15</v>
      </c>
      <c r="G141" s="4" t="s">
        <v>16</v>
      </c>
      <c r="H141" s="4" t="s">
        <v>17</v>
      </c>
      <c r="I141" s="1">
        <v>1</v>
      </c>
      <c r="J141" s="1">
        <v>0.47799999999999998</v>
      </c>
      <c r="K141" s="1">
        <v>2.7E-2</v>
      </c>
      <c r="L141" s="1">
        <v>3.0000000000000001E-3</v>
      </c>
      <c r="M141">
        <v>0.95599999999999996</v>
      </c>
      <c r="N141">
        <v>5.3999999999999999E-2</v>
      </c>
      <c r="O141">
        <v>6.0000000000000001E-3</v>
      </c>
      <c r="P141">
        <f t="shared" si="2"/>
        <v>4.3019999999999996E-2</v>
      </c>
    </row>
    <row r="142" spans="1:16" x14ac:dyDescent="0.2">
      <c r="A142" t="s">
        <v>13</v>
      </c>
      <c r="B142" s="1">
        <v>4.2229999999999999</v>
      </c>
      <c r="C142" s="1">
        <v>0.19</v>
      </c>
      <c r="D142" s="1">
        <v>0.84299999999999997</v>
      </c>
      <c r="E142" s="4" t="s">
        <v>14</v>
      </c>
      <c r="F142" s="4" t="s">
        <v>15</v>
      </c>
      <c r="G142" s="4" t="s">
        <v>16</v>
      </c>
      <c r="H142" s="4" t="s">
        <v>17</v>
      </c>
      <c r="I142" s="1">
        <v>1</v>
      </c>
      <c r="J142" s="1">
        <v>0.45100000000000001</v>
      </c>
      <c r="K142" s="1">
        <v>2.5999999999999999E-2</v>
      </c>
      <c r="L142" s="1">
        <v>3.0000000000000001E-3</v>
      </c>
      <c r="M142">
        <v>0.90200000000000002</v>
      </c>
      <c r="N142">
        <v>5.1999999999999998E-2</v>
      </c>
      <c r="O142">
        <v>6.0000000000000001E-3</v>
      </c>
      <c r="P142">
        <f t="shared" si="2"/>
        <v>4.0590000000000001E-2</v>
      </c>
    </row>
    <row r="143" spans="1:16" x14ac:dyDescent="0.2">
      <c r="A143" t="s">
        <v>13</v>
      </c>
      <c r="B143" s="1">
        <v>4.2229999999999999</v>
      </c>
      <c r="C143" s="1">
        <v>0.187</v>
      </c>
      <c r="D143" s="1">
        <v>0.84199999999999997</v>
      </c>
      <c r="E143" s="4" t="s">
        <v>14</v>
      </c>
      <c r="F143" s="4" t="s">
        <v>15</v>
      </c>
      <c r="G143" s="4" t="s">
        <v>16</v>
      </c>
      <c r="H143" s="4" t="s">
        <v>17</v>
      </c>
      <c r="I143" s="1">
        <v>1</v>
      </c>
      <c r="J143" s="1">
        <v>0.40400000000000003</v>
      </c>
      <c r="K143" s="1">
        <v>2.5000000000000001E-2</v>
      </c>
      <c r="L143" s="1">
        <v>2E-3</v>
      </c>
      <c r="M143">
        <v>0.80800000000000005</v>
      </c>
      <c r="N143">
        <v>0.05</v>
      </c>
      <c r="O143">
        <v>4.0000000000000001E-3</v>
      </c>
      <c r="P143">
        <f t="shared" si="2"/>
        <v>3.6360000000000003E-2</v>
      </c>
    </row>
    <row r="144" spans="1:16" x14ac:dyDescent="0.2">
      <c r="A144" t="s">
        <v>13</v>
      </c>
      <c r="B144" s="1">
        <v>4.2229999999999999</v>
      </c>
      <c r="C144" s="1">
        <v>0.183</v>
      </c>
      <c r="D144" s="1">
        <v>0.84299999999999997</v>
      </c>
      <c r="E144" s="4" t="s">
        <v>14</v>
      </c>
      <c r="F144" s="4" t="s">
        <v>15</v>
      </c>
      <c r="G144" s="4" t="s">
        <v>16</v>
      </c>
      <c r="H144" s="4" t="s">
        <v>17</v>
      </c>
      <c r="I144" s="1">
        <v>1</v>
      </c>
      <c r="J144" s="1">
        <v>0.41399999999999998</v>
      </c>
      <c r="K144" s="1">
        <v>2.5999999999999999E-2</v>
      </c>
      <c r="L144" s="1">
        <v>2E-3</v>
      </c>
      <c r="M144">
        <v>0.82799999999999996</v>
      </c>
      <c r="N144">
        <v>5.1999999999999998E-2</v>
      </c>
      <c r="O144">
        <v>4.0000000000000001E-3</v>
      </c>
      <c r="P144">
        <f t="shared" si="2"/>
        <v>3.7259999999999995E-2</v>
      </c>
    </row>
    <row r="145" spans="1:16" x14ac:dyDescent="0.2">
      <c r="A145" t="s">
        <v>13</v>
      </c>
      <c r="B145" s="1">
        <v>4.2229999999999999</v>
      </c>
      <c r="C145" s="1">
        <v>0.18</v>
      </c>
      <c r="D145" s="1">
        <v>0.84299999999999997</v>
      </c>
      <c r="E145" s="4" t="s">
        <v>14</v>
      </c>
      <c r="F145" s="4" t="s">
        <v>15</v>
      </c>
      <c r="G145" s="4" t="s">
        <v>16</v>
      </c>
      <c r="H145" s="4" t="s">
        <v>17</v>
      </c>
      <c r="I145" s="1">
        <v>1</v>
      </c>
      <c r="J145" s="1">
        <v>0.443</v>
      </c>
      <c r="K145" s="1">
        <v>2.7E-2</v>
      </c>
      <c r="L145" s="1">
        <v>3.0000000000000001E-3</v>
      </c>
      <c r="M145">
        <v>0.88600000000000001</v>
      </c>
      <c r="N145">
        <v>5.3999999999999999E-2</v>
      </c>
      <c r="O145">
        <v>6.0000000000000001E-3</v>
      </c>
      <c r="P145">
        <f t="shared" si="2"/>
        <v>3.9869999999999996E-2</v>
      </c>
    </row>
    <row r="146" spans="1:16" x14ac:dyDescent="0.2">
      <c r="A146" t="s">
        <v>13</v>
      </c>
      <c r="B146" s="1">
        <v>4.2229999999999999</v>
      </c>
      <c r="C146" s="1">
        <v>0.17699999999999999</v>
      </c>
      <c r="D146" s="1">
        <v>0.84299999999999997</v>
      </c>
      <c r="E146" s="4" t="s">
        <v>14</v>
      </c>
      <c r="F146" s="4" t="s">
        <v>15</v>
      </c>
      <c r="G146" s="4" t="s">
        <v>16</v>
      </c>
      <c r="H146" s="4" t="s">
        <v>17</v>
      </c>
      <c r="I146" s="1">
        <v>1</v>
      </c>
      <c r="J146" s="1">
        <v>0.47399999999999998</v>
      </c>
      <c r="K146" s="1">
        <v>2.7E-2</v>
      </c>
      <c r="L146" s="1">
        <v>3.0000000000000001E-3</v>
      </c>
      <c r="M146">
        <v>0.94799999999999995</v>
      </c>
      <c r="N146">
        <v>5.3999999999999999E-2</v>
      </c>
      <c r="O146">
        <v>6.0000000000000001E-3</v>
      </c>
      <c r="P146">
        <f t="shared" si="2"/>
        <v>4.2659999999999997E-2</v>
      </c>
    </row>
    <row r="147" spans="1:16" x14ac:dyDescent="0.2">
      <c r="A147" t="s">
        <v>13</v>
      </c>
      <c r="B147" s="1">
        <v>4.2229999999999999</v>
      </c>
      <c r="C147" s="1">
        <v>0.17399999999999999</v>
      </c>
      <c r="D147" s="1">
        <v>0.84299999999999997</v>
      </c>
      <c r="E147" s="4" t="s">
        <v>14</v>
      </c>
      <c r="F147" s="4" t="s">
        <v>15</v>
      </c>
      <c r="G147" s="4" t="s">
        <v>16</v>
      </c>
      <c r="H147" s="4" t="s">
        <v>17</v>
      </c>
      <c r="I147" s="1">
        <v>1</v>
      </c>
      <c r="J147" s="1">
        <v>0.42799999999999999</v>
      </c>
      <c r="K147" s="1">
        <v>2.5999999999999999E-2</v>
      </c>
      <c r="L147" s="1">
        <v>2E-3</v>
      </c>
      <c r="M147">
        <v>0.85599999999999998</v>
      </c>
      <c r="N147">
        <v>5.1999999999999998E-2</v>
      </c>
      <c r="O147">
        <v>4.0000000000000001E-3</v>
      </c>
      <c r="P147">
        <f t="shared" si="2"/>
        <v>3.8519999999999999E-2</v>
      </c>
    </row>
    <row r="148" spans="1:16" x14ac:dyDescent="0.2">
      <c r="A148" t="s">
        <v>13</v>
      </c>
      <c r="B148" s="1">
        <v>4.2229999999999999</v>
      </c>
      <c r="C148" s="1">
        <v>0.17</v>
      </c>
      <c r="D148" s="1">
        <v>0.84199999999999997</v>
      </c>
      <c r="E148" s="4" t="s">
        <v>14</v>
      </c>
      <c r="F148" s="4" t="s">
        <v>15</v>
      </c>
      <c r="G148" s="4" t="s">
        <v>16</v>
      </c>
      <c r="H148" s="4" t="s">
        <v>17</v>
      </c>
      <c r="I148" s="1">
        <v>1</v>
      </c>
      <c r="J148" s="1">
        <v>0.441</v>
      </c>
      <c r="K148" s="1">
        <v>2.7E-2</v>
      </c>
      <c r="L148" s="1">
        <v>2E-3</v>
      </c>
      <c r="M148">
        <v>0.88200000000000001</v>
      </c>
      <c r="N148">
        <v>5.3999999999999999E-2</v>
      </c>
      <c r="O148">
        <v>4.0000000000000001E-3</v>
      </c>
      <c r="P148">
        <f t="shared" si="2"/>
        <v>3.9689999999999996E-2</v>
      </c>
    </row>
    <row r="149" spans="1:16" x14ac:dyDescent="0.2">
      <c r="A149" t="s">
        <v>13</v>
      </c>
      <c r="B149" s="1">
        <v>4.2229999999999999</v>
      </c>
      <c r="C149" s="1">
        <v>0.16700000000000001</v>
      </c>
      <c r="D149" s="1">
        <v>0.84199999999999997</v>
      </c>
      <c r="E149" s="4" t="s">
        <v>14</v>
      </c>
      <c r="F149" s="4" t="s">
        <v>15</v>
      </c>
      <c r="G149" s="4" t="s">
        <v>16</v>
      </c>
      <c r="H149" s="4" t="s">
        <v>17</v>
      </c>
      <c r="I149" s="1">
        <v>1</v>
      </c>
      <c r="J149" s="1">
        <v>0.44600000000000001</v>
      </c>
      <c r="K149" s="1">
        <v>2.7E-2</v>
      </c>
      <c r="L149" s="1">
        <v>2E-3</v>
      </c>
      <c r="M149">
        <v>0.89200000000000002</v>
      </c>
      <c r="N149">
        <v>5.3999999999999999E-2</v>
      </c>
      <c r="O149">
        <v>4.0000000000000001E-3</v>
      </c>
      <c r="P149">
        <f t="shared" si="2"/>
        <v>4.0140000000000002E-2</v>
      </c>
    </row>
    <row r="150" spans="1:16" x14ac:dyDescent="0.2">
      <c r="A150" t="s">
        <v>13</v>
      </c>
      <c r="B150" s="1">
        <v>4.2229999999999999</v>
      </c>
      <c r="C150" s="1">
        <v>0.73399999999999999</v>
      </c>
      <c r="D150" s="1">
        <v>1.0069999999999999</v>
      </c>
      <c r="E150" s="4" t="s">
        <v>14</v>
      </c>
      <c r="F150" s="4" t="s">
        <v>15</v>
      </c>
      <c r="G150" s="4" t="s">
        <v>16</v>
      </c>
      <c r="H150" s="4" t="s">
        <v>17</v>
      </c>
      <c r="I150" s="1">
        <v>1</v>
      </c>
      <c r="J150" s="1">
        <v>0.17100000000000001</v>
      </c>
      <c r="K150" s="1">
        <v>3.2000000000000001E-2</v>
      </c>
      <c r="L150" s="1">
        <v>1.4E-2</v>
      </c>
      <c r="M150">
        <v>0.34200000000000003</v>
      </c>
      <c r="N150">
        <v>6.4000000000000001E-2</v>
      </c>
      <c r="O150">
        <v>2.8000000000000001E-2</v>
      </c>
      <c r="P150">
        <f t="shared" si="2"/>
        <v>1.5390000000000001E-2</v>
      </c>
    </row>
    <row r="151" spans="1:16" x14ac:dyDescent="0.2">
      <c r="A151" t="s">
        <v>13</v>
      </c>
      <c r="B151" s="1">
        <v>4.2229999999999999</v>
      </c>
      <c r="C151" s="1">
        <v>0.71</v>
      </c>
      <c r="D151" s="1">
        <v>1.0069999999999999</v>
      </c>
      <c r="E151" s="4" t="s">
        <v>14</v>
      </c>
      <c r="F151" s="4" t="s">
        <v>15</v>
      </c>
      <c r="G151" s="4" t="s">
        <v>16</v>
      </c>
      <c r="H151" s="4" t="s">
        <v>17</v>
      </c>
      <c r="I151" s="1">
        <v>1</v>
      </c>
      <c r="J151" s="1">
        <v>0.28299999999999997</v>
      </c>
      <c r="K151" s="1">
        <v>4.4999999999999998E-2</v>
      </c>
      <c r="L151" s="1">
        <v>2.1000000000000001E-2</v>
      </c>
      <c r="M151">
        <v>0.56599999999999995</v>
      </c>
      <c r="N151">
        <v>0.09</v>
      </c>
      <c r="O151">
        <v>4.2000000000000003E-2</v>
      </c>
      <c r="P151">
        <f t="shared" si="2"/>
        <v>2.5469999999999996E-2</v>
      </c>
    </row>
    <row r="152" spans="1:16" x14ac:dyDescent="0.2">
      <c r="A152" t="s">
        <v>13</v>
      </c>
      <c r="B152" s="1">
        <v>4.2229999999999999</v>
      </c>
      <c r="C152" s="1">
        <v>0.68700000000000006</v>
      </c>
      <c r="D152" s="1">
        <v>1.006</v>
      </c>
      <c r="E152" s="4" t="s">
        <v>14</v>
      </c>
      <c r="F152" s="4" t="s">
        <v>15</v>
      </c>
      <c r="G152" s="4" t="s">
        <v>16</v>
      </c>
      <c r="H152" s="4" t="s">
        <v>17</v>
      </c>
      <c r="I152" s="1">
        <v>1</v>
      </c>
      <c r="J152" s="1">
        <v>0.52600000000000002</v>
      </c>
      <c r="K152" s="1">
        <v>5.1999999999999998E-2</v>
      </c>
      <c r="L152" s="1">
        <v>3.5000000000000003E-2</v>
      </c>
      <c r="M152">
        <v>1.052</v>
      </c>
      <c r="N152">
        <v>0.104</v>
      </c>
      <c r="O152">
        <v>7.0000000000000007E-2</v>
      </c>
      <c r="P152">
        <f t="shared" si="2"/>
        <v>4.734E-2</v>
      </c>
    </row>
    <row r="153" spans="1:16" x14ac:dyDescent="0.2">
      <c r="A153" t="s">
        <v>13</v>
      </c>
      <c r="B153" s="1">
        <v>4.2229999999999999</v>
      </c>
      <c r="C153" s="1">
        <v>0.66800000000000004</v>
      </c>
      <c r="D153" s="1">
        <v>1.006</v>
      </c>
      <c r="E153" s="4" t="s">
        <v>14</v>
      </c>
      <c r="F153" s="4" t="s">
        <v>15</v>
      </c>
      <c r="G153" s="4" t="s">
        <v>16</v>
      </c>
      <c r="H153" s="4" t="s">
        <v>17</v>
      </c>
      <c r="I153" s="1">
        <v>1</v>
      </c>
      <c r="J153" s="1">
        <v>0.64</v>
      </c>
      <c r="K153" s="1">
        <v>5.1999999999999998E-2</v>
      </c>
      <c r="L153" s="1">
        <v>3.7999999999999999E-2</v>
      </c>
      <c r="M153">
        <v>1.28</v>
      </c>
      <c r="N153">
        <v>0.104</v>
      </c>
      <c r="O153">
        <v>7.5999999999999998E-2</v>
      </c>
      <c r="P153">
        <f t="shared" si="2"/>
        <v>5.7599999999999998E-2</v>
      </c>
    </row>
    <row r="154" spans="1:16" x14ac:dyDescent="0.2">
      <c r="A154" t="s">
        <v>13</v>
      </c>
      <c r="B154" s="1">
        <v>4.2229999999999999</v>
      </c>
      <c r="C154" s="1">
        <v>0.64500000000000002</v>
      </c>
      <c r="D154" s="1">
        <v>1.006</v>
      </c>
      <c r="E154" s="4" t="s">
        <v>14</v>
      </c>
      <c r="F154" s="4" t="s">
        <v>15</v>
      </c>
      <c r="G154" s="4" t="s">
        <v>16</v>
      </c>
      <c r="H154" s="4" t="s">
        <v>17</v>
      </c>
      <c r="I154" s="1">
        <v>1</v>
      </c>
      <c r="J154" s="1">
        <v>0.72799999999999998</v>
      </c>
      <c r="K154" s="1">
        <v>0.05</v>
      </c>
      <c r="L154" s="1">
        <v>3.9E-2</v>
      </c>
      <c r="M154">
        <v>1.456</v>
      </c>
      <c r="N154">
        <v>0.1</v>
      </c>
      <c r="O154">
        <v>7.8E-2</v>
      </c>
      <c r="P154">
        <f t="shared" si="2"/>
        <v>6.5519999999999995E-2</v>
      </c>
    </row>
    <row r="155" spans="1:16" x14ac:dyDescent="0.2">
      <c r="A155" t="s">
        <v>13</v>
      </c>
      <c r="B155" s="1">
        <v>4.2229999999999999</v>
      </c>
      <c r="C155" s="1">
        <v>0.628</v>
      </c>
      <c r="D155" s="1">
        <v>1.0049999999999999</v>
      </c>
      <c r="E155" s="4" t="s">
        <v>14</v>
      </c>
      <c r="F155" s="4" t="s">
        <v>15</v>
      </c>
      <c r="G155" s="4" t="s">
        <v>16</v>
      </c>
      <c r="H155" s="4" t="s">
        <v>17</v>
      </c>
      <c r="I155" s="1">
        <v>1</v>
      </c>
      <c r="J155" s="1">
        <v>0.71599999999999997</v>
      </c>
      <c r="K155" s="1">
        <v>4.4999999999999998E-2</v>
      </c>
      <c r="L155" s="1">
        <v>3.5000000000000003E-2</v>
      </c>
      <c r="M155">
        <v>1.4319999999999999</v>
      </c>
      <c r="N155">
        <v>0.09</v>
      </c>
      <c r="O155">
        <v>7.0000000000000007E-2</v>
      </c>
      <c r="P155">
        <f t="shared" si="2"/>
        <v>6.4439999999999997E-2</v>
      </c>
    </row>
    <row r="156" spans="1:16" x14ac:dyDescent="0.2">
      <c r="A156" t="s">
        <v>13</v>
      </c>
      <c r="B156" s="1">
        <v>4.2229999999999999</v>
      </c>
      <c r="C156" s="1">
        <v>0.60899999999999999</v>
      </c>
      <c r="D156" s="1">
        <v>1.006</v>
      </c>
      <c r="E156" s="4" t="s">
        <v>14</v>
      </c>
      <c r="F156" s="4" t="s">
        <v>15</v>
      </c>
      <c r="G156" s="4" t="s">
        <v>16</v>
      </c>
      <c r="H156" s="4" t="s">
        <v>17</v>
      </c>
      <c r="I156" s="1">
        <v>1</v>
      </c>
      <c r="J156" s="1">
        <v>0.76200000000000001</v>
      </c>
      <c r="K156" s="1">
        <v>4.3999999999999997E-2</v>
      </c>
      <c r="L156" s="1">
        <v>3.4000000000000002E-2</v>
      </c>
      <c r="M156">
        <v>1.524</v>
      </c>
      <c r="N156">
        <v>8.7999999999999995E-2</v>
      </c>
      <c r="O156">
        <v>6.8000000000000005E-2</v>
      </c>
      <c r="P156">
        <f t="shared" si="2"/>
        <v>6.8580000000000002E-2</v>
      </c>
    </row>
    <row r="157" spans="1:16" x14ac:dyDescent="0.2">
      <c r="A157" t="s">
        <v>13</v>
      </c>
      <c r="B157" s="1">
        <v>4.2229999999999999</v>
      </c>
      <c r="C157" s="1">
        <v>0.59099999999999997</v>
      </c>
      <c r="D157" s="1">
        <v>1.006</v>
      </c>
      <c r="E157" s="4" t="s">
        <v>14</v>
      </c>
      <c r="F157" s="4" t="s">
        <v>15</v>
      </c>
      <c r="G157" s="4" t="s">
        <v>16</v>
      </c>
      <c r="H157" s="4" t="s">
        <v>17</v>
      </c>
      <c r="I157" s="1">
        <v>1</v>
      </c>
      <c r="J157" s="1">
        <v>0.57999999999999996</v>
      </c>
      <c r="K157" s="1">
        <v>3.7999999999999999E-2</v>
      </c>
      <c r="L157" s="1">
        <v>2.4E-2</v>
      </c>
      <c r="M157">
        <v>1.1599999999999999</v>
      </c>
      <c r="N157">
        <v>7.5999999999999998E-2</v>
      </c>
      <c r="O157">
        <v>4.8000000000000001E-2</v>
      </c>
      <c r="P157">
        <f t="shared" si="2"/>
        <v>5.2199999999999996E-2</v>
      </c>
    </row>
    <row r="158" spans="1:16" x14ac:dyDescent="0.2">
      <c r="A158" t="s">
        <v>13</v>
      </c>
      <c r="B158" s="1">
        <v>4.2229999999999999</v>
      </c>
      <c r="C158" s="1">
        <v>0.57499999999999996</v>
      </c>
      <c r="D158" s="1">
        <v>1.006</v>
      </c>
      <c r="E158" s="4" t="s">
        <v>14</v>
      </c>
      <c r="F158" s="4" t="s">
        <v>15</v>
      </c>
      <c r="G158" s="4" t="s">
        <v>16</v>
      </c>
      <c r="H158" s="4" t="s">
        <v>17</v>
      </c>
      <c r="I158" s="1">
        <v>1</v>
      </c>
      <c r="J158" s="1">
        <v>0.53900000000000003</v>
      </c>
      <c r="K158" s="1">
        <v>3.5999999999999997E-2</v>
      </c>
      <c r="L158" s="1">
        <v>2.1000000000000001E-2</v>
      </c>
      <c r="M158">
        <v>1.0780000000000001</v>
      </c>
      <c r="N158">
        <v>7.1999999999999995E-2</v>
      </c>
      <c r="O158">
        <v>4.2000000000000003E-2</v>
      </c>
      <c r="P158">
        <f t="shared" si="2"/>
        <v>4.8510000000000005E-2</v>
      </c>
    </row>
    <row r="159" spans="1:16" x14ac:dyDescent="0.2">
      <c r="A159" t="s">
        <v>13</v>
      </c>
      <c r="B159" s="1">
        <v>4.2229999999999999</v>
      </c>
      <c r="C159" s="1">
        <v>0.55800000000000005</v>
      </c>
      <c r="D159" s="1">
        <v>1.006</v>
      </c>
      <c r="E159" s="4" t="s">
        <v>14</v>
      </c>
      <c r="F159" s="4" t="s">
        <v>15</v>
      </c>
      <c r="G159" s="4" t="s">
        <v>16</v>
      </c>
      <c r="H159" s="4" t="s">
        <v>17</v>
      </c>
      <c r="I159" s="1">
        <v>1</v>
      </c>
      <c r="J159" s="1">
        <v>0.45200000000000001</v>
      </c>
      <c r="K159" s="1">
        <v>3.3000000000000002E-2</v>
      </c>
      <c r="L159" s="1">
        <v>1.6E-2</v>
      </c>
      <c r="M159">
        <v>0.90400000000000003</v>
      </c>
      <c r="N159">
        <v>6.6000000000000003E-2</v>
      </c>
      <c r="O159">
        <v>3.2000000000000001E-2</v>
      </c>
      <c r="P159">
        <f t="shared" si="2"/>
        <v>4.0680000000000001E-2</v>
      </c>
    </row>
    <row r="160" spans="1:16" x14ac:dyDescent="0.2">
      <c r="A160" t="s">
        <v>13</v>
      </c>
      <c r="B160" s="1">
        <v>4.2229999999999999</v>
      </c>
      <c r="C160" s="1">
        <v>0.54300000000000004</v>
      </c>
      <c r="D160" s="1">
        <v>1.0069999999999999</v>
      </c>
      <c r="E160" s="4" t="s">
        <v>14</v>
      </c>
      <c r="F160" s="4" t="s">
        <v>15</v>
      </c>
      <c r="G160" s="4" t="s">
        <v>16</v>
      </c>
      <c r="H160" s="4" t="s">
        <v>17</v>
      </c>
      <c r="I160" s="1">
        <v>1</v>
      </c>
      <c r="J160" s="1">
        <v>0.46600000000000003</v>
      </c>
      <c r="K160" s="1">
        <v>3.5000000000000003E-2</v>
      </c>
      <c r="L160" s="1">
        <v>1.4999999999999999E-2</v>
      </c>
      <c r="M160">
        <v>0.93200000000000005</v>
      </c>
      <c r="N160">
        <v>7.0000000000000007E-2</v>
      </c>
      <c r="O160">
        <v>0.03</v>
      </c>
      <c r="P160">
        <f t="shared" si="2"/>
        <v>4.1939999999999998E-2</v>
      </c>
    </row>
    <row r="161" spans="1:16" x14ac:dyDescent="0.2">
      <c r="A161" t="s">
        <v>13</v>
      </c>
      <c r="B161" s="1">
        <v>4.2229999999999999</v>
      </c>
      <c r="C161" s="1">
        <v>0.52700000000000002</v>
      </c>
      <c r="D161" s="1">
        <v>1.006</v>
      </c>
      <c r="E161" s="4" t="s">
        <v>14</v>
      </c>
      <c r="F161" s="4" t="s">
        <v>15</v>
      </c>
      <c r="G161" s="4" t="s">
        <v>16</v>
      </c>
      <c r="H161" s="4" t="s">
        <v>17</v>
      </c>
      <c r="I161" s="1">
        <v>1</v>
      </c>
      <c r="J161" s="1">
        <v>0.44</v>
      </c>
      <c r="K161" s="1">
        <v>3.4000000000000002E-2</v>
      </c>
      <c r="L161" s="1">
        <v>1.2999999999999999E-2</v>
      </c>
      <c r="M161">
        <v>0.88</v>
      </c>
      <c r="N161">
        <v>6.8000000000000005E-2</v>
      </c>
      <c r="O161">
        <v>2.5999999999999999E-2</v>
      </c>
      <c r="P161">
        <f t="shared" si="2"/>
        <v>3.9599999999999996E-2</v>
      </c>
    </row>
    <row r="162" spans="1:16" x14ac:dyDescent="0.2">
      <c r="A162" t="s">
        <v>13</v>
      </c>
      <c r="B162" s="1">
        <v>4.2229999999999999</v>
      </c>
      <c r="C162" s="1">
        <v>0.51300000000000001</v>
      </c>
      <c r="D162" s="1">
        <v>1.006</v>
      </c>
      <c r="E162" s="4" t="s">
        <v>14</v>
      </c>
      <c r="F162" s="4" t="s">
        <v>15</v>
      </c>
      <c r="G162" s="4" t="s">
        <v>16</v>
      </c>
      <c r="H162" s="4" t="s">
        <v>17</v>
      </c>
      <c r="I162" s="1">
        <v>1</v>
      </c>
      <c r="J162" s="1">
        <v>0.40500000000000003</v>
      </c>
      <c r="K162" s="1">
        <v>3.4000000000000002E-2</v>
      </c>
      <c r="L162" s="1">
        <v>1.2E-2</v>
      </c>
      <c r="M162">
        <v>0.81</v>
      </c>
      <c r="N162">
        <v>6.8000000000000005E-2</v>
      </c>
      <c r="O162">
        <v>2.4E-2</v>
      </c>
      <c r="P162">
        <f t="shared" si="2"/>
        <v>3.6450000000000003E-2</v>
      </c>
    </row>
    <row r="163" spans="1:16" x14ac:dyDescent="0.2">
      <c r="A163" t="s">
        <v>13</v>
      </c>
      <c r="B163" s="1">
        <v>4.2229999999999999</v>
      </c>
      <c r="C163" s="1">
        <v>0.498</v>
      </c>
      <c r="D163" s="1">
        <v>1.006</v>
      </c>
      <c r="E163" s="4" t="s">
        <v>14</v>
      </c>
      <c r="F163" s="4" t="s">
        <v>15</v>
      </c>
      <c r="G163" s="4" t="s">
        <v>16</v>
      </c>
      <c r="H163" s="4" t="s">
        <v>17</v>
      </c>
      <c r="I163" s="1">
        <v>1</v>
      </c>
      <c r="J163" s="1">
        <v>0.40400000000000003</v>
      </c>
      <c r="K163" s="1">
        <v>3.4000000000000002E-2</v>
      </c>
      <c r="L163" s="1">
        <v>1.0999999999999999E-2</v>
      </c>
      <c r="M163">
        <v>0.80800000000000005</v>
      </c>
      <c r="N163">
        <v>6.8000000000000005E-2</v>
      </c>
      <c r="O163">
        <v>2.1999999999999999E-2</v>
      </c>
      <c r="P163">
        <f t="shared" si="2"/>
        <v>3.6360000000000003E-2</v>
      </c>
    </row>
    <row r="164" spans="1:16" x14ac:dyDescent="0.2">
      <c r="A164" t="s">
        <v>13</v>
      </c>
      <c r="B164" s="1">
        <v>4.2229999999999999</v>
      </c>
      <c r="C164" s="1">
        <v>0.48499999999999999</v>
      </c>
      <c r="D164" s="1">
        <v>1.006</v>
      </c>
      <c r="E164" s="4" t="s">
        <v>14</v>
      </c>
      <c r="F164" s="4" t="s">
        <v>15</v>
      </c>
      <c r="G164" s="4" t="s">
        <v>16</v>
      </c>
      <c r="H164" s="4" t="s">
        <v>17</v>
      </c>
      <c r="I164" s="1">
        <v>1</v>
      </c>
      <c r="J164" s="1">
        <v>0.437</v>
      </c>
      <c r="K164" s="1">
        <v>3.5000000000000003E-2</v>
      </c>
      <c r="L164" s="1">
        <v>1.0999999999999999E-2</v>
      </c>
      <c r="M164">
        <v>0.874</v>
      </c>
      <c r="N164">
        <v>7.0000000000000007E-2</v>
      </c>
      <c r="O164">
        <v>2.1999999999999999E-2</v>
      </c>
      <c r="P164">
        <f t="shared" si="2"/>
        <v>3.9329999999999997E-2</v>
      </c>
    </row>
    <row r="165" spans="1:16" x14ac:dyDescent="0.2">
      <c r="A165" t="s">
        <v>13</v>
      </c>
      <c r="B165" s="1">
        <v>4.2229999999999999</v>
      </c>
      <c r="C165" s="1">
        <v>0.47</v>
      </c>
      <c r="D165" s="1">
        <v>1.006</v>
      </c>
      <c r="E165" s="4" t="s">
        <v>14</v>
      </c>
      <c r="F165" s="4" t="s">
        <v>15</v>
      </c>
      <c r="G165" s="4" t="s">
        <v>16</v>
      </c>
      <c r="H165" s="4" t="s">
        <v>17</v>
      </c>
      <c r="I165" s="1">
        <v>1</v>
      </c>
      <c r="J165" s="1">
        <v>0.34799999999999998</v>
      </c>
      <c r="K165" s="1">
        <v>3.2000000000000001E-2</v>
      </c>
      <c r="L165" s="1">
        <v>8.0000000000000002E-3</v>
      </c>
      <c r="M165">
        <v>0.69599999999999995</v>
      </c>
      <c r="N165">
        <v>6.4000000000000001E-2</v>
      </c>
      <c r="O165">
        <v>1.6E-2</v>
      </c>
      <c r="P165">
        <f t="shared" si="2"/>
        <v>3.1319999999999994E-2</v>
      </c>
    </row>
    <row r="166" spans="1:16" x14ac:dyDescent="0.2">
      <c r="A166" t="s">
        <v>13</v>
      </c>
      <c r="B166" s="1">
        <v>4.2229999999999999</v>
      </c>
      <c r="C166" s="1">
        <v>0.45900000000000002</v>
      </c>
      <c r="D166" s="1">
        <v>1.0049999999999999</v>
      </c>
      <c r="E166" s="4" t="s">
        <v>14</v>
      </c>
      <c r="F166" s="4" t="s">
        <v>15</v>
      </c>
      <c r="G166" s="4" t="s">
        <v>16</v>
      </c>
      <c r="H166" s="4" t="s">
        <v>17</v>
      </c>
      <c r="I166" s="1">
        <v>1</v>
      </c>
      <c r="J166" s="1">
        <v>0.40100000000000002</v>
      </c>
      <c r="K166" s="1">
        <v>3.2000000000000001E-2</v>
      </c>
      <c r="L166" s="1">
        <v>8.9999999999999993E-3</v>
      </c>
      <c r="M166">
        <v>0.80200000000000005</v>
      </c>
      <c r="N166">
        <v>6.4000000000000001E-2</v>
      </c>
      <c r="O166">
        <v>1.7999999999999999E-2</v>
      </c>
      <c r="P166">
        <f t="shared" si="2"/>
        <v>3.6090000000000004E-2</v>
      </c>
    </row>
    <row r="167" spans="1:16" x14ac:dyDescent="0.2">
      <c r="A167" t="s">
        <v>13</v>
      </c>
      <c r="B167" s="1">
        <v>4.2229999999999999</v>
      </c>
      <c r="C167" s="1">
        <v>0.44700000000000001</v>
      </c>
      <c r="D167" s="1">
        <v>1.0049999999999999</v>
      </c>
      <c r="E167" s="4" t="s">
        <v>14</v>
      </c>
      <c r="F167" s="4" t="s">
        <v>15</v>
      </c>
      <c r="G167" s="4" t="s">
        <v>16</v>
      </c>
      <c r="H167" s="4" t="s">
        <v>17</v>
      </c>
      <c r="I167" s="1">
        <v>1</v>
      </c>
      <c r="J167" s="1">
        <v>0.36</v>
      </c>
      <c r="K167" s="1">
        <v>3.1E-2</v>
      </c>
      <c r="L167" s="1">
        <v>8.0000000000000002E-3</v>
      </c>
      <c r="M167">
        <v>0.72</v>
      </c>
      <c r="N167">
        <v>6.2E-2</v>
      </c>
      <c r="O167">
        <v>1.6E-2</v>
      </c>
      <c r="P167">
        <f t="shared" si="2"/>
        <v>3.2399999999999998E-2</v>
      </c>
    </row>
    <row r="168" spans="1:16" x14ac:dyDescent="0.2">
      <c r="A168" t="s">
        <v>13</v>
      </c>
      <c r="B168" s="1">
        <v>4.2229999999999999</v>
      </c>
      <c r="C168" s="1">
        <v>0.436</v>
      </c>
      <c r="D168" s="1">
        <v>1.0049999999999999</v>
      </c>
      <c r="E168" s="4" t="s">
        <v>14</v>
      </c>
      <c r="F168" s="4" t="s">
        <v>15</v>
      </c>
      <c r="G168" s="4" t="s">
        <v>16</v>
      </c>
      <c r="H168" s="4" t="s">
        <v>17</v>
      </c>
      <c r="I168" s="1">
        <v>1</v>
      </c>
      <c r="J168" s="1">
        <v>0.42599999999999999</v>
      </c>
      <c r="K168" s="1">
        <v>3.2000000000000001E-2</v>
      </c>
      <c r="L168" s="1">
        <v>8.0000000000000002E-3</v>
      </c>
      <c r="M168">
        <v>0.85199999999999998</v>
      </c>
      <c r="N168">
        <v>6.4000000000000001E-2</v>
      </c>
      <c r="O168">
        <v>1.6E-2</v>
      </c>
      <c r="P168">
        <f t="shared" si="2"/>
        <v>3.8339999999999999E-2</v>
      </c>
    </row>
    <row r="169" spans="1:16" x14ac:dyDescent="0.2">
      <c r="A169" t="s">
        <v>13</v>
      </c>
      <c r="B169" s="1">
        <v>4.2229999999999999</v>
      </c>
      <c r="C169" s="1">
        <v>0.42499999999999999</v>
      </c>
      <c r="D169" s="1">
        <v>1.004</v>
      </c>
      <c r="E169" s="4" t="s">
        <v>14</v>
      </c>
      <c r="F169" s="4" t="s">
        <v>15</v>
      </c>
      <c r="G169" s="4" t="s">
        <v>16</v>
      </c>
      <c r="H169" s="4" t="s">
        <v>17</v>
      </c>
      <c r="I169" s="1">
        <v>1</v>
      </c>
      <c r="J169" s="1">
        <v>0.432</v>
      </c>
      <c r="K169" s="1">
        <v>3.1E-2</v>
      </c>
      <c r="L169" s="1">
        <v>8.0000000000000002E-3</v>
      </c>
      <c r="M169">
        <v>0.86399999999999999</v>
      </c>
      <c r="N169">
        <v>6.2E-2</v>
      </c>
      <c r="O169">
        <v>1.6E-2</v>
      </c>
      <c r="P169">
        <f t="shared" si="2"/>
        <v>3.8879999999999998E-2</v>
      </c>
    </row>
    <row r="170" spans="1:16" x14ac:dyDescent="0.2">
      <c r="A170" t="s">
        <v>13</v>
      </c>
      <c r="B170" s="1">
        <v>4.2229999999999999</v>
      </c>
      <c r="C170" s="1">
        <v>0.41499999999999998</v>
      </c>
      <c r="D170" s="1">
        <v>1.0029999999999999</v>
      </c>
      <c r="E170" s="4" t="s">
        <v>14</v>
      </c>
      <c r="F170" s="4" t="s">
        <v>15</v>
      </c>
      <c r="G170" s="4" t="s">
        <v>16</v>
      </c>
      <c r="H170" s="4" t="s">
        <v>17</v>
      </c>
      <c r="I170" s="1">
        <v>1</v>
      </c>
      <c r="J170" s="1">
        <v>0.41199999999999998</v>
      </c>
      <c r="K170" s="1">
        <v>2.9000000000000001E-2</v>
      </c>
      <c r="L170" s="1">
        <v>7.0000000000000001E-3</v>
      </c>
      <c r="M170">
        <v>0.82399999999999995</v>
      </c>
      <c r="N170">
        <v>5.8000000000000003E-2</v>
      </c>
      <c r="O170">
        <v>1.4E-2</v>
      </c>
      <c r="P170">
        <f t="shared" si="2"/>
        <v>3.7079999999999995E-2</v>
      </c>
    </row>
    <row r="171" spans="1:16" x14ac:dyDescent="0.2">
      <c r="A171" t="s">
        <v>13</v>
      </c>
      <c r="B171" s="1">
        <v>4.2229999999999999</v>
      </c>
      <c r="C171" s="1">
        <v>0.40600000000000003</v>
      </c>
      <c r="D171" s="1">
        <v>1.0029999999999999</v>
      </c>
      <c r="E171" s="4" t="s">
        <v>14</v>
      </c>
      <c r="F171" s="4" t="s">
        <v>15</v>
      </c>
      <c r="G171" s="4" t="s">
        <v>16</v>
      </c>
      <c r="H171" s="4" t="s">
        <v>17</v>
      </c>
      <c r="I171" s="1">
        <v>1</v>
      </c>
      <c r="J171" s="1">
        <v>0.43099999999999999</v>
      </c>
      <c r="K171" s="1">
        <v>2.9000000000000001E-2</v>
      </c>
      <c r="L171" s="1">
        <v>7.0000000000000001E-3</v>
      </c>
      <c r="M171">
        <v>0.86199999999999999</v>
      </c>
      <c r="N171">
        <v>5.8000000000000003E-2</v>
      </c>
      <c r="O171">
        <v>1.4E-2</v>
      </c>
      <c r="P171">
        <f t="shared" si="2"/>
        <v>3.8789999999999998E-2</v>
      </c>
    </row>
    <row r="172" spans="1:16" x14ac:dyDescent="0.2">
      <c r="A172" t="s">
        <v>13</v>
      </c>
      <c r="B172" s="1">
        <v>4.2229999999999999</v>
      </c>
      <c r="C172" s="1">
        <v>0.39500000000000002</v>
      </c>
      <c r="D172" s="1">
        <v>1.002</v>
      </c>
      <c r="E172" s="4" t="s">
        <v>14</v>
      </c>
      <c r="F172" s="4" t="s">
        <v>15</v>
      </c>
      <c r="G172" s="4" t="s">
        <v>16</v>
      </c>
      <c r="H172" s="4" t="s">
        <v>17</v>
      </c>
      <c r="I172" s="1">
        <v>1</v>
      </c>
      <c r="J172" s="1">
        <v>0.46800000000000003</v>
      </c>
      <c r="K172" s="1">
        <v>2.9000000000000001E-2</v>
      </c>
      <c r="L172" s="1">
        <v>8.0000000000000002E-3</v>
      </c>
      <c r="M172">
        <v>0.93600000000000005</v>
      </c>
      <c r="N172">
        <v>5.8000000000000003E-2</v>
      </c>
      <c r="O172">
        <v>1.6E-2</v>
      </c>
      <c r="P172">
        <f t="shared" si="2"/>
        <v>4.2119999999999998E-2</v>
      </c>
    </row>
    <row r="173" spans="1:16" x14ac:dyDescent="0.2">
      <c r="A173" t="s">
        <v>13</v>
      </c>
      <c r="B173" s="1">
        <v>4.2229999999999999</v>
      </c>
      <c r="C173" s="1">
        <v>0.38600000000000001</v>
      </c>
      <c r="D173" s="1">
        <v>1.0029999999999999</v>
      </c>
      <c r="E173" s="4" t="s">
        <v>14</v>
      </c>
      <c r="F173" s="4" t="s">
        <v>15</v>
      </c>
      <c r="G173" s="4" t="s">
        <v>16</v>
      </c>
      <c r="H173" s="4" t="s">
        <v>17</v>
      </c>
      <c r="I173" s="1">
        <v>1</v>
      </c>
      <c r="J173" s="1">
        <v>0.36099999999999999</v>
      </c>
      <c r="K173" s="1">
        <v>2.7E-2</v>
      </c>
      <c r="L173" s="1">
        <v>6.0000000000000001E-3</v>
      </c>
      <c r="M173">
        <v>0.72199999999999998</v>
      </c>
      <c r="N173">
        <v>5.3999999999999999E-2</v>
      </c>
      <c r="O173">
        <v>1.2E-2</v>
      </c>
      <c r="P173">
        <f t="shared" si="2"/>
        <v>3.2489999999999998E-2</v>
      </c>
    </row>
    <row r="174" spans="1:16" x14ac:dyDescent="0.2">
      <c r="A174" t="s">
        <v>13</v>
      </c>
      <c r="B174" s="1">
        <v>4.2229999999999999</v>
      </c>
      <c r="C174" s="1">
        <v>0.377</v>
      </c>
      <c r="D174" s="1">
        <v>1.0029999999999999</v>
      </c>
      <c r="E174" s="4" t="s">
        <v>14</v>
      </c>
      <c r="F174" s="4" t="s">
        <v>15</v>
      </c>
      <c r="G174" s="4" t="s">
        <v>16</v>
      </c>
      <c r="H174" s="4" t="s">
        <v>17</v>
      </c>
      <c r="I174" s="1">
        <v>1</v>
      </c>
      <c r="J174" s="1">
        <v>0.433</v>
      </c>
      <c r="K174" s="1">
        <v>2.9000000000000001E-2</v>
      </c>
      <c r="L174" s="1">
        <v>6.0000000000000001E-3</v>
      </c>
      <c r="M174">
        <v>0.86599999999999999</v>
      </c>
      <c r="N174">
        <v>5.8000000000000003E-2</v>
      </c>
      <c r="O174">
        <v>1.2E-2</v>
      </c>
      <c r="P174">
        <f t="shared" si="2"/>
        <v>3.8969999999999998E-2</v>
      </c>
    </row>
    <row r="175" spans="1:16" x14ac:dyDescent="0.2">
      <c r="A175" t="s">
        <v>13</v>
      </c>
      <c r="B175" s="1">
        <v>4.2229999999999999</v>
      </c>
      <c r="C175" s="1">
        <v>0.36799999999999999</v>
      </c>
      <c r="D175" s="1">
        <v>1.0029999999999999</v>
      </c>
      <c r="E175" s="4" t="s">
        <v>14</v>
      </c>
      <c r="F175" s="4" t="s">
        <v>15</v>
      </c>
      <c r="G175" s="4" t="s">
        <v>16</v>
      </c>
      <c r="H175" s="4" t="s">
        <v>17</v>
      </c>
      <c r="I175" s="1">
        <v>1</v>
      </c>
      <c r="J175" s="1">
        <v>0.42299999999999999</v>
      </c>
      <c r="K175" s="1">
        <v>2.8000000000000001E-2</v>
      </c>
      <c r="L175" s="1">
        <v>6.0000000000000001E-3</v>
      </c>
      <c r="M175">
        <v>0.84599999999999997</v>
      </c>
      <c r="N175">
        <v>5.6000000000000001E-2</v>
      </c>
      <c r="O175">
        <v>1.2E-2</v>
      </c>
      <c r="P175">
        <f t="shared" si="2"/>
        <v>3.807E-2</v>
      </c>
    </row>
    <row r="176" spans="1:16" x14ac:dyDescent="0.2">
      <c r="A176" t="s">
        <v>13</v>
      </c>
      <c r="B176" s="1">
        <v>4.2229999999999999</v>
      </c>
      <c r="C176" s="1">
        <v>0.36</v>
      </c>
      <c r="D176" s="1">
        <v>1.0029999999999999</v>
      </c>
      <c r="E176" s="4" t="s">
        <v>14</v>
      </c>
      <c r="F176" s="4" t="s">
        <v>15</v>
      </c>
      <c r="G176" s="4" t="s">
        <v>16</v>
      </c>
      <c r="H176" s="4" t="s">
        <v>17</v>
      </c>
      <c r="I176" s="1">
        <v>1</v>
      </c>
      <c r="J176" s="1">
        <v>0.41899999999999998</v>
      </c>
      <c r="K176" s="1">
        <v>2.8000000000000001E-2</v>
      </c>
      <c r="L176" s="1">
        <v>6.0000000000000001E-3</v>
      </c>
      <c r="M176">
        <v>0.83799999999999997</v>
      </c>
      <c r="N176">
        <v>5.6000000000000001E-2</v>
      </c>
      <c r="O176">
        <v>1.2E-2</v>
      </c>
      <c r="P176">
        <f t="shared" si="2"/>
        <v>3.771E-2</v>
      </c>
    </row>
    <row r="177" spans="1:16" x14ac:dyDescent="0.2">
      <c r="A177" t="s">
        <v>13</v>
      </c>
      <c r="B177" s="1">
        <v>4.2229999999999999</v>
      </c>
      <c r="C177" s="1">
        <v>0.35099999999999998</v>
      </c>
      <c r="D177" s="1">
        <v>1.004</v>
      </c>
      <c r="E177" s="4" t="s">
        <v>14</v>
      </c>
      <c r="F177" s="4" t="s">
        <v>15</v>
      </c>
      <c r="G177" s="4" t="s">
        <v>16</v>
      </c>
      <c r="H177" s="4" t="s">
        <v>17</v>
      </c>
      <c r="I177" s="1">
        <v>1</v>
      </c>
      <c r="J177" s="1">
        <v>0.48099999999999998</v>
      </c>
      <c r="K177" s="1">
        <v>2.9000000000000001E-2</v>
      </c>
      <c r="L177" s="1">
        <v>6.0000000000000001E-3</v>
      </c>
      <c r="M177">
        <v>0.96199999999999997</v>
      </c>
      <c r="N177">
        <v>5.8000000000000003E-2</v>
      </c>
      <c r="O177">
        <v>1.2E-2</v>
      </c>
      <c r="P177">
        <f t="shared" si="2"/>
        <v>4.3289999999999995E-2</v>
      </c>
    </row>
    <row r="178" spans="1:16" x14ac:dyDescent="0.2">
      <c r="A178" t="s">
        <v>13</v>
      </c>
      <c r="B178" s="1">
        <v>4.2229999999999999</v>
      </c>
      <c r="C178" s="1">
        <v>0.34399999999999997</v>
      </c>
      <c r="D178" s="1">
        <v>1.0029999999999999</v>
      </c>
      <c r="E178" s="4" t="s">
        <v>14</v>
      </c>
      <c r="F178" s="4" t="s">
        <v>15</v>
      </c>
      <c r="G178" s="4" t="s">
        <v>16</v>
      </c>
      <c r="H178" s="4" t="s">
        <v>17</v>
      </c>
      <c r="I178" s="1">
        <v>1</v>
      </c>
      <c r="J178" s="1">
        <v>0.39500000000000002</v>
      </c>
      <c r="K178" s="1">
        <v>2.7E-2</v>
      </c>
      <c r="L178" s="1">
        <v>5.0000000000000001E-3</v>
      </c>
      <c r="M178">
        <v>0.79</v>
      </c>
      <c r="N178">
        <v>5.3999999999999999E-2</v>
      </c>
      <c r="O178">
        <v>0.01</v>
      </c>
      <c r="P178">
        <f t="shared" si="2"/>
        <v>3.5549999999999998E-2</v>
      </c>
    </row>
    <row r="179" spans="1:16" x14ac:dyDescent="0.2">
      <c r="A179" t="s">
        <v>13</v>
      </c>
      <c r="B179" s="1">
        <v>4.2229999999999999</v>
      </c>
      <c r="C179" s="1">
        <v>0.33600000000000002</v>
      </c>
      <c r="D179" s="1">
        <v>1.004</v>
      </c>
      <c r="E179" s="4" t="s">
        <v>14</v>
      </c>
      <c r="F179" s="4" t="s">
        <v>15</v>
      </c>
      <c r="G179" s="4" t="s">
        <v>16</v>
      </c>
      <c r="H179" s="4" t="s">
        <v>17</v>
      </c>
      <c r="I179" s="1">
        <v>1</v>
      </c>
      <c r="J179" s="1">
        <v>0.44400000000000001</v>
      </c>
      <c r="K179" s="1">
        <v>2.8000000000000001E-2</v>
      </c>
      <c r="L179" s="1">
        <v>5.0000000000000001E-3</v>
      </c>
      <c r="M179">
        <v>0.88800000000000001</v>
      </c>
      <c r="N179">
        <v>5.6000000000000001E-2</v>
      </c>
      <c r="O179">
        <v>0.01</v>
      </c>
      <c r="P179">
        <f t="shared" si="2"/>
        <v>3.9960000000000002E-2</v>
      </c>
    </row>
    <row r="180" spans="1:16" x14ac:dyDescent="0.2">
      <c r="A180" t="s">
        <v>13</v>
      </c>
      <c r="B180" s="1">
        <v>4.2229999999999999</v>
      </c>
      <c r="C180" s="1">
        <v>0.32700000000000001</v>
      </c>
      <c r="D180" s="1">
        <v>1.0049999999999999</v>
      </c>
      <c r="E180" s="4" t="s">
        <v>14</v>
      </c>
      <c r="F180" s="4" t="s">
        <v>15</v>
      </c>
      <c r="G180" s="4" t="s">
        <v>16</v>
      </c>
      <c r="H180" s="4" t="s">
        <v>17</v>
      </c>
      <c r="I180" s="1">
        <v>1</v>
      </c>
      <c r="J180" s="1">
        <v>0.42499999999999999</v>
      </c>
      <c r="K180" s="1">
        <v>2.7E-2</v>
      </c>
      <c r="L180" s="1">
        <v>5.0000000000000001E-3</v>
      </c>
      <c r="M180">
        <v>0.85</v>
      </c>
      <c r="N180">
        <v>5.3999999999999999E-2</v>
      </c>
      <c r="O180">
        <v>0.01</v>
      </c>
      <c r="P180">
        <f t="shared" si="2"/>
        <v>3.8249999999999999E-2</v>
      </c>
    </row>
    <row r="181" spans="1:16" x14ac:dyDescent="0.2">
      <c r="A181" t="s">
        <v>13</v>
      </c>
      <c r="B181" s="1">
        <v>4.2229999999999999</v>
      </c>
      <c r="C181" s="1">
        <v>0.32200000000000001</v>
      </c>
      <c r="D181" s="1">
        <v>1.006</v>
      </c>
      <c r="E181" s="4" t="s">
        <v>14</v>
      </c>
      <c r="F181" s="4" t="s">
        <v>15</v>
      </c>
      <c r="G181" s="4" t="s">
        <v>16</v>
      </c>
      <c r="H181" s="4" t="s">
        <v>17</v>
      </c>
      <c r="I181" s="1">
        <v>1</v>
      </c>
      <c r="J181" s="1">
        <v>0.372</v>
      </c>
      <c r="K181" s="1">
        <v>2.5000000000000001E-2</v>
      </c>
      <c r="L181" s="1">
        <v>4.0000000000000001E-3</v>
      </c>
      <c r="M181">
        <v>0.74399999999999999</v>
      </c>
      <c r="N181">
        <v>0.05</v>
      </c>
      <c r="O181">
        <v>8.0000000000000002E-3</v>
      </c>
      <c r="P181">
        <f t="shared" si="2"/>
        <v>3.3479999999999996E-2</v>
      </c>
    </row>
    <row r="182" spans="1:16" x14ac:dyDescent="0.2">
      <c r="A182" t="s">
        <v>13</v>
      </c>
      <c r="B182" s="1">
        <v>4.2229999999999999</v>
      </c>
      <c r="C182" s="1">
        <v>0.315</v>
      </c>
      <c r="D182" s="1">
        <v>1.006</v>
      </c>
      <c r="E182" s="4" t="s">
        <v>14</v>
      </c>
      <c r="F182" s="4" t="s">
        <v>15</v>
      </c>
      <c r="G182" s="4" t="s">
        <v>16</v>
      </c>
      <c r="H182" s="4" t="s">
        <v>17</v>
      </c>
      <c r="I182" s="1">
        <v>1</v>
      </c>
      <c r="J182" s="1">
        <v>0.39200000000000002</v>
      </c>
      <c r="K182" s="1">
        <v>2.5999999999999999E-2</v>
      </c>
      <c r="L182" s="1">
        <v>4.0000000000000001E-3</v>
      </c>
      <c r="M182">
        <v>0.78400000000000003</v>
      </c>
      <c r="N182">
        <v>5.1999999999999998E-2</v>
      </c>
      <c r="O182">
        <v>8.0000000000000002E-3</v>
      </c>
      <c r="P182">
        <f t="shared" si="2"/>
        <v>3.5279999999999999E-2</v>
      </c>
    </row>
    <row r="183" spans="1:16" x14ac:dyDescent="0.2">
      <c r="A183" t="s">
        <v>13</v>
      </c>
      <c r="B183" s="1">
        <v>4.2229999999999999</v>
      </c>
      <c r="C183" s="1">
        <v>0.307</v>
      </c>
      <c r="D183" s="1">
        <v>1.006</v>
      </c>
      <c r="E183" s="4" t="s">
        <v>14</v>
      </c>
      <c r="F183" s="4" t="s">
        <v>15</v>
      </c>
      <c r="G183" s="4" t="s">
        <v>16</v>
      </c>
      <c r="H183" s="4" t="s">
        <v>17</v>
      </c>
      <c r="I183" s="1">
        <v>1</v>
      </c>
      <c r="J183" s="1">
        <v>0.373</v>
      </c>
      <c r="K183" s="1">
        <v>2.5000000000000001E-2</v>
      </c>
      <c r="L183" s="1">
        <v>4.0000000000000001E-3</v>
      </c>
      <c r="M183">
        <v>0.746</v>
      </c>
      <c r="N183">
        <v>0.05</v>
      </c>
      <c r="O183">
        <v>8.0000000000000002E-3</v>
      </c>
      <c r="P183">
        <f t="shared" si="2"/>
        <v>3.3569999999999996E-2</v>
      </c>
    </row>
    <row r="184" spans="1:16" x14ac:dyDescent="0.2">
      <c r="A184" t="s">
        <v>13</v>
      </c>
      <c r="B184" s="1">
        <v>4.2229999999999999</v>
      </c>
      <c r="C184" s="1">
        <v>0.30099999999999999</v>
      </c>
      <c r="D184" s="1">
        <v>1.0069999999999999</v>
      </c>
      <c r="E184" s="4" t="s">
        <v>14</v>
      </c>
      <c r="F184" s="4" t="s">
        <v>15</v>
      </c>
      <c r="G184" s="4" t="s">
        <v>16</v>
      </c>
      <c r="H184" s="4" t="s">
        <v>17</v>
      </c>
      <c r="I184" s="1">
        <v>1</v>
      </c>
      <c r="J184" s="1">
        <v>0.4</v>
      </c>
      <c r="K184" s="1">
        <v>2.5999999999999999E-2</v>
      </c>
      <c r="L184" s="1">
        <v>4.0000000000000001E-3</v>
      </c>
      <c r="M184">
        <v>0.8</v>
      </c>
      <c r="N184">
        <v>5.1999999999999998E-2</v>
      </c>
      <c r="O184">
        <v>8.0000000000000002E-3</v>
      </c>
      <c r="P184">
        <f t="shared" si="2"/>
        <v>3.5999999999999997E-2</v>
      </c>
    </row>
    <row r="185" spans="1:16" x14ac:dyDescent="0.2">
      <c r="A185" t="s">
        <v>13</v>
      </c>
      <c r="B185" s="1">
        <v>4.2229999999999999</v>
      </c>
      <c r="C185" s="1">
        <v>0.29399999999999998</v>
      </c>
      <c r="D185" s="1">
        <v>1.0069999999999999</v>
      </c>
      <c r="E185" s="4" t="s">
        <v>14</v>
      </c>
      <c r="F185" s="4" t="s">
        <v>15</v>
      </c>
      <c r="G185" s="4" t="s">
        <v>16</v>
      </c>
      <c r="H185" s="4" t="s">
        <v>17</v>
      </c>
      <c r="I185" s="1">
        <v>1</v>
      </c>
      <c r="J185" s="1">
        <v>0.312</v>
      </c>
      <c r="K185" s="1">
        <v>2.3E-2</v>
      </c>
      <c r="L185" s="1">
        <v>3.0000000000000001E-3</v>
      </c>
      <c r="M185">
        <v>0.624</v>
      </c>
      <c r="N185">
        <v>4.5999999999999999E-2</v>
      </c>
      <c r="O185">
        <v>6.0000000000000001E-3</v>
      </c>
      <c r="P185">
        <f t="shared" si="2"/>
        <v>2.8079999999999997E-2</v>
      </c>
    </row>
    <row r="186" spans="1:16" x14ac:dyDescent="0.2">
      <c r="A186" t="s">
        <v>13</v>
      </c>
      <c r="B186" s="1">
        <v>4.2229999999999999</v>
      </c>
      <c r="C186" s="1">
        <v>0.28899999999999998</v>
      </c>
      <c r="D186" s="1">
        <v>1.0069999999999999</v>
      </c>
      <c r="E186" s="4" t="s">
        <v>14</v>
      </c>
      <c r="F186" s="4" t="s">
        <v>15</v>
      </c>
      <c r="G186" s="4" t="s">
        <v>16</v>
      </c>
      <c r="H186" s="4" t="s">
        <v>17</v>
      </c>
      <c r="I186" s="1">
        <v>1</v>
      </c>
      <c r="J186" s="1">
        <v>0.41199999999999998</v>
      </c>
      <c r="K186" s="1">
        <v>2.5999999999999999E-2</v>
      </c>
      <c r="L186" s="1">
        <v>4.0000000000000001E-3</v>
      </c>
      <c r="M186">
        <v>0.82399999999999995</v>
      </c>
      <c r="N186">
        <v>5.1999999999999998E-2</v>
      </c>
      <c r="O186">
        <v>8.0000000000000002E-3</v>
      </c>
      <c r="P186">
        <f t="shared" si="2"/>
        <v>3.7079999999999995E-2</v>
      </c>
    </row>
    <row r="187" spans="1:16" x14ac:dyDescent="0.2">
      <c r="A187" t="s">
        <v>13</v>
      </c>
      <c r="B187" s="1">
        <v>4.2229999999999999</v>
      </c>
      <c r="C187" s="1">
        <v>0.28299999999999997</v>
      </c>
      <c r="D187" s="1">
        <v>1.0069999999999999</v>
      </c>
      <c r="E187" s="4" t="s">
        <v>14</v>
      </c>
      <c r="F187" s="4" t="s">
        <v>15</v>
      </c>
      <c r="G187" s="4" t="s">
        <v>16</v>
      </c>
      <c r="H187" s="4" t="s">
        <v>17</v>
      </c>
      <c r="I187" s="1">
        <v>1</v>
      </c>
      <c r="J187" s="1">
        <v>0.38</v>
      </c>
      <c r="K187" s="1">
        <v>2.5000000000000001E-2</v>
      </c>
      <c r="L187" s="1">
        <v>4.0000000000000001E-3</v>
      </c>
      <c r="M187">
        <v>0.76</v>
      </c>
      <c r="N187">
        <v>0.05</v>
      </c>
      <c r="O187">
        <v>8.0000000000000002E-3</v>
      </c>
      <c r="P187">
        <f t="shared" si="2"/>
        <v>3.4200000000000001E-2</v>
      </c>
    </row>
    <row r="188" spans="1:16" x14ac:dyDescent="0.2">
      <c r="A188" t="s">
        <v>13</v>
      </c>
      <c r="B188" s="1">
        <v>4.2229999999999999</v>
      </c>
      <c r="C188" s="1">
        <v>0.27600000000000002</v>
      </c>
      <c r="D188" s="1">
        <v>1.0069999999999999</v>
      </c>
      <c r="E188" s="4" t="s">
        <v>14</v>
      </c>
      <c r="F188" s="4" t="s">
        <v>15</v>
      </c>
      <c r="G188" s="4" t="s">
        <v>16</v>
      </c>
      <c r="H188" s="4" t="s">
        <v>17</v>
      </c>
      <c r="I188" s="1">
        <v>1</v>
      </c>
      <c r="J188" s="1">
        <v>0.378</v>
      </c>
      <c r="K188" s="1">
        <v>2.5000000000000001E-2</v>
      </c>
      <c r="L188" s="1">
        <v>3.0000000000000001E-3</v>
      </c>
      <c r="M188">
        <v>0.75600000000000001</v>
      </c>
      <c r="N188">
        <v>0.05</v>
      </c>
      <c r="O188">
        <v>6.0000000000000001E-3</v>
      </c>
      <c r="P188">
        <f t="shared" si="2"/>
        <v>3.4020000000000002E-2</v>
      </c>
    </row>
    <row r="189" spans="1:16" x14ac:dyDescent="0.2">
      <c r="A189" t="s">
        <v>13</v>
      </c>
      <c r="B189" s="1">
        <v>4.2229999999999999</v>
      </c>
      <c r="C189" s="1">
        <v>0.27100000000000002</v>
      </c>
      <c r="D189" s="1">
        <v>1.0069999999999999</v>
      </c>
      <c r="E189" s="4" t="s">
        <v>14</v>
      </c>
      <c r="F189" s="4" t="s">
        <v>15</v>
      </c>
      <c r="G189" s="4" t="s">
        <v>16</v>
      </c>
      <c r="H189" s="4" t="s">
        <v>17</v>
      </c>
      <c r="I189" s="1">
        <v>1</v>
      </c>
      <c r="J189" s="1">
        <v>0.41099999999999998</v>
      </c>
      <c r="K189" s="1">
        <v>2.5999999999999999E-2</v>
      </c>
      <c r="L189" s="1">
        <v>4.0000000000000001E-3</v>
      </c>
      <c r="M189">
        <v>0.82199999999999995</v>
      </c>
      <c r="N189">
        <v>5.1999999999999998E-2</v>
      </c>
      <c r="O189">
        <v>8.0000000000000002E-3</v>
      </c>
      <c r="P189">
        <f t="shared" si="2"/>
        <v>3.6989999999999995E-2</v>
      </c>
    </row>
    <row r="190" spans="1:16" x14ac:dyDescent="0.2">
      <c r="A190" t="s">
        <v>13</v>
      </c>
      <c r="B190" s="1">
        <v>4.2229999999999999</v>
      </c>
      <c r="C190" s="1">
        <v>0.26600000000000001</v>
      </c>
      <c r="D190" s="1">
        <v>1.0069999999999999</v>
      </c>
      <c r="E190" s="4" t="s">
        <v>14</v>
      </c>
      <c r="F190" s="4" t="s">
        <v>15</v>
      </c>
      <c r="G190" s="4" t="s">
        <v>16</v>
      </c>
      <c r="H190" s="4" t="s">
        <v>17</v>
      </c>
      <c r="I190" s="1">
        <v>1</v>
      </c>
      <c r="J190" s="1">
        <v>0.438</v>
      </c>
      <c r="K190" s="1">
        <v>2.5999999999999999E-2</v>
      </c>
      <c r="L190" s="1">
        <v>4.0000000000000001E-3</v>
      </c>
      <c r="M190">
        <v>0.876</v>
      </c>
      <c r="N190">
        <v>5.1999999999999998E-2</v>
      </c>
      <c r="O190">
        <v>8.0000000000000002E-3</v>
      </c>
      <c r="P190">
        <f t="shared" si="2"/>
        <v>3.9419999999999997E-2</v>
      </c>
    </row>
    <row r="191" spans="1:16" x14ac:dyDescent="0.2">
      <c r="A191" t="s">
        <v>13</v>
      </c>
      <c r="B191" s="1">
        <v>4.2229999999999999</v>
      </c>
      <c r="C191" s="1">
        <v>0.26</v>
      </c>
      <c r="D191" s="1">
        <v>1.0069999999999999</v>
      </c>
      <c r="E191" s="4" t="s">
        <v>14</v>
      </c>
      <c r="F191" s="4" t="s">
        <v>15</v>
      </c>
      <c r="G191" s="4" t="s">
        <v>16</v>
      </c>
      <c r="H191" s="4" t="s">
        <v>17</v>
      </c>
      <c r="I191" s="1">
        <v>1</v>
      </c>
      <c r="J191" s="1">
        <v>0.46600000000000003</v>
      </c>
      <c r="K191" s="1">
        <v>2.7E-2</v>
      </c>
      <c r="L191" s="1">
        <v>4.0000000000000001E-3</v>
      </c>
      <c r="M191">
        <v>0.93200000000000005</v>
      </c>
      <c r="N191">
        <v>5.3999999999999999E-2</v>
      </c>
      <c r="O191">
        <v>8.0000000000000002E-3</v>
      </c>
      <c r="P191">
        <f t="shared" si="2"/>
        <v>4.1939999999999998E-2</v>
      </c>
    </row>
    <row r="192" spans="1:16" x14ac:dyDescent="0.2">
      <c r="A192" t="s">
        <v>13</v>
      </c>
      <c r="B192" s="1">
        <v>4.2229999999999999</v>
      </c>
      <c r="C192" s="1">
        <v>0.255</v>
      </c>
      <c r="D192" s="1">
        <v>1.006</v>
      </c>
      <c r="E192" s="4" t="s">
        <v>14</v>
      </c>
      <c r="F192" s="4" t="s">
        <v>15</v>
      </c>
      <c r="G192" s="4" t="s">
        <v>16</v>
      </c>
      <c r="H192" s="4" t="s">
        <v>17</v>
      </c>
      <c r="I192" s="1">
        <v>1</v>
      </c>
      <c r="J192" s="1">
        <v>0.46700000000000003</v>
      </c>
      <c r="K192" s="1">
        <v>2.7E-2</v>
      </c>
      <c r="L192" s="1">
        <v>4.0000000000000001E-3</v>
      </c>
      <c r="M192">
        <v>0.93400000000000005</v>
      </c>
      <c r="N192">
        <v>5.3999999999999999E-2</v>
      </c>
      <c r="O192">
        <v>8.0000000000000002E-3</v>
      </c>
      <c r="P192">
        <f t="shared" si="2"/>
        <v>4.2029999999999998E-2</v>
      </c>
    </row>
    <row r="193" spans="1:16" x14ac:dyDescent="0.2">
      <c r="A193" t="s">
        <v>13</v>
      </c>
      <c r="B193" s="1">
        <v>4.2229999999999999</v>
      </c>
      <c r="C193" s="1">
        <v>0.249</v>
      </c>
      <c r="D193" s="1">
        <v>1.0049999999999999</v>
      </c>
      <c r="E193" s="4" t="s">
        <v>14</v>
      </c>
      <c r="F193" s="4" t="s">
        <v>15</v>
      </c>
      <c r="G193" s="4" t="s">
        <v>16</v>
      </c>
      <c r="H193" s="4" t="s">
        <v>17</v>
      </c>
      <c r="I193" s="1">
        <v>1</v>
      </c>
      <c r="J193" s="1">
        <v>0.43099999999999999</v>
      </c>
      <c r="K193" s="1">
        <v>2.5999999999999999E-2</v>
      </c>
      <c r="L193" s="1">
        <v>3.0000000000000001E-3</v>
      </c>
      <c r="M193">
        <v>0.86199999999999999</v>
      </c>
      <c r="N193">
        <v>5.1999999999999998E-2</v>
      </c>
      <c r="O193">
        <v>6.0000000000000001E-3</v>
      </c>
      <c r="P193">
        <f t="shared" si="2"/>
        <v>3.8789999999999998E-2</v>
      </c>
    </row>
    <row r="194" spans="1:16" x14ac:dyDescent="0.2">
      <c r="A194" t="s">
        <v>13</v>
      </c>
      <c r="B194" s="1">
        <v>4.2229999999999999</v>
      </c>
      <c r="C194" s="1">
        <v>0.24399999999999999</v>
      </c>
      <c r="D194" s="1">
        <v>1.0049999999999999</v>
      </c>
      <c r="E194" s="4" t="s">
        <v>14</v>
      </c>
      <c r="F194" s="4" t="s">
        <v>15</v>
      </c>
      <c r="G194" s="4" t="s">
        <v>16</v>
      </c>
      <c r="H194" s="4" t="s">
        <v>17</v>
      </c>
      <c r="I194" s="1">
        <v>1</v>
      </c>
      <c r="J194" s="1">
        <v>0.39500000000000002</v>
      </c>
      <c r="K194" s="1">
        <v>2.5999999999999999E-2</v>
      </c>
      <c r="L194" s="1">
        <v>3.0000000000000001E-3</v>
      </c>
      <c r="M194">
        <v>0.79</v>
      </c>
      <c r="N194">
        <v>5.1999999999999998E-2</v>
      </c>
      <c r="O194">
        <v>6.0000000000000001E-3</v>
      </c>
      <c r="P194">
        <f t="shared" si="2"/>
        <v>3.5549999999999998E-2</v>
      </c>
    </row>
    <row r="195" spans="1:16" x14ac:dyDescent="0.2">
      <c r="A195" t="s">
        <v>13</v>
      </c>
      <c r="B195" s="1">
        <v>4.2229999999999999</v>
      </c>
      <c r="C195" s="1">
        <v>0.24</v>
      </c>
      <c r="D195" s="1">
        <v>1.004</v>
      </c>
      <c r="E195" s="4" t="s">
        <v>14</v>
      </c>
      <c r="F195" s="4" t="s">
        <v>15</v>
      </c>
      <c r="G195" s="4" t="s">
        <v>16</v>
      </c>
      <c r="H195" s="4" t="s">
        <v>17</v>
      </c>
      <c r="I195" s="1">
        <v>1</v>
      </c>
      <c r="J195" s="1">
        <v>0.40799999999999997</v>
      </c>
      <c r="K195" s="1">
        <v>2.5999999999999999E-2</v>
      </c>
      <c r="L195" s="1">
        <v>3.0000000000000001E-3</v>
      </c>
      <c r="M195">
        <v>0.81599999999999995</v>
      </c>
      <c r="N195">
        <v>5.1999999999999998E-2</v>
      </c>
      <c r="O195">
        <v>6.0000000000000001E-3</v>
      </c>
      <c r="P195">
        <f t="shared" ref="P195:P258" si="3">0.045*M195</f>
        <v>3.6719999999999996E-2</v>
      </c>
    </row>
    <row r="196" spans="1:16" x14ac:dyDescent="0.2">
      <c r="A196" t="s">
        <v>13</v>
      </c>
      <c r="B196" s="1">
        <v>4.2229999999999999</v>
      </c>
      <c r="C196" s="1">
        <v>0.23599999999999999</v>
      </c>
      <c r="D196" s="1">
        <v>1.004</v>
      </c>
      <c r="E196" s="4" t="s">
        <v>14</v>
      </c>
      <c r="F196" s="4" t="s">
        <v>15</v>
      </c>
      <c r="G196" s="4" t="s">
        <v>16</v>
      </c>
      <c r="H196" s="4" t="s">
        <v>17</v>
      </c>
      <c r="I196" s="1">
        <v>1</v>
      </c>
      <c r="J196" s="1">
        <v>0.48199999999999998</v>
      </c>
      <c r="K196" s="1">
        <v>2.8000000000000001E-2</v>
      </c>
      <c r="L196" s="1">
        <v>4.0000000000000001E-3</v>
      </c>
      <c r="M196">
        <v>0.96399999999999997</v>
      </c>
      <c r="N196">
        <v>5.6000000000000001E-2</v>
      </c>
      <c r="O196">
        <v>8.0000000000000002E-3</v>
      </c>
      <c r="P196">
        <f t="shared" si="3"/>
        <v>4.3379999999999995E-2</v>
      </c>
    </row>
    <row r="197" spans="1:16" x14ac:dyDescent="0.2">
      <c r="A197" t="s">
        <v>13</v>
      </c>
      <c r="B197" s="1">
        <v>4.2229999999999999</v>
      </c>
      <c r="C197" s="1">
        <v>0.23100000000000001</v>
      </c>
      <c r="D197" s="1">
        <v>1.0029999999999999</v>
      </c>
      <c r="E197" s="4" t="s">
        <v>14</v>
      </c>
      <c r="F197" s="4" t="s">
        <v>15</v>
      </c>
      <c r="G197" s="4" t="s">
        <v>16</v>
      </c>
      <c r="H197" s="4" t="s">
        <v>17</v>
      </c>
      <c r="I197" s="1">
        <v>1</v>
      </c>
      <c r="J197" s="1">
        <v>0.377</v>
      </c>
      <c r="K197" s="1">
        <v>2.5000000000000001E-2</v>
      </c>
      <c r="L197" s="1">
        <v>3.0000000000000001E-3</v>
      </c>
      <c r="M197">
        <v>0.754</v>
      </c>
      <c r="N197">
        <v>0.05</v>
      </c>
      <c r="O197">
        <v>6.0000000000000001E-3</v>
      </c>
      <c r="P197">
        <f t="shared" si="3"/>
        <v>3.3930000000000002E-2</v>
      </c>
    </row>
    <row r="198" spans="1:16" x14ac:dyDescent="0.2">
      <c r="A198" t="s">
        <v>13</v>
      </c>
      <c r="B198" s="1">
        <v>4.2229999999999999</v>
      </c>
      <c r="C198" s="1">
        <v>0.22700000000000001</v>
      </c>
      <c r="D198" s="1">
        <v>1.0029999999999999</v>
      </c>
      <c r="E198" s="4" t="s">
        <v>14</v>
      </c>
      <c r="F198" s="4" t="s">
        <v>15</v>
      </c>
      <c r="G198" s="4" t="s">
        <v>16</v>
      </c>
      <c r="H198" s="4" t="s">
        <v>17</v>
      </c>
      <c r="I198" s="1">
        <v>1</v>
      </c>
      <c r="J198" s="1">
        <v>0.43099999999999999</v>
      </c>
      <c r="K198" s="1">
        <v>2.7E-2</v>
      </c>
      <c r="L198" s="1">
        <v>3.0000000000000001E-3</v>
      </c>
      <c r="M198">
        <v>0.86199999999999999</v>
      </c>
      <c r="N198">
        <v>5.3999999999999999E-2</v>
      </c>
      <c r="O198">
        <v>6.0000000000000001E-3</v>
      </c>
      <c r="P198">
        <f t="shared" si="3"/>
        <v>3.8789999999999998E-2</v>
      </c>
    </row>
    <row r="199" spans="1:16" x14ac:dyDescent="0.2">
      <c r="A199" t="s">
        <v>13</v>
      </c>
      <c r="B199" s="1">
        <v>4.2229999999999999</v>
      </c>
      <c r="C199" s="1">
        <v>0.223</v>
      </c>
      <c r="D199" s="1">
        <v>1.0029999999999999</v>
      </c>
      <c r="E199" s="4" t="s">
        <v>14</v>
      </c>
      <c r="F199" s="4" t="s">
        <v>15</v>
      </c>
      <c r="G199" s="4" t="s">
        <v>16</v>
      </c>
      <c r="H199" s="4" t="s">
        <v>17</v>
      </c>
      <c r="I199" s="1">
        <v>1</v>
      </c>
      <c r="J199" s="1">
        <v>0.42</v>
      </c>
      <c r="K199" s="1">
        <v>2.7E-2</v>
      </c>
      <c r="L199" s="1">
        <v>3.0000000000000001E-3</v>
      </c>
      <c r="M199">
        <v>0.84</v>
      </c>
      <c r="N199">
        <v>5.3999999999999999E-2</v>
      </c>
      <c r="O199">
        <v>6.0000000000000001E-3</v>
      </c>
      <c r="P199">
        <f t="shared" si="3"/>
        <v>3.78E-2</v>
      </c>
    </row>
    <row r="200" spans="1:16" x14ac:dyDescent="0.2">
      <c r="A200" t="s">
        <v>13</v>
      </c>
      <c r="B200" s="1">
        <v>4.2229999999999999</v>
      </c>
      <c r="C200" s="1">
        <v>0.219</v>
      </c>
      <c r="D200" s="1">
        <v>1.0029999999999999</v>
      </c>
      <c r="E200" s="4" t="s">
        <v>14</v>
      </c>
      <c r="F200" s="4" t="s">
        <v>15</v>
      </c>
      <c r="G200" s="4" t="s">
        <v>16</v>
      </c>
      <c r="H200" s="4" t="s">
        <v>17</v>
      </c>
      <c r="I200" s="1">
        <v>1</v>
      </c>
      <c r="J200" s="1">
        <v>0.45700000000000002</v>
      </c>
      <c r="K200" s="1">
        <v>2.8000000000000001E-2</v>
      </c>
      <c r="L200" s="1">
        <v>3.0000000000000001E-3</v>
      </c>
      <c r="M200">
        <v>0.91400000000000003</v>
      </c>
      <c r="N200">
        <v>5.6000000000000001E-2</v>
      </c>
      <c r="O200">
        <v>6.0000000000000001E-3</v>
      </c>
      <c r="P200">
        <f t="shared" si="3"/>
        <v>4.113E-2</v>
      </c>
    </row>
    <row r="201" spans="1:16" x14ac:dyDescent="0.2">
      <c r="A201" t="s">
        <v>13</v>
      </c>
      <c r="B201" s="1">
        <v>4.2229999999999999</v>
      </c>
      <c r="C201" s="1">
        <v>0.215</v>
      </c>
      <c r="D201" s="1">
        <v>1.004</v>
      </c>
      <c r="E201" s="4" t="s">
        <v>14</v>
      </c>
      <c r="F201" s="4" t="s">
        <v>15</v>
      </c>
      <c r="G201" s="4" t="s">
        <v>16</v>
      </c>
      <c r="H201" s="4" t="s">
        <v>17</v>
      </c>
      <c r="I201" s="1">
        <v>1</v>
      </c>
      <c r="J201" s="1">
        <v>0.438</v>
      </c>
      <c r="K201" s="1">
        <v>2.7E-2</v>
      </c>
      <c r="L201" s="1">
        <v>3.0000000000000001E-3</v>
      </c>
      <c r="M201">
        <v>0.876</v>
      </c>
      <c r="N201">
        <v>5.3999999999999999E-2</v>
      </c>
      <c r="O201">
        <v>6.0000000000000001E-3</v>
      </c>
      <c r="P201">
        <f t="shared" si="3"/>
        <v>3.9419999999999997E-2</v>
      </c>
    </row>
    <row r="202" spans="1:16" x14ac:dyDescent="0.2">
      <c r="A202" t="s">
        <v>13</v>
      </c>
      <c r="B202" s="1">
        <v>4.2229999999999999</v>
      </c>
      <c r="C202" s="1">
        <v>0.21199999999999999</v>
      </c>
      <c r="D202" s="1">
        <v>1.004</v>
      </c>
      <c r="E202" s="4" t="s">
        <v>14</v>
      </c>
      <c r="F202" s="4" t="s">
        <v>15</v>
      </c>
      <c r="G202" s="4" t="s">
        <v>16</v>
      </c>
      <c r="H202" s="4" t="s">
        <v>17</v>
      </c>
      <c r="I202" s="1">
        <v>1</v>
      </c>
      <c r="J202" s="1">
        <v>0.43</v>
      </c>
      <c r="K202" s="1">
        <v>2.7E-2</v>
      </c>
      <c r="L202" s="1">
        <v>3.0000000000000001E-3</v>
      </c>
      <c r="M202">
        <v>0.86</v>
      </c>
      <c r="N202">
        <v>5.3999999999999999E-2</v>
      </c>
      <c r="O202">
        <v>6.0000000000000001E-3</v>
      </c>
      <c r="P202">
        <f t="shared" si="3"/>
        <v>3.8699999999999998E-2</v>
      </c>
    </row>
    <row r="203" spans="1:16" x14ac:dyDescent="0.2">
      <c r="A203" t="s">
        <v>13</v>
      </c>
      <c r="B203" s="1">
        <v>4.2229999999999999</v>
      </c>
      <c r="C203" s="1">
        <v>0.20799999999999999</v>
      </c>
      <c r="D203" s="1">
        <v>1.0049999999999999</v>
      </c>
      <c r="E203" s="4" t="s">
        <v>14</v>
      </c>
      <c r="F203" s="4" t="s">
        <v>15</v>
      </c>
      <c r="G203" s="4" t="s">
        <v>16</v>
      </c>
      <c r="H203" s="4" t="s">
        <v>17</v>
      </c>
      <c r="I203" s="1">
        <v>1</v>
      </c>
      <c r="J203" s="1">
        <v>0.42399999999999999</v>
      </c>
      <c r="K203" s="1">
        <v>2.7E-2</v>
      </c>
      <c r="L203" s="1">
        <v>3.0000000000000001E-3</v>
      </c>
      <c r="M203">
        <v>0.84799999999999998</v>
      </c>
      <c r="N203">
        <v>5.3999999999999999E-2</v>
      </c>
      <c r="O203">
        <v>6.0000000000000001E-3</v>
      </c>
      <c r="P203">
        <f t="shared" si="3"/>
        <v>3.8159999999999999E-2</v>
      </c>
    </row>
    <row r="204" spans="1:16" x14ac:dyDescent="0.2">
      <c r="A204" t="s">
        <v>13</v>
      </c>
      <c r="B204" s="1">
        <v>4.2229999999999999</v>
      </c>
      <c r="C204" s="1">
        <v>0.20399999999999999</v>
      </c>
      <c r="D204" s="1">
        <v>1.006</v>
      </c>
      <c r="E204" s="4" t="s">
        <v>14</v>
      </c>
      <c r="F204" s="4" t="s">
        <v>15</v>
      </c>
      <c r="G204" s="4" t="s">
        <v>16</v>
      </c>
      <c r="H204" s="4" t="s">
        <v>17</v>
      </c>
      <c r="I204" s="1">
        <v>1</v>
      </c>
      <c r="J204" s="1">
        <v>0.45400000000000001</v>
      </c>
      <c r="K204" s="1">
        <v>2.7E-2</v>
      </c>
      <c r="L204" s="1">
        <v>3.0000000000000001E-3</v>
      </c>
      <c r="M204">
        <v>0.90800000000000003</v>
      </c>
      <c r="N204">
        <v>5.3999999999999999E-2</v>
      </c>
      <c r="O204">
        <v>6.0000000000000001E-3</v>
      </c>
      <c r="P204">
        <f t="shared" si="3"/>
        <v>4.086E-2</v>
      </c>
    </row>
    <row r="205" spans="1:16" x14ac:dyDescent="0.2">
      <c r="A205" t="s">
        <v>13</v>
      </c>
      <c r="B205" s="1">
        <v>4.2229999999999999</v>
      </c>
      <c r="C205" s="1">
        <v>0.76500000000000001</v>
      </c>
      <c r="D205" s="1">
        <v>1.198</v>
      </c>
      <c r="E205" s="4" t="s">
        <v>14</v>
      </c>
      <c r="F205" s="4" t="s">
        <v>15</v>
      </c>
      <c r="G205" s="4" t="s">
        <v>16</v>
      </c>
      <c r="H205" s="4" t="s">
        <v>17</v>
      </c>
      <c r="I205" s="1">
        <v>1</v>
      </c>
      <c r="J205" s="1">
        <v>0.15</v>
      </c>
      <c r="K205" s="1">
        <v>3.2000000000000001E-2</v>
      </c>
      <c r="L205" s="1">
        <v>1.4E-2</v>
      </c>
      <c r="M205">
        <v>0.3</v>
      </c>
      <c r="N205">
        <v>6.4000000000000001E-2</v>
      </c>
      <c r="O205">
        <v>2.8000000000000001E-2</v>
      </c>
      <c r="P205">
        <f t="shared" si="3"/>
        <v>1.35E-2</v>
      </c>
    </row>
    <row r="206" spans="1:16" x14ac:dyDescent="0.2">
      <c r="A206" t="s">
        <v>13</v>
      </c>
      <c r="B206" s="1">
        <v>4.2229999999999999</v>
      </c>
      <c r="C206" s="1">
        <v>0.745</v>
      </c>
      <c r="D206" s="1">
        <v>1.1990000000000001</v>
      </c>
      <c r="E206" s="4" t="s">
        <v>14</v>
      </c>
      <c r="F206" s="4" t="s">
        <v>15</v>
      </c>
      <c r="G206" s="4" t="s">
        <v>16</v>
      </c>
      <c r="H206" s="4" t="s">
        <v>17</v>
      </c>
      <c r="I206" s="1">
        <v>1</v>
      </c>
      <c r="J206" s="1">
        <v>0.38400000000000001</v>
      </c>
      <c r="K206" s="1">
        <v>5.3999999999999999E-2</v>
      </c>
      <c r="L206" s="1">
        <v>3.4000000000000002E-2</v>
      </c>
      <c r="M206">
        <v>0.76800000000000002</v>
      </c>
      <c r="N206">
        <v>0.108</v>
      </c>
      <c r="O206">
        <v>6.8000000000000005E-2</v>
      </c>
      <c r="P206">
        <f t="shared" si="3"/>
        <v>3.456E-2</v>
      </c>
    </row>
    <row r="207" spans="1:16" x14ac:dyDescent="0.2">
      <c r="A207" t="s">
        <v>13</v>
      </c>
      <c r="B207" s="1">
        <v>4.2229999999999999</v>
      </c>
      <c r="C207" s="1">
        <v>0.72399999999999998</v>
      </c>
      <c r="D207" s="1">
        <v>1.1990000000000001</v>
      </c>
      <c r="E207" s="4" t="s">
        <v>14</v>
      </c>
      <c r="F207" s="4" t="s">
        <v>15</v>
      </c>
      <c r="G207" s="4" t="s">
        <v>16</v>
      </c>
      <c r="H207" s="4" t="s">
        <v>17</v>
      </c>
      <c r="I207" s="1">
        <v>1</v>
      </c>
      <c r="J207" s="1">
        <v>0.36099999999999999</v>
      </c>
      <c r="K207" s="1">
        <v>5.2999999999999999E-2</v>
      </c>
      <c r="L207" s="1">
        <v>2.8000000000000001E-2</v>
      </c>
      <c r="M207">
        <v>0.72199999999999998</v>
      </c>
      <c r="N207">
        <v>0.106</v>
      </c>
      <c r="O207">
        <v>5.6000000000000001E-2</v>
      </c>
      <c r="P207">
        <f t="shared" si="3"/>
        <v>3.2489999999999998E-2</v>
      </c>
    </row>
    <row r="208" spans="1:16" x14ac:dyDescent="0.2">
      <c r="A208" t="s">
        <v>13</v>
      </c>
      <c r="B208" s="1">
        <v>4.2229999999999999</v>
      </c>
      <c r="C208" s="1">
        <v>0.70399999999999996</v>
      </c>
      <c r="D208" s="1">
        <v>1.198</v>
      </c>
      <c r="E208" s="4" t="s">
        <v>14</v>
      </c>
      <c r="F208" s="4" t="s">
        <v>15</v>
      </c>
      <c r="G208" s="4" t="s">
        <v>16</v>
      </c>
      <c r="H208" s="4" t="s">
        <v>17</v>
      </c>
      <c r="I208" s="1">
        <v>1</v>
      </c>
      <c r="J208" s="1">
        <v>0.56799999999999995</v>
      </c>
      <c r="K208" s="1">
        <v>5.8000000000000003E-2</v>
      </c>
      <c r="L208" s="1">
        <v>4.1000000000000002E-2</v>
      </c>
      <c r="M208">
        <v>1.1359999999999999</v>
      </c>
      <c r="N208">
        <v>0.11600000000000001</v>
      </c>
      <c r="O208">
        <v>8.2000000000000003E-2</v>
      </c>
      <c r="P208">
        <f t="shared" si="3"/>
        <v>5.1119999999999992E-2</v>
      </c>
    </row>
    <row r="209" spans="1:16" x14ac:dyDescent="0.2">
      <c r="A209" t="s">
        <v>13</v>
      </c>
      <c r="B209" s="1">
        <v>4.2229999999999999</v>
      </c>
      <c r="C209" s="1">
        <v>0.68600000000000005</v>
      </c>
      <c r="D209" s="1">
        <v>1.198</v>
      </c>
      <c r="E209" s="4" t="s">
        <v>14</v>
      </c>
      <c r="F209" s="4" t="s">
        <v>15</v>
      </c>
      <c r="G209" s="4" t="s">
        <v>16</v>
      </c>
      <c r="H209" s="4" t="s">
        <v>17</v>
      </c>
      <c r="I209" s="1">
        <v>1</v>
      </c>
      <c r="J209" s="1">
        <v>0.73</v>
      </c>
      <c r="K209" s="1">
        <v>0.06</v>
      </c>
      <c r="L209" s="1">
        <v>4.8000000000000001E-2</v>
      </c>
      <c r="M209">
        <v>1.46</v>
      </c>
      <c r="N209">
        <v>0.12</v>
      </c>
      <c r="O209">
        <v>9.6000000000000002E-2</v>
      </c>
      <c r="P209">
        <f t="shared" si="3"/>
        <v>6.5699999999999995E-2</v>
      </c>
    </row>
    <row r="210" spans="1:16" x14ac:dyDescent="0.2">
      <c r="A210" t="s">
        <v>13</v>
      </c>
      <c r="B210" s="1">
        <v>4.2229999999999999</v>
      </c>
      <c r="C210" s="1">
        <v>0.66800000000000004</v>
      </c>
      <c r="D210" s="1">
        <v>1.198</v>
      </c>
      <c r="E210" s="4" t="s">
        <v>14</v>
      </c>
      <c r="F210" s="4" t="s">
        <v>15</v>
      </c>
      <c r="G210" s="4" t="s">
        <v>16</v>
      </c>
      <c r="H210" s="4" t="s">
        <v>17</v>
      </c>
      <c r="I210" s="1">
        <v>1</v>
      </c>
      <c r="J210" s="1">
        <v>0.66300000000000003</v>
      </c>
      <c r="K210" s="1">
        <v>5.1999999999999998E-2</v>
      </c>
      <c r="L210" s="1">
        <v>0.04</v>
      </c>
      <c r="M210">
        <v>1.3260000000000001</v>
      </c>
      <c r="N210">
        <v>0.104</v>
      </c>
      <c r="O210">
        <v>0.08</v>
      </c>
      <c r="P210">
        <f t="shared" si="3"/>
        <v>5.9670000000000001E-2</v>
      </c>
    </row>
    <row r="211" spans="1:16" x14ac:dyDescent="0.2">
      <c r="A211" t="s">
        <v>13</v>
      </c>
      <c r="B211" s="1">
        <v>4.2229999999999999</v>
      </c>
      <c r="C211" s="1">
        <v>0.65100000000000002</v>
      </c>
      <c r="D211" s="1">
        <v>1.198</v>
      </c>
      <c r="E211" s="4" t="s">
        <v>14</v>
      </c>
      <c r="F211" s="4" t="s">
        <v>15</v>
      </c>
      <c r="G211" s="4" t="s">
        <v>16</v>
      </c>
      <c r="H211" s="4" t="s">
        <v>17</v>
      </c>
      <c r="I211" s="1">
        <v>1</v>
      </c>
      <c r="J211" s="1">
        <v>0.59699999999999998</v>
      </c>
      <c r="K211" s="1">
        <v>4.5999999999999999E-2</v>
      </c>
      <c r="L211" s="1">
        <v>3.3000000000000002E-2</v>
      </c>
      <c r="M211">
        <v>1.194</v>
      </c>
      <c r="N211">
        <v>9.1999999999999998E-2</v>
      </c>
      <c r="O211">
        <v>6.6000000000000003E-2</v>
      </c>
      <c r="P211">
        <f t="shared" si="3"/>
        <v>5.3729999999999993E-2</v>
      </c>
    </row>
    <row r="212" spans="1:16" x14ac:dyDescent="0.2">
      <c r="A212" t="s">
        <v>13</v>
      </c>
      <c r="B212" s="1">
        <v>4.2229999999999999</v>
      </c>
      <c r="C212" s="1">
        <v>0.63300000000000001</v>
      </c>
      <c r="D212" s="1">
        <v>1.1990000000000001</v>
      </c>
      <c r="E212" s="4" t="s">
        <v>14</v>
      </c>
      <c r="F212" s="4" t="s">
        <v>15</v>
      </c>
      <c r="G212" s="4" t="s">
        <v>16</v>
      </c>
      <c r="H212" s="4" t="s">
        <v>17</v>
      </c>
      <c r="I212" s="1">
        <v>1</v>
      </c>
      <c r="J212" s="1">
        <v>0.66500000000000004</v>
      </c>
      <c r="K212" s="1">
        <v>4.7E-2</v>
      </c>
      <c r="L212" s="1">
        <v>3.4000000000000002E-2</v>
      </c>
      <c r="M212">
        <v>1.33</v>
      </c>
      <c r="N212">
        <v>9.4E-2</v>
      </c>
      <c r="O212">
        <v>6.8000000000000005E-2</v>
      </c>
      <c r="P212">
        <f t="shared" si="3"/>
        <v>5.985E-2</v>
      </c>
    </row>
    <row r="213" spans="1:16" x14ac:dyDescent="0.2">
      <c r="A213" t="s">
        <v>13</v>
      </c>
      <c r="B213" s="1">
        <v>4.2229999999999999</v>
      </c>
      <c r="C213" s="1">
        <v>0.61599999999999999</v>
      </c>
      <c r="D213" s="1">
        <v>1.1990000000000001</v>
      </c>
      <c r="E213" s="4" t="s">
        <v>14</v>
      </c>
      <c r="F213" s="4" t="s">
        <v>15</v>
      </c>
      <c r="G213" s="4" t="s">
        <v>16</v>
      </c>
      <c r="H213" s="4" t="s">
        <v>17</v>
      </c>
      <c r="I213" s="1">
        <v>1</v>
      </c>
      <c r="J213" s="1">
        <v>0.47499999999999998</v>
      </c>
      <c r="K213" s="1">
        <v>0.04</v>
      </c>
      <c r="L213" s="1">
        <v>2.1999999999999999E-2</v>
      </c>
      <c r="M213">
        <v>0.95</v>
      </c>
      <c r="N213">
        <v>0.08</v>
      </c>
      <c r="O213">
        <v>4.3999999999999997E-2</v>
      </c>
      <c r="P213">
        <f t="shared" si="3"/>
        <v>4.2749999999999996E-2</v>
      </c>
    </row>
    <row r="214" spans="1:16" x14ac:dyDescent="0.2">
      <c r="A214" t="s">
        <v>13</v>
      </c>
      <c r="B214" s="1">
        <v>4.2229999999999999</v>
      </c>
      <c r="C214" s="1">
        <v>0.60099999999999998</v>
      </c>
      <c r="D214" s="1">
        <v>1.2</v>
      </c>
      <c r="E214" s="4" t="s">
        <v>14</v>
      </c>
      <c r="F214" s="4" t="s">
        <v>15</v>
      </c>
      <c r="G214" s="4" t="s">
        <v>16</v>
      </c>
      <c r="H214" s="4" t="s">
        <v>17</v>
      </c>
      <c r="I214" s="1">
        <v>1</v>
      </c>
      <c r="J214" s="1">
        <v>0.41199999999999998</v>
      </c>
      <c r="K214" s="1">
        <v>3.6999999999999998E-2</v>
      </c>
      <c r="L214" s="1">
        <v>1.7999999999999999E-2</v>
      </c>
      <c r="M214">
        <v>0.82399999999999995</v>
      </c>
      <c r="N214">
        <v>7.3999999999999996E-2</v>
      </c>
      <c r="O214">
        <v>3.5999999999999997E-2</v>
      </c>
      <c r="P214">
        <f t="shared" si="3"/>
        <v>3.7079999999999995E-2</v>
      </c>
    </row>
    <row r="215" spans="1:16" x14ac:dyDescent="0.2">
      <c r="A215" t="s">
        <v>13</v>
      </c>
      <c r="B215" s="1">
        <v>4.2229999999999999</v>
      </c>
      <c r="C215" s="1">
        <v>0.58499999999999996</v>
      </c>
      <c r="D215" s="1">
        <v>1.2</v>
      </c>
      <c r="E215" s="4" t="s">
        <v>14</v>
      </c>
      <c r="F215" s="4" t="s">
        <v>15</v>
      </c>
      <c r="G215" s="4" t="s">
        <v>16</v>
      </c>
      <c r="H215" s="4" t="s">
        <v>17</v>
      </c>
      <c r="I215" s="1">
        <v>1</v>
      </c>
      <c r="J215" s="1">
        <v>0.44400000000000001</v>
      </c>
      <c r="K215" s="1">
        <v>3.9E-2</v>
      </c>
      <c r="L215" s="1">
        <v>1.7999999999999999E-2</v>
      </c>
      <c r="M215">
        <v>0.88800000000000001</v>
      </c>
      <c r="N215">
        <v>7.8E-2</v>
      </c>
      <c r="O215">
        <v>3.5999999999999997E-2</v>
      </c>
      <c r="P215">
        <f t="shared" si="3"/>
        <v>3.9960000000000002E-2</v>
      </c>
    </row>
    <row r="216" spans="1:16" x14ac:dyDescent="0.2">
      <c r="A216" t="s">
        <v>13</v>
      </c>
      <c r="B216" s="1">
        <v>4.2229999999999999</v>
      </c>
      <c r="C216" s="1">
        <v>0.56999999999999995</v>
      </c>
      <c r="D216" s="1">
        <v>1.2</v>
      </c>
      <c r="E216" s="4" t="s">
        <v>14</v>
      </c>
      <c r="F216" s="4" t="s">
        <v>15</v>
      </c>
      <c r="G216" s="4" t="s">
        <v>16</v>
      </c>
      <c r="H216" s="4" t="s">
        <v>17</v>
      </c>
      <c r="I216" s="1">
        <v>1</v>
      </c>
      <c r="J216" s="1">
        <v>0.39500000000000002</v>
      </c>
      <c r="K216" s="1">
        <v>3.7999999999999999E-2</v>
      </c>
      <c r="L216" s="1">
        <v>1.4999999999999999E-2</v>
      </c>
      <c r="M216">
        <v>0.79</v>
      </c>
      <c r="N216">
        <v>7.5999999999999998E-2</v>
      </c>
      <c r="O216">
        <v>0.03</v>
      </c>
      <c r="P216">
        <f t="shared" si="3"/>
        <v>3.5549999999999998E-2</v>
      </c>
    </row>
    <row r="217" spans="1:16" x14ac:dyDescent="0.2">
      <c r="A217" t="s">
        <v>13</v>
      </c>
      <c r="B217" s="1">
        <v>4.2229999999999999</v>
      </c>
      <c r="C217" s="1">
        <v>0.55600000000000005</v>
      </c>
      <c r="D217" s="1">
        <v>1.2</v>
      </c>
      <c r="E217" s="4" t="s">
        <v>14</v>
      </c>
      <c r="F217" s="4" t="s">
        <v>15</v>
      </c>
      <c r="G217" s="4" t="s">
        <v>16</v>
      </c>
      <c r="H217" s="4" t="s">
        <v>17</v>
      </c>
      <c r="I217" s="1">
        <v>1</v>
      </c>
      <c r="J217" s="1">
        <v>0.38300000000000001</v>
      </c>
      <c r="K217" s="1">
        <v>3.6999999999999998E-2</v>
      </c>
      <c r="L217" s="1">
        <v>1.2999999999999999E-2</v>
      </c>
      <c r="M217">
        <v>0.76600000000000001</v>
      </c>
      <c r="N217">
        <v>7.3999999999999996E-2</v>
      </c>
      <c r="O217">
        <v>2.5999999999999999E-2</v>
      </c>
      <c r="P217">
        <f t="shared" si="3"/>
        <v>3.4470000000000001E-2</v>
      </c>
    </row>
    <row r="218" spans="1:16" x14ac:dyDescent="0.2">
      <c r="A218" t="s">
        <v>13</v>
      </c>
      <c r="B218" s="1">
        <v>4.2229999999999999</v>
      </c>
      <c r="C218" s="1">
        <v>0.54200000000000004</v>
      </c>
      <c r="D218" s="1">
        <v>1.2</v>
      </c>
      <c r="E218" s="4" t="s">
        <v>14</v>
      </c>
      <c r="F218" s="4" t="s">
        <v>15</v>
      </c>
      <c r="G218" s="4" t="s">
        <v>16</v>
      </c>
      <c r="H218" s="4" t="s">
        <v>17</v>
      </c>
      <c r="I218" s="1">
        <v>1</v>
      </c>
      <c r="J218" s="1">
        <v>0.435</v>
      </c>
      <c r="K218" s="1">
        <v>3.9E-2</v>
      </c>
      <c r="L218" s="1">
        <v>1.4E-2</v>
      </c>
      <c r="M218">
        <v>0.87</v>
      </c>
      <c r="N218">
        <v>7.8E-2</v>
      </c>
      <c r="O218">
        <v>2.8000000000000001E-2</v>
      </c>
      <c r="P218">
        <f t="shared" si="3"/>
        <v>3.9149999999999997E-2</v>
      </c>
    </row>
    <row r="219" spans="1:16" x14ac:dyDescent="0.2">
      <c r="A219" t="s">
        <v>13</v>
      </c>
      <c r="B219" s="1">
        <v>4.2229999999999999</v>
      </c>
      <c r="C219" s="1">
        <v>0.52800000000000002</v>
      </c>
      <c r="D219" s="1">
        <v>1.1990000000000001</v>
      </c>
      <c r="E219" s="4" t="s">
        <v>14</v>
      </c>
      <c r="F219" s="4" t="s">
        <v>15</v>
      </c>
      <c r="G219" s="4" t="s">
        <v>16</v>
      </c>
      <c r="H219" s="4" t="s">
        <v>17</v>
      </c>
      <c r="I219" s="1">
        <v>1</v>
      </c>
      <c r="J219" s="1">
        <v>0.42</v>
      </c>
      <c r="K219" s="1">
        <v>3.6999999999999998E-2</v>
      </c>
      <c r="L219" s="1">
        <v>1.2999999999999999E-2</v>
      </c>
      <c r="M219">
        <v>0.84</v>
      </c>
      <c r="N219">
        <v>7.3999999999999996E-2</v>
      </c>
      <c r="O219">
        <v>2.5999999999999999E-2</v>
      </c>
      <c r="P219">
        <f t="shared" si="3"/>
        <v>3.78E-2</v>
      </c>
    </row>
    <row r="220" spans="1:16" x14ac:dyDescent="0.2">
      <c r="A220" t="s">
        <v>13</v>
      </c>
      <c r="B220" s="1">
        <v>4.2229999999999999</v>
      </c>
      <c r="C220" s="1">
        <v>0.51700000000000002</v>
      </c>
      <c r="D220" s="1">
        <v>1.1990000000000001</v>
      </c>
      <c r="E220" s="4" t="s">
        <v>14</v>
      </c>
      <c r="F220" s="4" t="s">
        <v>15</v>
      </c>
      <c r="G220" s="4" t="s">
        <v>16</v>
      </c>
      <c r="H220" s="4" t="s">
        <v>17</v>
      </c>
      <c r="I220" s="1">
        <v>1</v>
      </c>
      <c r="J220" s="1">
        <v>0.44700000000000001</v>
      </c>
      <c r="K220" s="1">
        <v>3.7999999999999999E-2</v>
      </c>
      <c r="L220" s="1">
        <v>1.2999999999999999E-2</v>
      </c>
      <c r="M220">
        <v>0.89400000000000002</v>
      </c>
      <c r="N220">
        <v>7.5999999999999998E-2</v>
      </c>
      <c r="O220">
        <v>2.5999999999999999E-2</v>
      </c>
      <c r="P220">
        <f t="shared" si="3"/>
        <v>4.0230000000000002E-2</v>
      </c>
    </row>
    <row r="221" spans="1:16" x14ac:dyDescent="0.2">
      <c r="A221" t="s">
        <v>13</v>
      </c>
      <c r="B221" s="1">
        <v>4.2229999999999999</v>
      </c>
      <c r="C221" s="1">
        <v>0.505</v>
      </c>
      <c r="D221" s="1">
        <v>1.1990000000000001</v>
      </c>
      <c r="E221" s="4" t="s">
        <v>14</v>
      </c>
      <c r="F221" s="4" t="s">
        <v>15</v>
      </c>
      <c r="G221" s="4" t="s">
        <v>16</v>
      </c>
      <c r="H221" s="4" t="s">
        <v>17</v>
      </c>
      <c r="I221" s="1">
        <v>1</v>
      </c>
      <c r="J221" s="1">
        <v>0.45700000000000002</v>
      </c>
      <c r="K221" s="1">
        <v>3.6999999999999998E-2</v>
      </c>
      <c r="L221" s="1">
        <v>1.2999999999999999E-2</v>
      </c>
      <c r="M221">
        <v>0.91400000000000003</v>
      </c>
      <c r="N221">
        <v>7.3999999999999996E-2</v>
      </c>
      <c r="O221">
        <v>2.5999999999999999E-2</v>
      </c>
      <c r="P221">
        <f t="shared" si="3"/>
        <v>4.113E-2</v>
      </c>
    </row>
    <row r="222" spans="1:16" x14ac:dyDescent="0.2">
      <c r="A222" t="s">
        <v>13</v>
      </c>
      <c r="B222" s="1">
        <v>4.2229999999999999</v>
      </c>
      <c r="C222" s="1">
        <v>0.49099999999999999</v>
      </c>
      <c r="D222" s="1">
        <v>1.198</v>
      </c>
      <c r="E222" s="4" t="s">
        <v>14</v>
      </c>
      <c r="F222" s="4" t="s">
        <v>15</v>
      </c>
      <c r="G222" s="4" t="s">
        <v>16</v>
      </c>
      <c r="H222" s="4" t="s">
        <v>17</v>
      </c>
      <c r="I222" s="1">
        <v>1</v>
      </c>
      <c r="J222" s="1">
        <v>0.41199999999999998</v>
      </c>
      <c r="K222" s="1">
        <v>3.5000000000000003E-2</v>
      </c>
      <c r="L222" s="1">
        <v>1.0999999999999999E-2</v>
      </c>
      <c r="M222">
        <v>0.82399999999999995</v>
      </c>
      <c r="N222">
        <v>7.0000000000000007E-2</v>
      </c>
      <c r="O222">
        <v>2.1999999999999999E-2</v>
      </c>
      <c r="P222">
        <f t="shared" si="3"/>
        <v>3.7079999999999995E-2</v>
      </c>
    </row>
    <row r="223" spans="1:16" x14ac:dyDescent="0.2">
      <c r="A223" t="s">
        <v>13</v>
      </c>
      <c r="B223" s="1">
        <v>4.2229999999999999</v>
      </c>
      <c r="C223" s="1">
        <v>0.48</v>
      </c>
      <c r="D223" s="1">
        <v>1.198</v>
      </c>
      <c r="E223" s="4" t="s">
        <v>14</v>
      </c>
      <c r="F223" s="4" t="s">
        <v>15</v>
      </c>
      <c r="G223" s="4" t="s">
        <v>16</v>
      </c>
      <c r="H223" s="4" t="s">
        <v>17</v>
      </c>
      <c r="I223" s="1">
        <v>1</v>
      </c>
      <c r="J223" s="1">
        <v>0.39300000000000002</v>
      </c>
      <c r="K223" s="1">
        <v>3.4000000000000002E-2</v>
      </c>
      <c r="L223" s="1">
        <v>0.01</v>
      </c>
      <c r="M223">
        <v>0.78600000000000003</v>
      </c>
      <c r="N223">
        <v>6.8000000000000005E-2</v>
      </c>
      <c r="O223">
        <v>0.02</v>
      </c>
      <c r="P223">
        <f t="shared" si="3"/>
        <v>3.5369999999999999E-2</v>
      </c>
    </row>
    <row r="224" spans="1:16" x14ac:dyDescent="0.2">
      <c r="A224" t="s">
        <v>13</v>
      </c>
      <c r="B224" s="1">
        <v>4.2229999999999999</v>
      </c>
      <c r="C224" s="1">
        <v>0.47</v>
      </c>
      <c r="D224" s="1">
        <v>1.198</v>
      </c>
      <c r="E224" s="4" t="s">
        <v>14</v>
      </c>
      <c r="F224" s="4" t="s">
        <v>15</v>
      </c>
      <c r="G224" s="4" t="s">
        <v>16</v>
      </c>
      <c r="H224" s="4" t="s">
        <v>17</v>
      </c>
      <c r="I224" s="1">
        <v>1</v>
      </c>
      <c r="J224" s="1">
        <v>0.44500000000000001</v>
      </c>
      <c r="K224" s="1">
        <v>3.4000000000000002E-2</v>
      </c>
      <c r="L224" s="1">
        <v>0.01</v>
      </c>
      <c r="M224">
        <v>0.89</v>
      </c>
      <c r="N224">
        <v>6.8000000000000005E-2</v>
      </c>
      <c r="O224">
        <v>0.02</v>
      </c>
      <c r="P224">
        <f t="shared" si="3"/>
        <v>4.0050000000000002E-2</v>
      </c>
    </row>
    <row r="225" spans="1:16" x14ac:dyDescent="0.2">
      <c r="A225" t="s">
        <v>13</v>
      </c>
      <c r="B225" s="1">
        <v>4.2229999999999999</v>
      </c>
      <c r="C225" s="1">
        <v>0.45800000000000002</v>
      </c>
      <c r="D225" s="1">
        <v>1.198</v>
      </c>
      <c r="E225" s="4" t="s">
        <v>14</v>
      </c>
      <c r="F225" s="4" t="s">
        <v>15</v>
      </c>
      <c r="G225" s="4" t="s">
        <v>16</v>
      </c>
      <c r="H225" s="4" t="s">
        <v>17</v>
      </c>
      <c r="I225" s="1">
        <v>1</v>
      </c>
      <c r="J225" s="1">
        <v>0.46200000000000002</v>
      </c>
      <c r="K225" s="1">
        <v>3.4000000000000002E-2</v>
      </c>
      <c r="L225" s="1">
        <v>0.01</v>
      </c>
      <c r="M225">
        <v>0.92400000000000004</v>
      </c>
      <c r="N225">
        <v>6.8000000000000005E-2</v>
      </c>
      <c r="O225">
        <v>0.02</v>
      </c>
      <c r="P225">
        <f t="shared" si="3"/>
        <v>4.1579999999999999E-2</v>
      </c>
    </row>
    <row r="226" spans="1:16" x14ac:dyDescent="0.2">
      <c r="A226" t="s">
        <v>13</v>
      </c>
      <c r="B226" s="1">
        <v>4.2229999999999999</v>
      </c>
      <c r="C226" s="1">
        <v>0.44800000000000001</v>
      </c>
      <c r="D226" s="1">
        <v>1.1970000000000001</v>
      </c>
      <c r="E226" s="4" t="s">
        <v>14</v>
      </c>
      <c r="F226" s="4" t="s">
        <v>15</v>
      </c>
      <c r="G226" s="4" t="s">
        <v>16</v>
      </c>
      <c r="H226" s="4" t="s">
        <v>17</v>
      </c>
      <c r="I226" s="1">
        <v>1</v>
      </c>
      <c r="J226" s="1">
        <v>0.42599999999999999</v>
      </c>
      <c r="K226" s="1">
        <v>3.2000000000000001E-2</v>
      </c>
      <c r="L226" s="1">
        <v>8.9999999999999993E-3</v>
      </c>
      <c r="M226">
        <v>0.85199999999999998</v>
      </c>
      <c r="N226">
        <v>6.4000000000000001E-2</v>
      </c>
      <c r="O226">
        <v>1.7999999999999999E-2</v>
      </c>
      <c r="P226">
        <f t="shared" si="3"/>
        <v>3.8339999999999999E-2</v>
      </c>
    </row>
    <row r="227" spans="1:16" x14ac:dyDescent="0.2">
      <c r="A227" t="s">
        <v>13</v>
      </c>
      <c r="B227" s="1">
        <v>4.2229999999999999</v>
      </c>
      <c r="C227" s="1">
        <v>0.439</v>
      </c>
      <c r="D227" s="1">
        <v>1.1970000000000001</v>
      </c>
      <c r="E227" s="4" t="s">
        <v>14</v>
      </c>
      <c r="F227" s="4" t="s">
        <v>15</v>
      </c>
      <c r="G227" s="4" t="s">
        <v>16</v>
      </c>
      <c r="H227" s="4" t="s">
        <v>17</v>
      </c>
      <c r="I227" s="1">
        <v>1</v>
      </c>
      <c r="J227" s="1">
        <v>0.41799999999999998</v>
      </c>
      <c r="K227" s="1">
        <v>3.1E-2</v>
      </c>
      <c r="L227" s="1">
        <v>8.0000000000000002E-3</v>
      </c>
      <c r="M227">
        <v>0.83599999999999997</v>
      </c>
      <c r="N227">
        <v>6.2E-2</v>
      </c>
      <c r="O227">
        <v>1.6E-2</v>
      </c>
      <c r="P227">
        <f t="shared" si="3"/>
        <v>3.7619999999999994E-2</v>
      </c>
    </row>
    <row r="228" spans="1:16" x14ac:dyDescent="0.2">
      <c r="A228" t="s">
        <v>13</v>
      </c>
      <c r="B228" s="1">
        <v>4.2229999999999999</v>
      </c>
      <c r="C228" s="1">
        <v>0.42899999999999999</v>
      </c>
      <c r="D228" s="1">
        <v>1.198</v>
      </c>
      <c r="E228" s="4" t="s">
        <v>14</v>
      </c>
      <c r="F228" s="4" t="s">
        <v>15</v>
      </c>
      <c r="G228" s="4" t="s">
        <v>16</v>
      </c>
      <c r="H228" s="4" t="s">
        <v>17</v>
      </c>
      <c r="I228" s="1">
        <v>1</v>
      </c>
      <c r="J228" s="1">
        <v>0.40899999999999997</v>
      </c>
      <c r="K228" s="1">
        <v>0.03</v>
      </c>
      <c r="L228" s="1">
        <v>8.0000000000000002E-3</v>
      </c>
      <c r="M228">
        <v>0.81799999999999995</v>
      </c>
      <c r="N228">
        <v>0.06</v>
      </c>
      <c r="O228">
        <v>1.6E-2</v>
      </c>
      <c r="P228">
        <f t="shared" si="3"/>
        <v>3.6809999999999996E-2</v>
      </c>
    </row>
    <row r="229" spans="1:16" x14ac:dyDescent="0.2">
      <c r="A229" t="s">
        <v>13</v>
      </c>
      <c r="B229" s="1">
        <v>4.2229999999999999</v>
      </c>
      <c r="C229" s="1">
        <v>0.41799999999999998</v>
      </c>
      <c r="D229" s="1">
        <v>1.198</v>
      </c>
      <c r="E229" s="4" t="s">
        <v>14</v>
      </c>
      <c r="F229" s="4" t="s">
        <v>15</v>
      </c>
      <c r="G229" s="4" t="s">
        <v>16</v>
      </c>
      <c r="H229" s="4" t="s">
        <v>17</v>
      </c>
      <c r="I229" s="1">
        <v>1</v>
      </c>
      <c r="J229" s="1">
        <v>0.42199999999999999</v>
      </c>
      <c r="K229" s="1">
        <v>3.1E-2</v>
      </c>
      <c r="L229" s="1">
        <v>8.0000000000000002E-3</v>
      </c>
      <c r="M229">
        <v>0.84399999999999997</v>
      </c>
      <c r="N229">
        <v>6.2E-2</v>
      </c>
      <c r="O229">
        <v>1.6E-2</v>
      </c>
      <c r="P229">
        <f t="shared" si="3"/>
        <v>3.798E-2</v>
      </c>
    </row>
    <row r="230" spans="1:16" x14ac:dyDescent="0.2">
      <c r="A230" t="s">
        <v>13</v>
      </c>
      <c r="B230" s="1">
        <v>4.2229999999999999</v>
      </c>
      <c r="C230" s="1">
        <v>0.40899999999999997</v>
      </c>
      <c r="D230" s="1">
        <v>1.198</v>
      </c>
      <c r="E230" s="4" t="s">
        <v>14</v>
      </c>
      <c r="F230" s="4" t="s">
        <v>15</v>
      </c>
      <c r="G230" s="4" t="s">
        <v>16</v>
      </c>
      <c r="H230" s="4" t="s">
        <v>17</v>
      </c>
      <c r="I230" s="1">
        <v>1</v>
      </c>
      <c r="J230" s="1">
        <v>0.36599999999999999</v>
      </c>
      <c r="K230" s="1">
        <v>0.03</v>
      </c>
      <c r="L230" s="1">
        <v>6.0000000000000001E-3</v>
      </c>
      <c r="M230">
        <v>0.73199999999999998</v>
      </c>
      <c r="N230">
        <v>0.06</v>
      </c>
      <c r="O230">
        <v>1.2E-2</v>
      </c>
      <c r="P230">
        <f t="shared" si="3"/>
        <v>3.2939999999999997E-2</v>
      </c>
    </row>
    <row r="231" spans="1:16" x14ac:dyDescent="0.2">
      <c r="A231" t="s">
        <v>13</v>
      </c>
      <c r="B231" s="1">
        <v>4.2229999999999999</v>
      </c>
      <c r="C231" s="1">
        <v>0.4</v>
      </c>
      <c r="D231" s="1">
        <v>1.198</v>
      </c>
      <c r="E231" s="4" t="s">
        <v>14</v>
      </c>
      <c r="F231" s="4" t="s">
        <v>15</v>
      </c>
      <c r="G231" s="4" t="s">
        <v>16</v>
      </c>
      <c r="H231" s="4" t="s">
        <v>17</v>
      </c>
      <c r="I231" s="1">
        <v>1</v>
      </c>
      <c r="J231" s="1">
        <v>0.42199999999999999</v>
      </c>
      <c r="K231" s="1">
        <v>0.03</v>
      </c>
      <c r="L231" s="1">
        <v>7.0000000000000001E-3</v>
      </c>
      <c r="M231">
        <v>0.84399999999999997</v>
      </c>
      <c r="N231">
        <v>0.06</v>
      </c>
      <c r="O231">
        <v>1.4E-2</v>
      </c>
      <c r="P231">
        <f t="shared" si="3"/>
        <v>3.798E-2</v>
      </c>
    </row>
    <row r="232" spans="1:16" x14ac:dyDescent="0.2">
      <c r="A232" t="s">
        <v>13</v>
      </c>
      <c r="B232" s="1">
        <v>4.2229999999999999</v>
      </c>
      <c r="C232" s="1">
        <v>0.39200000000000002</v>
      </c>
      <c r="D232" s="1">
        <v>1.198</v>
      </c>
      <c r="E232" s="4" t="s">
        <v>14</v>
      </c>
      <c r="F232" s="4" t="s">
        <v>15</v>
      </c>
      <c r="G232" s="4" t="s">
        <v>16</v>
      </c>
      <c r="H232" s="4" t="s">
        <v>17</v>
      </c>
      <c r="I232" s="1">
        <v>1</v>
      </c>
      <c r="J232" s="1">
        <v>0.40899999999999997</v>
      </c>
      <c r="K232" s="1">
        <v>0.03</v>
      </c>
      <c r="L232" s="1">
        <v>7.0000000000000001E-3</v>
      </c>
      <c r="M232">
        <v>0.81799999999999995</v>
      </c>
      <c r="N232">
        <v>0.06</v>
      </c>
      <c r="O232">
        <v>1.4E-2</v>
      </c>
      <c r="P232">
        <f t="shared" si="3"/>
        <v>3.6809999999999996E-2</v>
      </c>
    </row>
    <row r="233" spans="1:16" x14ac:dyDescent="0.2">
      <c r="A233" t="s">
        <v>13</v>
      </c>
      <c r="B233" s="1">
        <v>4.2229999999999999</v>
      </c>
      <c r="C233" s="1">
        <v>0.38400000000000001</v>
      </c>
      <c r="D233" s="1">
        <v>1.198</v>
      </c>
      <c r="E233" s="4" t="s">
        <v>14</v>
      </c>
      <c r="F233" s="4" t="s">
        <v>15</v>
      </c>
      <c r="G233" s="4" t="s">
        <v>16</v>
      </c>
      <c r="H233" s="4" t="s">
        <v>17</v>
      </c>
      <c r="I233" s="1">
        <v>1</v>
      </c>
      <c r="J233" s="1">
        <v>0.42</v>
      </c>
      <c r="K233" s="1">
        <v>0.03</v>
      </c>
      <c r="L233" s="1">
        <v>6.0000000000000001E-3</v>
      </c>
      <c r="M233">
        <v>0.84</v>
      </c>
      <c r="N233">
        <v>0.06</v>
      </c>
      <c r="O233">
        <v>1.2E-2</v>
      </c>
      <c r="P233">
        <f t="shared" si="3"/>
        <v>3.78E-2</v>
      </c>
    </row>
    <row r="234" spans="1:16" x14ac:dyDescent="0.2">
      <c r="A234" t="s">
        <v>13</v>
      </c>
      <c r="B234" s="1">
        <v>4.2229999999999999</v>
      </c>
      <c r="C234" s="1">
        <v>0.376</v>
      </c>
      <c r="D234" s="1">
        <v>1.1990000000000001</v>
      </c>
      <c r="E234" s="4" t="s">
        <v>14</v>
      </c>
      <c r="F234" s="4" t="s">
        <v>15</v>
      </c>
      <c r="G234" s="4" t="s">
        <v>16</v>
      </c>
      <c r="H234" s="4" t="s">
        <v>17</v>
      </c>
      <c r="I234" s="1">
        <v>1</v>
      </c>
      <c r="J234" s="1">
        <v>0.42699999999999999</v>
      </c>
      <c r="K234" s="1">
        <v>3.1E-2</v>
      </c>
      <c r="L234" s="1">
        <v>6.0000000000000001E-3</v>
      </c>
      <c r="M234">
        <v>0.85399999999999998</v>
      </c>
      <c r="N234">
        <v>6.2E-2</v>
      </c>
      <c r="O234">
        <v>1.2E-2</v>
      </c>
      <c r="P234">
        <f t="shared" si="3"/>
        <v>3.8429999999999999E-2</v>
      </c>
    </row>
    <row r="235" spans="1:16" x14ac:dyDescent="0.2">
      <c r="A235" t="s">
        <v>13</v>
      </c>
      <c r="B235" s="1">
        <v>4.2229999999999999</v>
      </c>
      <c r="C235" s="1">
        <v>0.36799999999999999</v>
      </c>
      <c r="D235" s="1">
        <v>1.198</v>
      </c>
      <c r="E235" s="4" t="s">
        <v>14</v>
      </c>
      <c r="F235" s="4" t="s">
        <v>15</v>
      </c>
      <c r="G235" s="4" t="s">
        <v>16</v>
      </c>
      <c r="H235" s="4" t="s">
        <v>17</v>
      </c>
      <c r="I235" s="1">
        <v>1</v>
      </c>
      <c r="J235" s="1">
        <v>0.443</v>
      </c>
      <c r="K235" s="1">
        <v>0.03</v>
      </c>
      <c r="L235" s="1">
        <v>6.0000000000000001E-3</v>
      </c>
      <c r="M235">
        <v>0.88600000000000001</v>
      </c>
      <c r="N235">
        <v>0.06</v>
      </c>
      <c r="O235">
        <v>1.2E-2</v>
      </c>
      <c r="P235">
        <f t="shared" si="3"/>
        <v>3.9869999999999996E-2</v>
      </c>
    </row>
    <row r="236" spans="1:16" x14ac:dyDescent="0.2">
      <c r="A236" t="s">
        <v>13</v>
      </c>
      <c r="B236" s="1">
        <v>4.2229999999999999</v>
      </c>
      <c r="C236" s="1">
        <v>0.36</v>
      </c>
      <c r="D236" s="1">
        <v>1.1990000000000001</v>
      </c>
      <c r="E236" s="4" t="s">
        <v>14</v>
      </c>
      <c r="F236" s="4" t="s">
        <v>15</v>
      </c>
      <c r="G236" s="4" t="s">
        <v>16</v>
      </c>
      <c r="H236" s="4" t="s">
        <v>17</v>
      </c>
      <c r="I236" s="1">
        <v>1</v>
      </c>
      <c r="J236" s="1">
        <v>0.41399999999999998</v>
      </c>
      <c r="K236" s="1">
        <v>2.9000000000000001E-2</v>
      </c>
      <c r="L236" s="1">
        <v>6.0000000000000001E-3</v>
      </c>
      <c r="M236">
        <v>0.82799999999999996</v>
      </c>
      <c r="N236">
        <v>5.8000000000000003E-2</v>
      </c>
      <c r="O236">
        <v>1.2E-2</v>
      </c>
      <c r="P236">
        <f t="shared" si="3"/>
        <v>3.7259999999999995E-2</v>
      </c>
    </row>
    <row r="237" spans="1:16" x14ac:dyDescent="0.2">
      <c r="A237" t="s">
        <v>13</v>
      </c>
      <c r="B237" s="1">
        <v>4.2229999999999999</v>
      </c>
      <c r="C237" s="1">
        <v>0.35299999999999998</v>
      </c>
      <c r="D237" s="1">
        <v>1.198</v>
      </c>
      <c r="E237" s="4" t="s">
        <v>14</v>
      </c>
      <c r="F237" s="4" t="s">
        <v>15</v>
      </c>
      <c r="G237" s="4" t="s">
        <v>16</v>
      </c>
      <c r="H237" s="4" t="s">
        <v>17</v>
      </c>
      <c r="I237" s="1">
        <v>1</v>
      </c>
      <c r="J237" s="1">
        <v>0.39200000000000002</v>
      </c>
      <c r="K237" s="1">
        <v>2.8000000000000001E-2</v>
      </c>
      <c r="L237" s="1">
        <v>5.0000000000000001E-3</v>
      </c>
      <c r="M237">
        <v>0.78400000000000003</v>
      </c>
      <c r="N237">
        <v>5.6000000000000001E-2</v>
      </c>
      <c r="O237">
        <v>0.01</v>
      </c>
      <c r="P237">
        <f t="shared" si="3"/>
        <v>3.5279999999999999E-2</v>
      </c>
    </row>
    <row r="238" spans="1:16" x14ac:dyDescent="0.2">
      <c r="A238" t="s">
        <v>13</v>
      </c>
      <c r="B238" s="1">
        <v>4.2229999999999999</v>
      </c>
      <c r="C238" s="1">
        <v>0.34699999999999998</v>
      </c>
      <c r="D238" s="1">
        <v>1.198</v>
      </c>
      <c r="E238" s="4" t="s">
        <v>14</v>
      </c>
      <c r="F238" s="4" t="s">
        <v>15</v>
      </c>
      <c r="G238" s="4" t="s">
        <v>16</v>
      </c>
      <c r="H238" s="4" t="s">
        <v>17</v>
      </c>
      <c r="I238" s="1">
        <v>1</v>
      </c>
      <c r="J238" s="1">
        <v>0.39600000000000002</v>
      </c>
      <c r="K238" s="1">
        <v>2.8000000000000001E-2</v>
      </c>
      <c r="L238" s="1">
        <v>5.0000000000000001E-3</v>
      </c>
      <c r="M238">
        <v>0.79200000000000004</v>
      </c>
      <c r="N238">
        <v>5.6000000000000001E-2</v>
      </c>
      <c r="O238">
        <v>0.01</v>
      </c>
      <c r="P238">
        <f t="shared" si="3"/>
        <v>3.5639999999999998E-2</v>
      </c>
    </row>
    <row r="239" spans="1:16" x14ac:dyDescent="0.2">
      <c r="A239" t="s">
        <v>13</v>
      </c>
      <c r="B239" s="1">
        <v>4.2229999999999999</v>
      </c>
      <c r="C239" s="1">
        <v>0.33800000000000002</v>
      </c>
      <c r="D239" s="1">
        <v>1.198</v>
      </c>
      <c r="E239" s="4" t="s">
        <v>14</v>
      </c>
      <c r="F239" s="4" t="s">
        <v>15</v>
      </c>
      <c r="G239" s="4" t="s">
        <v>16</v>
      </c>
      <c r="H239" s="4" t="s">
        <v>17</v>
      </c>
      <c r="I239" s="1">
        <v>1</v>
      </c>
      <c r="J239" s="1">
        <v>0.39500000000000002</v>
      </c>
      <c r="K239" s="1">
        <v>2.8000000000000001E-2</v>
      </c>
      <c r="L239" s="1">
        <v>5.0000000000000001E-3</v>
      </c>
      <c r="M239">
        <v>0.79</v>
      </c>
      <c r="N239">
        <v>5.6000000000000001E-2</v>
      </c>
      <c r="O239">
        <v>0.01</v>
      </c>
      <c r="P239">
        <f t="shared" si="3"/>
        <v>3.5549999999999998E-2</v>
      </c>
    </row>
    <row r="240" spans="1:16" x14ac:dyDescent="0.2">
      <c r="A240" t="s">
        <v>13</v>
      </c>
      <c r="B240" s="1">
        <v>4.2229999999999999</v>
      </c>
      <c r="C240" s="1">
        <v>0.33100000000000002</v>
      </c>
      <c r="D240" s="1">
        <v>1.198</v>
      </c>
      <c r="E240" s="4" t="s">
        <v>14</v>
      </c>
      <c r="F240" s="4" t="s">
        <v>15</v>
      </c>
      <c r="G240" s="4" t="s">
        <v>16</v>
      </c>
      <c r="H240" s="4" t="s">
        <v>17</v>
      </c>
      <c r="I240" s="1">
        <v>1</v>
      </c>
      <c r="J240" s="1">
        <v>0.42499999999999999</v>
      </c>
      <c r="K240" s="1">
        <v>2.9000000000000001E-2</v>
      </c>
      <c r="L240" s="1">
        <v>5.0000000000000001E-3</v>
      </c>
      <c r="M240">
        <v>0.85</v>
      </c>
      <c r="N240">
        <v>5.8000000000000003E-2</v>
      </c>
      <c r="O240">
        <v>0.01</v>
      </c>
      <c r="P240">
        <f t="shared" si="3"/>
        <v>3.8249999999999999E-2</v>
      </c>
    </row>
    <row r="241" spans="1:16" x14ac:dyDescent="0.2">
      <c r="A241" t="s">
        <v>13</v>
      </c>
      <c r="B241" s="1">
        <v>4.2229999999999999</v>
      </c>
      <c r="C241" s="1">
        <v>0.32500000000000001</v>
      </c>
      <c r="D241" s="1">
        <v>1.198</v>
      </c>
      <c r="E241" s="4" t="s">
        <v>14</v>
      </c>
      <c r="F241" s="4" t="s">
        <v>15</v>
      </c>
      <c r="G241" s="4" t="s">
        <v>16</v>
      </c>
      <c r="H241" s="4" t="s">
        <v>17</v>
      </c>
      <c r="I241" s="1">
        <v>1</v>
      </c>
      <c r="J241" s="1">
        <v>0.45500000000000002</v>
      </c>
      <c r="K241" s="1">
        <v>0.03</v>
      </c>
      <c r="L241" s="1">
        <v>5.0000000000000001E-3</v>
      </c>
      <c r="M241">
        <v>0.91</v>
      </c>
      <c r="N241">
        <v>0.06</v>
      </c>
      <c r="O241">
        <v>0.01</v>
      </c>
      <c r="P241">
        <f t="shared" si="3"/>
        <v>4.095E-2</v>
      </c>
    </row>
    <row r="242" spans="1:16" x14ac:dyDescent="0.2">
      <c r="A242" t="s">
        <v>13</v>
      </c>
      <c r="B242" s="1">
        <v>4.2229999999999999</v>
      </c>
      <c r="C242" s="1">
        <v>0.31900000000000001</v>
      </c>
      <c r="D242" s="1">
        <v>1.198</v>
      </c>
      <c r="E242" s="4" t="s">
        <v>14</v>
      </c>
      <c r="F242" s="4" t="s">
        <v>15</v>
      </c>
      <c r="G242" s="4" t="s">
        <v>16</v>
      </c>
      <c r="H242" s="4" t="s">
        <v>17</v>
      </c>
      <c r="I242" s="1">
        <v>1</v>
      </c>
      <c r="J242" s="1">
        <v>0.42299999999999999</v>
      </c>
      <c r="K242" s="1">
        <v>2.9000000000000001E-2</v>
      </c>
      <c r="L242" s="1">
        <v>5.0000000000000001E-3</v>
      </c>
      <c r="M242">
        <v>0.84599999999999997</v>
      </c>
      <c r="N242">
        <v>5.8000000000000003E-2</v>
      </c>
      <c r="O242">
        <v>0.01</v>
      </c>
      <c r="P242">
        <f t="shared" si="3"/>
        <v>3.807E-2</v>
      </c>
    </row>
    <row r="243" spans="1:16" x14ac:dyDescent="0.2">
      <c r="A243" t="s">
        <v>13</v>
      </c>
      <c r="B243" s="1">
        <v>4.2229999999999999</v>
      </c>
      <c r="C243" s="1">
        <v>0.312</v>
      </c>
      <c r="D243" s="1">
        <v>1.198</v>
      </c>
      <c r="E243" s="4" t="s">
        <v>14</v>
      </c>
      <c r="F243" s="4" t="s">
        <v>15</v>
      </c>
      <c r="G243" s="4" t="s">
        <v>16</v>
      </c>
      <c r="H243" s="4" t="s">
        <v>17</v>
      </c>
      <c r="I243" s="1">
        <v>1</v>
      </c>
      <c r="J243" s="1">
        <v>0.38400000000000001</v>
      </c>
      <c r="K243" s="1">
        <v>2.8000000000000001E-2</v>
      </c>
      <c r="L243" s="1">
        <v>4.0000000000000001E-3</v>
      </c>
      <c r="M243">
        <v>0.76800000000000002</v>
      </c>
      <c r="N243">
        <v>5.6000000000000001E-2</v>
      </c>
      <c r="O243">
        <v>8.0000000000000002E-3</v>
      </c>
      <c r="P243">
        <f t="shared" si="3"/>
        <v>3.456E-2</v>
      </c>
    </row>
    <row r="244" spans="1:16" x14ac:dyDescent="0.2">
      <c r="A244" t="s">
        <v>13</v>
      </c>
      <c r="B244" s="1">
        <v>4.2229999999999999</v>
      </c>
      <c r="C244" s="1">
        <v>0.307</v>
      </c>
      <c r="D244" s="1">
        <v>1.1970000000000001</v>
      </c>
      <c r="E244" s="4" t="s">
        <v>14</v>
      </c>
      <c r="F244" s="4" t="s">
        <v>15</v>
      </c>
      <c r="G244" s="4" t="s">
        <v>16</v>
      </c>
      <c r="H244" s="4" t="s">
        <v>17</v>
      </c>
      <c r="I244" s="1">
        <v>1</v>
      </c>
      <c r="J244" s="1">
        <v>0.44500000000000001</v>
      </c>
      <c r="K244" s="1">
        <v>0.03</v>
      </c>
      <c r="L244" s="1">
        <v>5.0000000000000001E-3</v>
      </c>
      <c r="M244">
        <v>0.89</v>
      </c>
      <c r="N244">
        <v>0.06</v>
      </c>
      <c r="O244">
        <v>0.01</v>
      </c>
      <c r="P244">
        <f t="shared" si="3"/>
        <v>4.0050000000000002E-2</v>
      </c>
    </row>
    <row r="245" spans="1:16" x14ac:dyDescent="0.2">
      <c r="A245" t="s">
        <v>13</v>
      </c>
      <c r="B245" s="1">
        <v>4.2229999999999999</v>
      </c>
      <c r="C245" s="1">
        <v>0.30099999999999999</v>
      </c>
      <c r="D245" s="1">
        <v>1.1970000000000001</v>
      </c>
      <c r="E245" s="4" t="s">
        <v>14</v>
      </c>
      <c r="F245" s="4" t="s">
        <v>15</v>
      </c>
      <c r="G245" s="4" t="s">
        <v>16</v>
      </c>
      <c r="H245" s="4" t="s">
        <v>17</v>
      </c>
      <c r="I245" s="1">
        <v>1</v>
      </c>
      <c r="J245" s="1">
        <v>0.44900000000000001</v>
      </c>
      <c r="K245" s="1">
        <v>0.03</v>
      </c>
      <c r="L245" s="1">
        <v>5.0000000000000001E-3</v>
      </c>
      <c r="M245">
        <v>0.89800000000000002</v>
      </c>
      <c r="N245">
        <v>0.06</v>
      </c>
      <c r="O245">
        <v>0.01</v>
      </c>
      <c r="P245">
        <f t="shared" si="3"/>
        <v>4.0410000000000001E-2</v>
      </c>
    </row>
    <row r="246" spans="1:16" x14ac:dyDescent="0.2">
      <c r="A246" t="s">
        <v>13</v>
      </c>
      <c r="B246" s="1">
        <v>4.2229999999999999</v>
      </c>
      <c r="C246" s="1">
        <v>0.29499999999999998</v>
      </c>
      <c r="D246" s="1">
        <v>1.198</v>
      </c>
      <c r="E246" s="4" t="s">
        <v>14</v>
      </c>
      <c r="F246" s="4" t="s">
        <v>15</v>
      </c>
      <c r="G246" s="4" t="s">
        <v>16</v>
      </c>
      <c r="H246" s="4" t="s">
        <v>17</v>
      </c>
      <c r="I246" s="1">
        <v>1</v>
      </c>
      <c r="J246" s="1">
        <v>0.48599999999999999</v>
      </c>
      <c r="K246" s="1">
        <v>3.1E-2</v>
      </c>
      <c r="L246" s="1">
        <v>5.0000000000000001E-3</v>
      </c>
      <c r="M246">
        <v>0.97199999999999998</v>
      </c>
      <c r="N246">
        <v>6.2E-2</v>
      </c>
      <c r="O246">
        <v>0.01</v>
      </c>
      <c r="P246">
        <f t="shared" si="3"/>
        <v>4.3739999999999994E-2</v>
      </c>
    </row>
    <row r="247" spans="1:16" x14ac:dyDescent="0.2">
      <c r="A247" t="s">
        <v>13</v>
      </c>
      <c r="B247" s="1">
        <v>4.2229999999999999</v>
      </c>
      <c r="C247" s="1">
        <v>0.28999999999999998</v>
      </c>
      <c r="D247" s="1">
        <v>1.198</v>
      </c>
      <c r="E247" s="4" t="s">
        <v>14</v>
      </c>
      <c r="F247" s="4" t="s">
        <v>15</v>
      </c>
      <c r="G247" s="4" t="s">
        <v>16</v>
      </c>
      <c r="H247" s="4" t="s">
        <v>17</v>
      </c>
      <c r="I247" s="1">
        <v>1</v>
      </c>
      <c r="J247" s="1">
        <v>0.442</v>
      </c>
      <c r="K247" s="1">
        <v>0.03</v>
      </c>
      <c r="L247" s="1">
        <v>4.0000000000000001E-3</v>
      </c>
      <c r="M247">
        <v>0.88400000000000001</v>
      </c>
      <c r="N247">
        <v>0.06</v>
      </c>
      <c r="O247">
        <v>8.0000000000000002E-3</v>
      </c>
      <c r="P247">
        <f t="shared" si="3"/>
        <v>3.9779999999999996E-2</v>
      </c>
    </row>
    <row r="248" spans="1:16" x14ac:dyDescent="0.2">
      <c r="A248" t="s">
        <v>13</v>
      </c>
      <c r="B248" s="1">
        <v>4.2229999999999999</v>
      </c>
      <c r="C248" s="1">
        <v>0.28499999999999998</v>
      </c>
      <c r="D248" s="1">
        <v>1.1990000000000001</v>
      </c>
      <c r="E248" s="4" t="s">
        <v>14</v>
      </c>
      <c r="F248" s="4" t="s">
        <v>15</v>
      </c>
      <c r="G248" s="4" t="s">
        <v>16</v>
      </c>
      <c r="H248" s="4" t="s">
        <v>17</v>
      </c>
      <c r="I248" s="1">
        <v>1</v>
      </c>
      <c r="J248" s="1">
        <v>0.46</v>
      </c>
      <c r="K248" s="1">
        <v>0.03</v>
      </c>
      <c r="L248" s="1">
        <v>4.0000000000000001E-3</v>
      </c>
      <c r="M248">
        <v>0.92</v>
      </c>
      <c r="N248">
        <v>0.06</v>
      </c>
      <c r="O248">
        <v>8.0000000000000002E-3</v>
      </c>
      <c r="P248">
        <f t="shared" si="3"/>
        <v>4.1399999999999999E-2</v>
      </c>
    </row>
    <row r="249" spans="1:16" x14ac:dyDescent="0.2">
      <c r="A249" t="s">
        <v>13</v>
      </c>
      <c r="B249" s="1">
        <v>4.2229999999999999</v>
      </c>
      <c r="C249" s="1">
        <v>0.28000000000000003</v>
      </c>
      <c r="D249" s="1">
        <v>1.2</v>
      </c>
      <c r="E249" s="4" t="s">
        <v>14</v>
      </c>
      <c r="F249" s="4" t="s">
        <v>15</v>
      </c>
      <c r="G249" s="4" t="s">
        <v>16</v>
      </c>
      <c r="H249" s="4" t="s">
        <v>17</v>
      </c>
      <c r="I249" s="1">
        <v>1</v>
      </c>
      <c r="J249" s="1">
        <v>0.42299999999999999</v>
      </c>
      <c r="K249" s="1">
        <v>2.9000000000000001E-2</v>
      </c>
      <c r="L249" s="1">
        <v>4.0000000000000001E-3</v>
      </c>
      <c r="M249">
        <v>0.84599999999999997</v>
      </c>
      <c r="N249">
        <v>5.8000000000000003E-2</v>
      </c>
      <c r="O249">
        <v>8.0000000000000002E-3</v>
      </c>
      <c r="P249">
        <f t="shared" si="3"/>
        <v>3.807E-2</v>
      </c>
    </row>
    <row r="250" spans="1:16" x14ac:dyDescent="0.2">
      <c r="A250" t="s">
        <v>13</v>
      </c>
      <c r="B250" s="1">
        <v>4.2229999999999999</v>
      </c>
      <c r="C250" s="1">
        <v>0.27500000000000002</v>
      </c>
      <c r="D250" s="1">
        <v>1.2010000000000001</v>
      </c>
      <c r="E250" s="4" t="s">
        <v>14</v>
      </c>
      <c r="F250" s="4" t="s">
        <v>15</v>
      </c>
      <c r="G250" s="4" t="s">
        <v>16</v>
      </c>
      <c r="H250" s="4" t="s">
        <v>17</v>
      </c>
      <c r="I250" s="1">
        <v>1</v>
      </c>
      <c r="J250" s="1">
        <v>0.39</v>
      </c>
      <c r="K250" s="1">
        <v>2.7E-2</v>
      </c>
      <c r="L250" s="1">
        <v>4.0000000000000001E-3</v>
      </c>
      <c r="M250">
        <v>0.78</v>
      </c>
      <c r="N250">
        <v>5.3999999999999999E-2</v>
      </c>
      <c r="O250">
        <v>8.0000000000000002E-3</v>
      </c>
      <c r="P250">
        <f t="shared" si="3"/>
        <v>3.5099999999999999E-2</v>
      </c>
    </row>
    <row r="251" spans="1:16" x14ac:dyDescent="0.2">
      <c r="A251" t="s">
        <v>13</v>
      </c>
      <c r="B251" s="1">
        <v>4.2229999999999999</v>
      </c>
      <c r="C251" s="1">
        <v>0.27</v>
      </c>
      <c r="D251" s="1">
        <v>1.202</v>
      </c>
      <c r="E251" s="4" t="s">
        <v>14</v>
      </c>
      <c r="F251" s="4" t="s">
        <v>15</v>
      </c>
      <c r="G251" s="4" t="s">
        <v>16</v>
      </c>
      <c r="H251" s="4" t="s">
        <v>17</v>
      </c>
      <c r="I251" s="1">
        <v>1</v>
      </c>
      <c r="J251" s="1">
        <v>0.434</v>
      </c>
      <c r="K251" s="1">
        <v>2.9000000000000001E-2</v>
      </c>
      <c r="L251" s="1">
        <v>4.0000000000000001E-3</v>
      </c>
      <c r="M251">
        <v>0.86799999999999999</v>
      </c>
      <c r="N251">
        <v>5.8000000000000003E-2</v>
      </c>
      <c r="O251">
        <v>8.0000000000000002E-3</v>
      </c>
      <c r="P251">
        <f t="shared" si="3"/>
        <v>3.9059999999999997E-2</v>
      </c>
    </row>
    <row r="252" spans="1:16" x14ac:dyDescent="0.2">
      <c r="A252" t="s">
        <v>13</v>
      </c>
      <c r="B252" s="1">
        <v>4.2229999999999999</v>
      </c>
      <c r="C252" s="1">
        <v>0.26500000000000001</v>
      </c>
      <c r="D252" s="1">
        <v>1.2030000000000001</v>
      </c>
      <c r="E252" s="4" t="s">
        <v>14</v>
      </c>
      <c r="F252" s="4" t="s">
        <v>15</v>
      </c>
      <c r="G252" s="4" t="s">
        <v>16</v>
      </c>
      <c r="H252" s="4" t="s">
        <v>17</v>
      </c>
      <c r="I252" s="1">
        <v>1</v>
      </c>
      <c r="J252" s="1">
        <v>0.39200000000000002</v>
      </c>
      <c r="K252" s="1">
        <v>2.7E-2</v>
      </c>
      <c r="L252" s="1">
        <v>3.0000000000000001E-3</v>
      </c>
      <c r="M252">
        <v>0.78400000000000003</v>
      </c>
      <c r="N252">
        <v>5.3999999999999999E-2</v>
      </c>
      <c r="O252">
        <v>6.0000000000000001E-3</v>
      </c>
      <c r="P252">
        <f t="shared" si="3"/>
        <v>3.5279999999999999E-2</v>
      </c>
    </row>
    <row r="253" spans="1:16" x14ac:dyDescent="0.2">
      <c r="A253" t="s">
        <v>13</v>
      </c>
      <c r="B253" s="1">
        <v>4.2229999999999999</v>
      </c>
      <c r="C253" s="1">
        <v>0.26100000000000001</v>
      </c>
      <c r="D253" s="1">
        <v>1.2030000000000001</v>
      </c>
      <c r="E253" s="4" t="s">
        <v>14</v>
      </c>
      <c r="F253" s="4" t="s">
        <v>15</v>
      </c>
      <c r="G253" s="4" t="s">
        <v>16</v>
      </c>
      <c r="H253" s="4" t="s">
        <v>17</v>
      </c>
      <c r="I253" s="1">
        <v>1</v>
      </c>
      <c r="J253" s="1">
        <v>0.42799999999999999</v>
      </c>
      <c r="K253" s="1">
        <v>2.7E-2</v>
      </c>
      <c r="L253" s="1">
        <v>4.0000000000000001E-3</v>
      </c>
      <c r="M253">
        <v>0.85599999999999998</v>
      </c>
      <c r="N253">
        <v>5.3999999999999999E-2</v>
      </c>
      <c r="O253">
        <v>8.0000000000000002E-3</v>
      </c>
      <c r="P253">
        <f t="shared" si="3"/>
        <v>3.8519999999999999E-2</v>
      </c>
    </row>
    <row r="254" spans="1:16" x14ac:dyDescent="0.2">
      <c r="A254" t="s">
        <v>13</v>
      </c>
      <c r="B254" s="1">
        <v>4.2229999999999999</v>
      </c>
      <c r="C254" s="1">
        <v>0.255</v>
      </c>
      <c r="D254" s="1">
        <v>1.202</v>
      </c>
      <c r="E254" s="4" t="s">
        <v>14</v>
      </c>
      <c r="F254" s="4" t="s">
        <v>15</v>
      </c>
      <c r="G254" s="4" t="s">
        <v>16</v>
      </c>
      <c r="H254" s="4" t="s">
        <v>17</v>
      </c>
      <c r="I254" s="1">
        <v>1</v>
      </c>
      <c r="J254" s="1">
        <v>0.441</v>
      </c>
      <c r="K254" s="1">
        <v>2.8000000000000001E-2</v>
      </c>
      <c r="L254" s="1">
        <v>4.0000000000000001E-3</v>
      </c>
      <c r="M254">
        <v>0.88200000000000001</v>
      </c>
      <c r="N254">
        <v>5.6000000000000001E-2</v>
      </c>
      <c r="O254">
        <v>8.0000000000000002E-3</v>
      </c>
      <c r="P254">
        <f t="shared" si="3"/>
        <v>3.9689999999999996E-2</v>
      </c>
    </row>
    <row r="255" spans="1:16" x14ac:dyDescent="0.2">
      <c r="A255" t="s">
        <v>13</v>
      </c>
      <c r="B255" s="1">
        <v>4.2229999999999999</v>
      </c>
      <c r="C255" s="1">
        <v>0.251</v>
      </c>
      <c r="D255" s="1">
        <v>1.2030000000000001</v>
      </c>
      <c r="E255" s="4" t="s">
        <v>14</v>
      </c>
      <c r="F255" s="4" t="s">
        <v>15</v>
      </c>
      <c r="G255" s="4" t="s">
        <v>16</v>
      </c>
      <c r="H255" s="4" t="s">
        <v>17</v>
      </c>
      <c r="I255" s="1">
        <v>1</v>
      </c>
      <c r="J255" s="1">
        <v>0.42199999999999999</v>
      </c>
      <c r="K255" s="1">
        <v>2.7E-2</v>
      </c>
      <c r="L255" s="1">
        <v>3.0000000000000001E-3</v>
      </c>
      <c r="M255">
        <v>0.84399999999999997</v>
      </c>
      <c r="N255">
        <v>5.3999999999999999E-2</v>
      </c>
      <c r="O255">
        <v>6.0000000000000001E-3</v>
      </c>
      <c r="P255">
        <f t="shared" si="3"/>
        <v>3.798E-2</v>
      </c>
    </row>
    <row r="256" spans="1:16" x14ac:dyDescent="0.2">
      <c r="A256" t="s">
        <v>13</v>
      </c>
      <c r="B256" s="1">
        <v>4.2229999999999999</v>
      </c>
      <c r="C256" s="1">
        <v>0.247</v>
      </c>
      <c r="D256" s="1">
        <v>1.2030000000000001</v>
      </c>
      <c r="E256" s="4" t="s">
        <v>14</v>
      </c>
      <c r="F256" s="4" t="s">
        <v>15</v>
      </c>
      <c r="G256" s="4" t="s">
        <v>16</v>
      </c>
      <c r="H256" s="4" t="s">
        <v>17</v>
      </c>
      <c r="I256" s="1">
        <v>1</v>
      </c>
      <c r="J256" s="1">
        <v>0.40699999999999997</v>
      </c>
      <c r="K256" s="1">
        <v>2.5999999999999999E-2</v>
      </c>
      <c r="L256" s="1">
        <v>3.0000000000000001E-3</v>
      </c>
      <c r="M256">
        <v>0.81399999999999995</v>
      </c>
      <c r="N256">
        <v>5.1999999999999998E-2</v>
      </c>
      <c r="O256">
        <v>6.0000000000000001E-3</v>
      </c>
      <c r="P256">
        <f t="shared" si="3"/>
        <v>3.6629999999999996E-2</v>
      </c>
    </row>
    <row r="257" spans="1:16" x14ac:dyDescent="0.2">
      <c r="A257" t="s">
        <v>13</v>
      </c>
      <c r="B257" s="1">
        <v>4.2229999999999999</v>
      </c>
      <c r="C257" s="1">
        <v>0.79600000000000004</v>
      </c>
      <c r="D257" s="1">
        <v>1.425</v>
      </c>
      <c r="E257" s="4" t="s">
        <v>14</v>
      </c>
      <c r="F257" s="4" t="s">
        <v>15</v>
      </c>
      <c r="G257" s="4" t="s">
        <v>16</v>
      </c>
      <c r="H257" s="4" t="s">
        <v>17</v>
      </c>
      <c r="I257" s="1">
        <v>1</v>
      </c>
      <c r="J257" s="1">
        <v>0.13100000000000001</v>
      </c>
      <c r="K257" s="1">
        <v>3.5000000000000003E-2</v>
      </c>
      <c r="L257" s="1">
        <v>1.4999999999999999E-2</v>
      </c>
      <c r="M257">
        <v>0.26200000000000001</v>
      </c>
      <c r="N257">
        <v>7.0000000000000007E-2</v>
      </c>
      <c r="O257">
        <v>0.03</v>
      </c>
      <c r="P257">
        <f t="shared" si="3"/>
        <v>1.179E-2</v>
      </c>
    </row>
    <row r="258" spans="1:16" x14ac:dyDescent="0.2">
      <c r="A258" t="s">
        <v>13</v>
      </c>
      <c r="B258" s="1">
        <v>4.2229999999999999</v>
      </c>
      <c r="C258" s="1">
        <v>0.77600000000000002</v>
      </c>
      <c r="D258" s="1">
        <v>1.4239999999999999</v>
      </c>
      <c r="E258" s="4" t="s">
        <v>14</v>
      </c>
      <c r="F258" s="4" t="s">
        <v>15</v>
      </c>
      <c r="G258" s="4" t="s">
        <v>16</v>
      </c>
      <c r="H258" s="4" t="s">
        <v>17</v>
      </c>
      <c r="I258" s="1">
        <v>1</v>
      </c>
      <c r="J258" s="1">
        <v>0.372</v>
      </c>
      <c r="K258" s="1">
        <v>0.06</v>
      </c>
      <c r="L258" s="1">
        <v>3.7999999999999999E-2</v>
      </c>
      <c r="M258">
        <v>0.74399999999999999</v>
      </c>
      <c r="N258">
        <v>0.12</v>
      </c>
      <c r="O258">
        <v>7.5999999999999998E-2</v>
      </c>
      <c r="P258">
        <f t="shared" si="3"/>
        <v>3.3479999999999996E-2</v>
      </c>
    </row>
    <row r="259" spans="1:16" x14ac:dyDescent="0.2">
      <c r="A259" t="s">
        <v>13</v>
      </c>
      <c r="B259" s="1">
        <v>4.2229999999999999</v>
      </c>
      <c r="C259" s="1">
        <v>0.75900000000000001</v>
      </c>
      <c r="D259" s="1">
        <v>1.4239999999999999</v>
      </c>
      <c r="E259" s="4" t="s">
        <v>14</v>
      </c>
      <c r="F259" s="4" t="s">
        <v>15</v>
      </c>
      <c r="G259" s="4" t="s">
        <v>16</v>
      </c>
      <c r="H259" s="4" t="s">
        <v>17</v>
      </c>
      <c r="I259" s="1">
        <v>1</v>
      </c>
      <c r="J259" s="1">
        <v>0.38900000000000001</v>
      </c>
      <c r="K259" s="1">
        <v>6.4000000000000001E-2</v>
      </c>
      <c r="L259" s="1">
        <v>3.5999999999999997E-2</v>
      </c>
      <c r="M259">
        <v>0.77800000000000002</v>
      </c>
      <c r="N259">
        <v>0.128</v>
      </c>
      <c r="O259">
        <v>7.1999999999999995E-2</v>
      </c>
      <c r="P259">
        <f t="shared" ref="P259:P322" si="4">0.045*M259</f>
        <v>3.5009999999999999E-2</v>
      </c>
    </row>
    <row r="260" spans="1:16" x14ac:dyDescent="0.2">
      <c r="A260" t="s">
        <v>13</v>
      </c>
      <c r="B260" s="1">
        <v>4.2229999999999999</v>
      </c>
      <c r="C260" s="1">
        <v>0.73899999999999999</v>
      </c>
      <c r="D260" s="1">
        <v>1.423</v>
      </c>
      <c r="E260" s="4" t="s">
        <v>14</v>
      </c>
      <c r="F260" s="4" t="s">
        <v>15</v>
      </c>
      <c r="G260" s="4" t="s">
        <v>16</v>
      </c>
      <c r="H260" s="4" t="s">
        <v>17</v>
      </c>
      <c r="I260" s="1">
        <v>1</v>
      </c>
      <c r="J260" s="1">
        <v>0.53900000000000003</v>
      </c>
      <c r="K260" s="1">
        <v>6.7000000000000004E-2</v>
      </c>
      <c r="L260" s="1">
        <v>4.4999999999999998E-2</v>
      </c>
      <c r="M260">
        <v>1.0780000000000001</v>
      </c>
      <c r="N260">
        <v>0.13400000000000001</v>
      </c>
      <c r="O260">
        <v>0.09</v>
      </c>
      <c r="P260">
        <f t="shared" si="4"/>
        <v>4.8510000000000005E-2</v>
      </c>
    </row>
    <row r="261" spans="1:16" x14ac:dyDescent="0.2">
      <c r="A261" t="s">
        <v>13</v>
      </c>
      <c r="B261" s="1">
        <v>4.2229999999999999</v>
      </c>
      <c r="C261" s="1">
        <v>0.72199999999999998</v>
      </c>
      <c r="D261" s="1">
        <v>1.423</v>
      </c>
      <c r="E261" s="4" t="s">
        <v>14</v>
      </c>
      <c r="F261" s="4" t="s">
        <v>15</v>
      </c>
      <c r="G261" s="4" t="s">
        <v>16</v>
      </c>
      <c r="H261" s="4" t="s">
        <v>17</v>
      </c>
      <c r="I261" s="1">
        <v>1</v>
      </c>
      <c r="J261" s="1">
        <v>0.78100000000000003</v>
      </c>
      <c r="K261" s="1">
        <v>7.0000000000000007E-2</v>
      </c>
      <c r="L261" s="1">
        <v>6.0999999999999999E-2</v>
      </c>
      <c r="M261">
        <v>1.5620000000000001</v>
      </c>
      <c r="N261">
        <v>0.14000000000000001</v>
      </c>
      <c r="O261">
        <v>0.122</v>
      </c>
      <c r="P261">
        <f t="shared" si="4"/>
        <v>7.0290000000000005E-2</v>
      </c>
    </row>
    <row r="262" spans="1:16" x14ac:dyDescent="0.2">
      <c r="A262" t="s">
        <v>13</v>
      </c>
      <c r="B262" s="1">
        <v>4.2229999999999999</v>
      </c>
      <c r="C262" s="1">
        <v>0.70299999999999996</v>
      </c>
      <c r="D262" s="1">
        <v>1.423</v>
      </c>
      <c r="E262" s="4" t="s">
        <v>14</v>
      </c>
      <c r="F262" s="4" t="s">
        <v>15</v>
      </c>
      <c r="G262" s="4" t="s">
        <v>16</v>
      </c>
      <c r="H262" s="4" t="s">
        <v>17</v>
      </c>
      <c r="I262" s="1">
        <v>1</v>
      </c>
      <c r="J262" s="1">
        <v>0.67600000000000005</v>
      </c>
      <c r="K262" s="1">
        <v>6.3E-2</v>
      </c>
      <c r="L262" s="1">
        <v>4.9000000000000002E-2</v>
      </c>
      <c r="M262">
        <v>1.3520000000000001</v>
      </c>
      <c r="N262">
        <v>0.126</v>
      </c>
      <c r="O262">
        <v>9.8000000000000004E-2</v>
      </c>
      <c r="P262">
        <f t="shared" si="4"/>
        <v>6.0840000000000005E-2</v>
      </c>
    </row>
    <row r="263" spans="1:16" x14ac:dyDescent="0.2">
      <c r="A263" t="s">
        <v>13</v>
      </c>
      <c r="B263" s="1">
        <v>4.2229999999999999</v>
      </c>
      <c r="C263" s="1">
        <v>0.68799999999999994</v>
      </c>
      <c r="D263" s="1">
        <v>1.4219999999999999</v>
      </c>
      <c r="E263" s="4" t="s">
        <v>14</v>
      </c>
      <c r="F263" s="4" t="s">
        <v>15</v>
      </c>
      <c r="G263" s="4" t="s">
        <v>16</v>
      </c>
      <c r="H263" s="4" t="s">
        <v>17</v>
      </c>
      <c r="I263" s="1">
        <v>1</v>
      </c>
      <c r="J263" s="1">
        <v>0.623</v>
      </c>
      <c r="K263" s="1">
        <v>5.6000000000000001E-2</v>
      </c>
      <c r="L263" s="1">
        <v>4.1000000000000002E-2</v>
      </c>
      <c r="M263">
        <v>1.246</v>
      </c>
      <c r="N263">
        <v>0.112</v>
      </c>
      <c r="O263">
        <v>8.2000000000000003E-2</v>
      </c>
      <c r="P263">
        <f t="shared" si="4"/>
        <v>5.6069999999999995E-2</v>
      </c>
    </row>
    <row r="264" spans="1:16" x14ac:dyDescent="0.2">
      <c r="A264" t="s">
        <v>13</v>
      </c>
      <c r="B264" s="1">
        <v>4.2229999999999999</v>
      </c>
      <c r="C264" s="1">
        <v>0.67200000000000004</v>
      </c>
      <c r="D264" s="1">
        <v>1.423</v>
      </c>
      <c r="E264" s="4" t="s">
        <v>14</v>
      </c>
      <c r="F264" s="4" t="s">
        <v>15</v>
      </c>
      <c r="G264" s="4" t="s">
        <v>16</v>
      </c>
      <c r="H264" s="4" t="s">
        <v>17</v>
      </c>
      <c r="I264" s="1">
        <v>1</v>
      </c>
      <c r="J264" s="1">
        <v>0.55600000000000005</v>
      </c>
      <c r="K264" s="1">
        <v>5.0999999999999997E-2</v>
      </c>
      <c r="L264" s="1">
        <v>3.4000000000000002E-2</v>
      </c>
      <c r="M264">
        <v>1.1120000000000001</v>
      </c>
      <c r="N264">
        <v>0.10199999999999999</v>
      </c>
      <c r="O264">
        <v>6.8000000000000005E-2</v>
      </c>
      <c r="P264">
        <f t="shared" si="4"/>
        <v>5.0040000000000001E-2</v>
      </c>
    </row>
    <row r="265" spans="1:16" x14ac:dyDescent="0.2">
      <c r="A265" t="s">
        <v>13</v>
      </c>
      <c r="B265" s="1">
        <v>4.2229999999999999</v>
      </c>
      <c r="C265" s="1">
        <v>0.65600000000000003</v>
      </c>
      <c r="D265" s="1">
        <v>1.423</v>
      </c>
      <c r="E265" s="4" t="s">
        <v>14</v>
      </c>
      <c r="F265" s="4" t="s">
        <v>15</v>
      </c>
      <c r="G265" s="4" t="s">
        <v>16</v>
      </c>
      <c r="H265" s="4" t="s">
        <v>17</v>
      </c>
      <c r="I265" s="1">
        <v>1</v>
      </c>
      <c r="J265" s="1">
        <v>0.502</v>
      </c>
      <c r="K265" s="1">
        <v>4.7E-2</v>
      </c>
      <c r="L265" s="1">
        <v>2.8000000000000001E-2</v>
      </c>
      <c r="M265">
        <v>1.004</v>
      </c>
      <c r="N265">
        <v>9.4E-2</v>
      </c>
      <c r="O265">
        <v>5.6000000000000001E-2</v>
      </c>
      <c r="P265">
        <f t="shared" si="4"/>
        <v>4.5179999999999998E-2</v>
      </c>
    </row>
    <row r="266" spans="1:16" x14ac:dyDescent="0.2">
      <c r="A266" t="s">
        <v>13</v>
      </c>
      <c r="B266" s="1">
        <v>4.2229999999999999</v>
      </c>
      <c r="C266" s="1">
        <v>0.64100000000000001</v>
      </c>
      <c r="D266" s="1">
        <v>1.425</v>
      </c>
      <c r="E266" s="4" t="s">
        <v>14</v>
      </c>
      <c r="F266" s="4" t="s">
        <v>15</v>
      </c>
      <c r="G266" s="4" t="s">
        <v>16</v>
      </c>
      <c r="H266" s="4" t="s">
        <v>17</v>
      </c>
      <c r="I266" s="1">
        <v>1</v>
      </c>
      <c r="J266" s="1">
        <v>0.45800000000000002</v>
      </c>
      <c r="K266" s="1">
        <v>4.4999999999999998E-2</v>
      </c>
      <c r="L266" s="1">
        <v>2.4E-2</v>
      </c>
      <c r="M266">
        <v>0.91600000000000004</v>
      </c>
      <c r="N266">
        <v>0.09</v>
      </c>
      <c r="O266">
        <v>4.8000000000000001E-2</v>
      </c>
      <c r="P266">
        <f t="shared" si="4"/>
        <v>4.122E-2</v>
      </c>
    </row>
    <row r="267" spans="1:16" x14ac:dyDescent="0.2">
      <c r="A267" t="s">
        <v>13</v>
      </c>
      <c r="B267" s="1">
        <v>4.2229999999999999</v>
      </c>
      <c r="C267" s="1">
        <v>0.626</v>
      </c>
      <c r="D267" s="1">
        <v>1.4239999999999999</v>
      </c>
      <c r="E267" s="4" t="s">
        <v>14</v>
      </c>
      <c r="F267" s="4" t="s">
        <v>15</v>
      </c>
      <c r="G267" s="4" t="s">
        <v>16</v>
      </c>
      <c r="H267" s="4" t="s">
        <v>17</v>
      </c>
      <c r="I267" s="1">
        <v>1</v>
      </c>
      <c r="J267" s="1">
        <v>0.53600000000000003</v>
      </c>
      <c r="K267" s="1">
        <v>4.8000000000000001E-2</v>
      </c>
      <c r="L267" s="1">
        <v>2.5999999999999999E-2</v>
      </c>
      <c r="M267">
        <v>1.0720000000000001</v>
      </c>
      <c r="N267">
        <v>9.6000000000000002E-2</v>
      </c>
      <c r="O267">
        <v>5.1999999999999998E-2</v>
      </c>
      <c r="P267">
        <f t="shared" si="4"/>
        <v>4.8239999999999998E-2</v>
      </c>
    </row>
    <row r="268" spans="1:16" x14ac:dyDescent="0.2">
      <c r="A268" t="s">
        <v>13</v>
      </c>
      <c r="B268" s="1">
        <v>4.2229999999999999</v>
      </c>
      <c r="C268" s="1">
        <v>0.61199999999999999</v>
      </c>
      <c r="D268" s="1">
        <v>1.423</v>
      </c>
      <c r="E268" s="4" t="s">
        <v>14</v>
      </c>
      <c r="F268" s="4" t="s">
        <v>15</v>
      </c>
      <c r="G268" s="4" t="s">
        <v>16</v>
      </c>
      <c r="H268" s="4" t="s">
        <v>17</v>
      </c>
      <c r="I268" s="1">
        <v>1</v>
      </c>
      <c r="J268" s="1">
        <v>0.41399999999999998</v>
      </c>
      <c r="K268" s="1">
        <v>4.3999999999999997E-2</v>
      </c>
      <c r="L268" s="1">
        <v>1.9E-2</v>
      </c>
      <c r="M268">
        <v>0.82799999999999996</v>
      </c>
      <c r="N268">
        <v>8.7999999999999995E-2</v>
      </c>
      <c r="O268">
        <v>3.7999999999999999E-2</v>
      </c>
      <c r="P268">
        <f t="shared" si="4"/>
        <v>3.7259999999999995E-2</v>
      </c>
    </row>
    <row r="269" spans="1:16" x14ac:dyDescent="0.2">
      <c r="A269" t="s">
        <v>13</v>
      </c>
      <c r="B269" s="1">
        <v>4.2229999999999999</v>
      </c>
      <c r="C269" s="1">
        <v>0.59699999999999998</v>
      </c>
      <c r="D269" s="1">
        <v>1.4239999999999999</v>
      </c>
      <c r="E269" s="4" t="s">
        <v>14</v>
      </c>
      <c r="F269" s="4" t="s">
        <v>15</v>
      </c>
      <c r="G269" s="4" t="s">
        <v>16</v>
      </c>
      <c r="H269" s="4" t="s">
        <v>17</v>
      </c>
      <c r="I269" s="1">
        <v>1</v>
      </c>
      <c r="J269" s="1">
        <v>0.41399999999999998</v>
      </c>
      <c r="K269" s="1">
        <v>4.3999999999999997E-2</v>
      </c>
      <c r="L269" s="1">
        <v>1.7999999999999999E-2</v>
      </c>
      <c r="M269">
        <v>0.82799999999999996</v>
      </c>
      <c r="N269">
        <v>8.7999999999999995E-2</v>
      </c>
      <c r="O269">
        <v>3.5999999999999997E-2</v>
      </c>
      <c r="P269">
        <f t="shared" si="4"/>
        <v>3.7259999999999995E-2</v>
      </c>
    </row>
    <row r="270" spans="1:16" x14ac:dyDescent="0.2">
      <c r="A270" t="s">
        <v>13</v>
      </c>
      <c r="B270" s="1">
        <v>4.2229999999999999</v>
      </c>
      <c r="C270" s="1">
        <v>0.58399999999999996</v>
      </c>
      <c r="D270" s="1">
        <v>1.4239999999999999</v>
      </c>
      <c r="E270" s="4" t="s">
        <v>14</v>
      </c>
      <c r="F270" s="4" t="s">
        <v>15</v>
      </c>
      <c r="G270" s="4" t="s">
        <v>16</v>
      </c>
      <c r="H270" s="4" t="s">
        <v>17</v>
      </c>
      <c r="I270" s="1">
        <v>1</v>
      </c>
      <c r="J270" s="1">
        <v>0.39400000000000002</v>
      </c>
      <c r="K270" s="1">
        <v>4.2000000000000003E-2</v>
      </c>
      <c r="L270" s="1">
        <v>1.6E-2</v>
      </c>
      <c r="M270">
        <v>0.78800000000000003</v>
      </c>
      <c r="N270">
        <v>8.4000000000000005E-2</v>
      </c>
      <c r="O270">
        <v>3.2000000000000001E-2</v>
      </c>
      <c r="P270">
        <f t="shared" si="4"/>
        <v>3.5459999999999998E-2</v>
      </c>
    </row>
    <row r="271" spans="1:16" x14ac:dyDescent="0.2">
      <c r="A271" t="s">
        <v>13</v>
      </c>
      <c r="B271" s="1">
        <v>4.2229999999999999</v>
      </c>
      <c r="C271" s="1">
        <v>0.57199999999999995</v>
      </c>
      <c r="D271" s="1">
        <v>1.4239999999999999</v>
      </c>
      <c r="E271" s="4" t="s">
        <v>14</v>
      </c>
      <c r="F271" s="4" t="s">
        <v>15</v>
      </c>
      <c r="G271" s="4" t="s">
        <v>16</v>
      </c>
      <c r="H271" s="4" t="s">
        <v>17</v>
      </c>
      <c r="I271" s="1">
        <v>1</v>
      </c>
      <c r="J271" s="1">
        <v>0.39300000000000002</v>
      </c>
      <c r="K271" s="1">
        <v>4.2000000000000003E-2</v>
      </c>
      <c r="L271" s="1">
        <v>1.4999999999999999E-2</v>
      </c>
      <c r="M271">
        <v>0.78600000000000003</v>
      </c>
      <c r="N271">
        <v>8.4000000000000005E-2</v>
      </c>
      <c r="O271">
        <v>0.03</v>
      </c>
      <c r="P271">
        <f t="shared" si="4"/>
        <v>3.5369999999999999E-2</v>
      </c>
    </row>
    <row r="272" spans="1:16" x14ac:dyDescent="0.2">
      <c r="A272" t="s">
        <v>13</v>
      </c>
      <c r="B272" s="1">
        <v>4.2229999999999999</v>
      </c>
      <c r="C272" s="1">
        <v>0.55800000000000005</v>
      </c>
      <c r="D272" s="1">
        <v>1.4239999999999999</v>
      </c>
      <c r="E272" s="4" t="s">
        <v>14</v>
      </c>
      <c r="F272" s="4" t="s">
        <v>15</v>
      </c>
      <c r="G272" s="4" t="s">
        <v>16</v>
      </c>
      <c r="H272" s="4" t="s">
        <v>17</v>
      </c>
      <c r="I272" s="1">
        <v>1</v>
      </c>
      <c r="J272" s="1">
        <v>0.36899999999999999</v>
      </c>
      <c r="K272" s="1">
        <v>0.04</v>
      </c>
      <c r="L272" s="1">
        <v>1.2999999999999999E-2</v>
      </c>
      <c r="M272">
        <v>0.73799999999999999</v>
      </c>
      <c r="N272">
        <v>0.08</v>
      </c>
      <c r="O272">
        <v>2.5999999999999999E-2</v>
      </c>
      <c r="P272">
        <f t="shared" si="4"/>
        <v>3.3209999999999996E-2</v>
      </c>
    </row>
    <row r="273" spans="1:16" x14ac:dyDescent="0.2">
      <c r="A273" t="s">
        <v>13</v>
      </c>
      <c r="B273" s="1">
        <v>4.2229999999999999</v>
      </c>
      <c r="C273" s="1">
        <v>0.54800000000000004</v>
      </c>
      <c r="D273" s="1">
        <v>1.4239999999999999</v>
      </c>
      <c r="E273" s="4" t="s">
        <v>14</v>
      </c>
      <c r="F273" s="4" t="s">
        <v>15</v>
      </c>
      <c r="G273" s="4" t="s">
        <v>16</v>
      </c>
      <c r="H273" s="4" t="s">
        <v>17</v>
      </c>
      <c r="I273" s="1">
        <v>1</v>
      </c>
      <c r="J273" s="1">
        <v>0.375</v>
      </c>
      <c r="K273" s="1">
        <v>0.04</v>
      </c>
      <c r="L273" s="1">
        <v>1.2999999999999999E-2</v>
      </c>
      <c r="M273">
        <v>0.75</v>
      </c>
      <c r="N273">
        <v>0.08</v>
      </c>
      <c r="O273">
        <v>2.5999999999999999E-2</v>
      </c>
      <c r="P273">
        <f t="shared" si="4"/>
        <v>3.3750000000000002E-2</v>
      </c>
    </row>
    <row r="274" spans="1:16" x14ac:dyDescent="0.2">
      <c r="A274" t="s">
        <v>13</v>
      </c>
      <c r="B274" s="1">
        <v>4.2229999999999999</v>
      </c>
      <c r="C274" s="1">
        <v>0.53500000000000003</v>
      </c>
      <c r="D274" s="1">
        <v>1.4239999999999999</v>
      </c>
      <c r="E274" s="4" t="s">
        <v>14</v>
      </c>
      <c r="F274" s="4" t="s">
        <v>15</v>
      </c>
      <c r="G274" s="4" t="s">
        <v>16</v>
      </c>
      <c r="H274" s="4" t="s">
        <v>17</v>
      </c>
      <c r="I274" s="1">
        <v>1</v>
      </c>
      <c r="J274" s="1">
        <v>0.41</v>
      </c>
      <c r="K274" s="1">
        <v>0.04</v>
      </c>
      <c r="L274" s="1">
        <v>1.2999999999999999E-2</v>
      </c>
      <c r="M274">
        <v>0.82</v>
      </c>
      <c r="N274">
        <v>0.08</v>
      </c>
      <c r="O274">
        <v>2.5999999999999999E-2</v>
      </c>
      <c r="P274">
        <f t="shared" si="4"/>
        <v>3.6899999999999995E-2</v>
      </c>
    </row>
    <row r="275" spans="1:16" x14ac:dyDescent="0.2">
      <c r="A275" t="s">
        <v>13</v>
      </c>
      <c r="B275" s="1">
        <v>4.2229999999999999</v>
      </c>
      <c r="C275" s="1">
        <v>0.52400000000000002</v>
      </c>
      <c r="D275" s="1">
        <v>1.4239999999999999</v>
      </c>
      <c r="E275" s="4" t="s">
        <v>14</v>
      </c>
      <c r="F275" s="4" t="s">
        <v>15</v>
      </c>
      <c r="G275" s="4" t="s">
        <v>16</v>
      </c>
      <c r="H275" s="4" t="s">
        <v>17</v>
      </c>
      <c r="I275" s="1">
        <v>1</v>
      </c>
      <c r="J275" s="1">
        <v>0.41399999999999998</v>
      </c>
      <c r="K275" s="1">
        <v>0.04</v>
      </c>
      <c r="L275" s="1">
        <v>1.2E-2</v>
      </c>
      <c r="M275">
        <v>0.82799999999999996</v>
      </c>
      <c r="N275">
        <v>0.08</v>
      </c>
      <c r="O275">
        <v>2.4E-2</v>
      </c>
      <c r="P275">
        <f t="shared" si="4"/>
        <v>3.7259999999999995E-2</v>
      </c>
    </row>
    <row r="276" spans="1:16" x14ac:dyDescent="0.2">
      <c r="A276" t="s">
        <v>13</v>
      </c>
      <c r="B276" s="1">
        <v>4.2229999999999999</v>
      </c>
      <c r="C276" s="1">
        <v>0.51300000000000001</v>
      </c>
      <c r="D276" s="1">
        <v>1.4239999999999999</v>
      </c>
      <c r="E276" s="4" t="s">
        <v>14</v>
      </c>
      <c r="F276" s="4" t="s">
        <v>15</v>
      </c>
      <c r="G276" s="4" t="s">
        <v>16</v>
      </c>
      <c r="H276" s="4" t="s">
        <v>17</v>
      </c>
      <c r="I276" s="1">
        <v>1</v>
      </c>
      <c r="J276" s="1">
        <v>0.45300000000000001</v>
      </c>
      <c r="K276" s="1">
        <v>0.04</v>
      </c>
      <c r="L276" s="1">
        <v>1.2999999999999999E-2</v>
      </c>
      <c r="M276">
        <v>0.90600000000000003</v>
      </c>
      <c r="N276">
        <v>0.08</v>
      </c>
      <c r="O276">
        <v>2.5999999999999999E-2</v>
      </c>
      <c r="P276">
        <f t="shared" si="4"/>
        <v>4.0770000000000001E-2</v>
      </c>
    </row>
    <row r="277" spans="1:16" x14ac:dyDescent="0.2">
      <c r="A277" t="s">
        <v>13</v>
      </c>
      <c r="B277" s="1">
        <v>4.2229999999999999</v>
      </c>
      <c r="C277" s="1">
        <v>0.502</v>
      </c>
      <c r="D277" s="1">
        <v>1.425</v>
      </c>
      <c r="E277" s="4" t="s">
        <v>14</v>
      </c>
      <c r="F277" s="4" t="s">
        <v>15</v>
      </c>
      <c r="G277" s="4" t="s">
        <v>16</v>
      </c>
      <c r="H277" s="4" t="s">
        <v>17</v>
      </c>
      <c r="I277" s="1">
        <v>1</v>
      </c>
      <c r="J277" s="1">
        <v>0.48899999999999999</v>
      </c>
      <c r="K277" s="1">
        <v>0.04</v>
      </c>
      <c r="L277" s="1">
        <v>1.2999999999999999E-2</v>
      </c>
      <c r="M277">
        <v>0.97799999999999998</v>
      </c>
      <c r="N277">
        <v>0.08</v>
      </c>
      <c r="O277">
        <v>2.5999999999999999E-2</v>
      </c>
      <c r="P277">
        <f t="shared" si="4"/>
        <v>4.4010000000000001E-2</v>
      </c>
    </row>
    <row r="278" spans="1:16" x14ac:dyDescent="0.2">
      <c r="A278" t="s">
        <v>13</v>
      </c>
      <c r="B278" s="1">
        <v>4.2229999999999999</v>
      </c>
      <c r="C278" s="1">
        <v>0.49099999999999999</v>
      </c>
      <c r="D278" s="1">
        <v>1.425</v>
      </c>
      <c r="E278" s="4" t="s">
        <v>14</v>
      </c>
      <c r="F278" s="4" t="s">
        <v>15</v>
      </c>
      <c r="G278" s="4" t="s">
        <v>16</v>
      </c>
      <c r="H278" s="4" t="s">
        <v>17</v>
      </c>
      <c r="I278" s="1">
        <v>1</v>
      </c>
      <c r="J278" s="1">
        <v>0.46300000000000002</v>
      </c>
      <c r="K278" s="1">
        <v>3.7999999999999999E-2</v>
      </c>
      <c r="L278" s="1">
        <v>1.2E-2</v>
      </c>
      <c r="M278">
        <v>0.92600000000000005</v>
      </c>
      <c r="N278">
        <v>7.5999999999999998E-2</v>
      </c>
      <c r="O278">
        <v>2.4E-2</v>
      </c>
      <c r="P278">
        <f t="shared" si="4"/>
        <v>4.1669999999999999E-2</v>
      </c>
    </row>
    <row r="279" spans="1:16" x14ac:dyDescent="0.2">
      <c r="A279" t="s">
        <v>13</v>
      </c>
      <c r="B279" s="1">
        <v>4.2229999999999999</v>
      </c>
      <c r="C279" s="1">
        <v>0.48099999999999998</v>
      </c>
      <c r="D279" s="1">
        <v>1.4259999999999999</v>
      </c>
      <c r="E279" s="4" t="s">
        <v>14</v>
      </c>
      <c r="F279" s="4" t="s">
        <v>15</v>
      </c>
      <c r="G279" s="4" t="s">
        <v>16</v>
      </c>
      <c r="H279" s="4" t="s">
        <v>17</v>
      </c>
      <c r="I279" s="1">
        <v>1</v>
      </c>
      <c r="J279" s="1">
        <v>0.436</v>
      </c>
      <c r="K279" s="1">
        <v>3.6999999999999998E-2</v>
      </c>
      <c r="L279" s="1">
        <v>1.0999999999999999E-2</v>
      </c>
      <c r="M279">
        <v>0.872</v>
      </c>
      <c r="N279">
        <v>7.3999999999999996E-2</v>
      </c>
      <c r="O279">
        <v>2.1999999999999999E-2</v>
      </c>
      <c r="P279">
        <f t="shared" si="4"/>
        <v>3.9239999999999997E-2</v>
      </c>
    </row>
    <row r="280" spans="1:16" x14ac:dyDescent="0.2">
      <c r="A280" t="s">
        <v>13</v>
      </c>
      <c r="B280" s="1">
        <v>4.2229999999999999</v>
      </c>
      <c r="C280" s="1">
        <v>0.47299999999999998</v>
      </c>
      <c r="D280" s="1">
        <v>1.425</v>
      </c>
      <c r="E280" s="4" t="s">
        <v>14</v>
      </c>
      <c r="F280" s="4" t="s">
        <v>15</v>
      </c>
      <c r="G280" s="4" t="s">
        <v>16</v>
      </c>
      <c r="H280" s="4" t="s">
        <v>17</v>
      </c>
      <c r="I280" s="1">
        <v>1</v>
      </c>
      <c r="J280" s="1">
        <v>0.45100000000000001</v>
      </c>
      <c r="K280" s="1">
        <v>3.6999999999999998E-2</v>
      </c>
      <c r="L280" s="1">
        <v>1.0999999999999999E-2</v>
      </c>
      <c r="M280">
        <v>0.90200000000000002</v>
      </c>
      <c r="N280">
        <v>7.3999999999999996E-2</v>
      </c>
      <c r="O280">
        <v>2.1999999999999999E-2</v>
      </c>
      <c r="P280">
        <f t="shared" si="4"/>
        <v>4.0590000000000001E-2</v>
      </c>
    </row>
    <row r="281" spans="1:16" x14ac:dyDescent="0.2">
      <c r="A281" t="s">
        <v>13</v>
      </c>
      <c r="B281" s="1">
        <v>4.2229999999999999</v>
      </c>
      <c r="C281" s="1">
        <v>0.46200000000000002</v>
      </c>
      <c r="D281" s="1">
        <v>1.425</v>
      </c>
      <c r="E281" s="4" t="s">
        <v>14</v>
      </c>
      <c r="F281" s="4" t="s">
        <v>15</v>
      </c>
      <c r="G281" s="4" t="s">
        <v>16</v>
      </c>
      <c r="H281" s="4" t="s">
        <v>17</v>
      </c>
      <c r="I281" s="1">
        <v>1</v>
      </c>
      <c r="J281" s="1">
        <v>0.40300000000000002</v>
      </c>
      <c r="K281" s="1">
        <v>3.5000000000000003E-2</v>
      </c>
      <c r="L281" s="1">
        <v>8.9999999999999993E-3</v>
      </c>
      <c r="M281">
        <v>0.80600000000000005</v>
      </c>
      <c r="N281">
        <v>7.0000000000000007E-2</v>
      </c>
      <c r="O281">
        <v>1.7999999999999999E-2</v>
      </c>
      <c r="P281">
        <f t="shared" si="4"/>
        <v>3.6270000000000004E-2</v>
      </c>
    </row>
    <row r="282" spans="1:16" x14ac:dyDescent="0.2">
      <c r="A282" t="s">
        <v>13</v>
      </c>
      <c r="B282" s="1">
        <v>4.2229999999999999</v>
      </c>
      <c r="C282" s="1">
        <v>0.45200000000000001</v>
      </c>
      <c r="D282" s="1">
        <v>1.425</v>
      </c>
      <c r="E282" s="4" t="s">
        <v>14</v>
      </c>
      <c r="F282" s="4" t="s">
        <v>15</v>
      </c>
      <c r="G282" s="4" t="s">
        <v>16</v>
      </c>
      <c r="H282" s="4" t="s">
        <v>17</v>
      </c>
      <c r="I282" s="1">
        <v>1</v>
      </c>
      <c r="J282" s="1">
        <v>0.36499999999999999</v>
      </c>
      <c r="K282" s="1">
        <v>3.3000000000000002E-2</v>
      </c>
      <c r="L282" s="1">
        <v>8.0000000000000002E-3</v>
      </c>
      <c r="M282">
        <v>0.73</v>
      </c>
      <c r="N282">
        <v>6.6000000000000003E-2</v>
      </c>
      <c r="O282">
        <v>1.6E-2</v>
      </c>
      <c r="P282">
        <f t="shared" si="4"/>
        <v>3.2849999999999997E-2</v>
      </c>
    </row>
    <row r="283" spans="1:16" x14ac:dyDescent="0.2">
      <c r="A283" t="s">
        <v>13</v>
      </c>
      <c r="B283" s="1">
        <v>4.2229999999999999</v>
      </c>
      <c r="C283" s="1">
        <v>0.443</v>
      </c>
      <c r="D283" s="1">
        <v>1.425</v>
      </c>
      <c r="E283" s="4" t="s">
        <v>14</v>
      </c>
      <c r="F283" s="4" t="s">
        <v>15</v>
      </c>
      <c r="G283" s="4" t="s">
        <v>16</v>
      </c>
      <c r="H283" s="4" t="s">
        <v>17</v>
      </c>
      <c r="I283" s="1">
        <v>1</v>
      </c>
      <c r="J283" s="1">
        <v>0.38100000000000001</v>
      </c>
      <c r="K283" s="1">
        <v>3.4000000000000002E-2</v>
      </c>
      <c r="L283" s="1">
        <v>8.0000000000000002E-3</v>
      </c>
      <c r="M283">
        <v>0.76200000000000001</v>
      </c>
      <c r="N283">
        <v>6.8000000000000005E-2</v>
      </c>
      <c r="O283">
        <v>1.6E-2</v>
      </c>
      <c r="P283">
        <f t="shared" si="4"/>
        <v>3.4290000000000001E-2</v>
      </c>
    </row>
    <row r="284" spans="1:16" x14ac:dyDescent="0.2">
      <c r="A284" t="s">
        <v>13</v>
      </c>
      <c r="B284" s="1">
        <v>4.2229999999999999</v>
      </c>
      <c r="C284" s="1">
        <v>0.434</v>
      </c>
      <c r="D284" s="1">
        <v>1.425</v>
      </c>
      <c r="E284" s="4" t="s">
        <v>14</v>
      </c>
      <c r="F284" s="4" t="s">
        <v>15</v>
      </c>
      <c r="G284" s="4" t="s">
        <v>16</v>
      </c>
      <c r="H284" s="4" t="s">
        <v>17</v>
      </c>
      <c r="I284" s="1">
        <v>1</v>
      </c>
      <c r="J284" s="1">
        <v>0.40899999999999997</v>
      </c>
      <c r="K284" s="1">
        <v>3.4000000000000002E-2</v>
      </c>
      <c r="L284" s="1">
        <v>8.0000000000000002E-3</v>
      </c>
      <c r="M284">
        <v>0.81799999999999995</v>
      </c>
      <c r="N284">
        <v>6.8000000000000005E-2</v>
      </c>
      <c r="O284">
        <v>1.6E-2</v>
      </c>
      <c r="P284">
        <f t="shared" si="4"/>
        <v>3.6809999999999996E-2</v>
      </c>
    </row>
    <row r="285" spans="1:16" x14ac:dyDescent="0.2">
      <c r="A285" t="s">
        <v>13</v>
      </c>
      <c r="B285" s="1">
        <v>4.2229999999999999</v>
      </c>
      <c r="C285" s="1">
        <v>0.42599999999999999</v>
      </c>
      <c r="D285" s="1">
        <v>1.4239999999999999</v>
      </c>
      <c r="E285" s="4" t="s">
        <v>14</v>
      </c>
      <c r="F285" s="4" t="s">
        <v>15</v>
      </c>
      <c r="G285" s="4" t="s">
        <v>16</v>
      </c>
      <c r="H285" s="4" t="s">
        <v>17</v>
      </c>
      <c r="I285" s="1">
        <v>1</v>
      </c>
      <c r="J285" s="1">
        <v>0.435</v>
      </c>
      <c r="K285" s="1">
        <v>3.5000000000000003E-2</v>
      </c>
      <c r="L285" s="1">
        <v>8.0000000000000002E-3</v>
      </c>
      <c r="M285">
        <v>0.87</v>
      </c>
      <c r="N285">
        <v>7.0000000000000007E-2</v>
      </c>
      <c r="O285">
        <v>1.6E-2</v>
      </c>
      <c r="P285">
        <f t="shared" si="4"/>
        <v>3.9149999999999997E-2</v>
      </c>
    </row>
    <row r="286" spans="1:16" x14ac:dyDescent="0.2">
      <c r="A286" t="s">
        <v>13</v>
      </c>
      <c r="B286" s="1">
        <v>4.2229999999999999</v>
      </c>
      <c r="C286" s="1">
        <v>0.41599999999999998</v>
      </c>
      <c r="D286" s="1">
        <v>1.425</v>
      </c>
      <c r="E286" s="4" t="s">
        <v>14</v>
      </c>
      <c r="F286" s="4" t="s">
        <v>15</v>
      </c>
      <c r="G286" s="4" t="s">
        <v>16</v>
      </c>
      <c r="H286" s="4" t="s">
        <v>17</v>
      </c>
      <c r="I286" s="1">
        <v>1</v>
      </c>
      <c r="J286" s="1">
        <v>0.39400000000000002</v>
      </c>
      <c r="K286" s="1">
        <v>3.4000000000000002E-2</v>
      </c>
      <c r="L286" s="1">
        <v>7.0000000000000001E-3</v>
      </c>
      <c r="M286">
        <v>0.78800000000000003</v>
      </c>
      <c r="N286">
        <v>6.8000000000000005E-2</v>
      </c>
      <c r="O286">
        <v>1.4E-2</v>
      </c>
      <c r="P286">
        <f t="shared" si="4"/>
        <v>3.5459999999999998E-2</v>
      </c>
    </row>
    <row r="287" spans="1:16" x14ac:dyDescent="0.2">
      <c r="A287" t="s">
        <v>13</v>
      </c>
      <c r="B287" s="1">
        <v>4.2229999999999999</v>
      </c>
      <c r="C287" s="1">
        <v>0.40899999999999997</v>
      </c>
      <c r="D287" s="1">
        <v>1.425</v>
      </c>
      <c r="E287" s="4" t="s">
        <v>14</v>
      </c>
      <c r="F287" s="4" t="s">
        <v>15</v>
      </c>
      <c r="G287" s="4" t="s">
        <v>16</v>
      </c>
      <c r="H287" s="4" t="s">
        <v>17</v>
      </c>
      <c r="I287" s="1">
        <v>1</v>
      </c>
      <c r="J287" s="1">
        <v>0.41899999999999998</v>
      </c>
      <c r="K287" s="1">
        <v>3.4000000000000002E-2</v>
      </c>
      <c r="L287" s="1">
        <v>7.0000000000000001E-3</v>
      </c>
      <c r="M287">
        <v>0.83799999999999997</v>
      </c>
      <c r="N287">
        <v>6.8000000000000005E-2</v>
      </c>
      <c r="O287">
        <v>1.4E-2</v>
      </c>
      <c r="P287">
        <f t="shared" si="4"/>
        <v>3.771E-2</v>
      </c>
    </row>
    <row r="288" spans="1:16" x14ac:dyDescent="0.2">
      <c r="A288" t="s">
        <v>13</v>
      </c>
      <c r="B288" s="1">
        <v>4.2229999999999999</v>
      </c>
      <c r="C288" s="1">
        <v>0.40200000000000002</v>
      </c>
      <c r="D288" s="1">
        <v>1.4259999999999999</v>
      </c>
      <c r="E288" s="4" t="s">
        <v>14</v>
      </c>
      <c r="F288" s="4" t="s">
        <v>15</v>
      </c>
      <c r="G288" s="4" t="s">
        <v>16</v>
      </c>
      <c r="H288" s="4" t="s">
        <v>17</v>
      </c>
      <c r="I288" s="1">
        <v>1</v>
      </c>
      <c r="J288" s="1">
        <v>0.35799999999999998</v>
      </c>
      <c r="K288" s="1">
        <v>3.1E-2</v>
      </c>
      <c r="L288" s="1">
        <v>6.0000000000000001E-3</v>
      </c>
      <c r="M288">
        <v>0.71599999999999997</v>
      </c>
      <c r="N288">
        <v>6.2E-2</v>
      </c>
      <c r="O288">
        <v>1.2E-2</v>
      </c>
      <c r="P288">
        <f t="shared" si="4"/>
        <v>3.2219999999999999E-2</v>
      </c>
    </row>
    <row r="289" spans="1:16" x14ac:dyDescent="0.2">
      <c r="A289" t="s">
        <v>13</v>
      </c>
      <c r="B289" s="1">
        <v>4.2229999999999999</v>
      </c>
      <c r="C289" s="1">
        <v>0.39400000000000002</v>
      </c>
      <c r="D289" s="1">
        <v>1.4259999999999999</v>
      </c>
      <c r="E289" s="4" t="s">
        <v>14</v>
      </c>
      <c r="F289" s="4" t="s">
        <v>15</v>
      </c>
      <c r="G289" s="4" t="s">
        <v>16</v>
      </c>
      <c r="H289" s="4" t="s">
        <v>17</v>
      </c>
      <c r="I289" s="1">
        <v>1</v>
      </c>
      <c r="J289" s="1">
        <v>0.40500000000000003</v>
      </c>
      <c r="K289" s="1">
        <v>3.2000000000000001E-2</v>
      </c>
      <c r="L289" s="1">
        <v>7.0000000000000001E-3</v>
      </c>
      <c r="M289">
        <v>0.81</v>
      </c>
      <c r="N289">
        <v>6.4000000000000001E-2</v>
      </c>
      <c r="O289">
        <v>1.4E-2</v>
      </c>
      <c r="P289">
        <f t="shared" si="4"/>
        <v>3.6450000000000003E-2</v>
      </c>
    </row>
    <row r="290" spans="1:16" x14ac:dyDescent="0.2">
      <c r="A290" t="s">
        <v>13</v>
      </c>
      <c r="B290" s="1">
        <v>4.2229999999999999</v>
      </c>
      <c r="C290" s="1">
        <v>0.38600000000000001</v>
      </c>
      <c r="D290" s="1">
        <v>1.425</v>
      </c>
      <c r="E290" s="4" t="s">
        <v>14</v>
      </c>
      <c r="F290" s="4" t="s">
        <v>15</v>
      </c>
      <c r="G290" s="4" t="s">
        <v>16</v>
      </c>
      <c r="H290" s="4" t="s">
        <v>17</v>
      </c>
      <c r="I290" s="1">
        <v>1</v>
      </c>
      <c r="J290" s="1">
        <v>0.36399999999999999</v>
      </c>
      <c r="K290" s="1">
        <v>0.03</v>
      </c>
      <c r="L290" s="1">
        <v>6.0000000000000001E-3</v>
      </c>
      <c r="M290">
        <v>0.72799999999999998</v>
      </c>
      <c r="N290">
        <v>0.06</v>
      </c>
      <c r="O290">
        <v>1.2E-2</v>
      </c>
      <c r="P290">
        <f t="shared" si="4"/>
        <v>3.2759999999999997E-2</v>
      </c>
    </row>
    <row r="291" spans="1:16" x14ac:dyDescent="0.2">
      <c r="A291" t="s">
        <v>13</v>
      </c>
      <c r="B291" s="1">
        <v>4.2229999999999999</v>
      </c>
      <c r="C291" s="1">
        <v>0.38</v>
      </c>
      <c r="D291" s="1">
        <v>1.427</v>
      </c>
      <c r="E291" s="4" t="s">
        <v>14</v>
      </c>
      <c r="F291" s="4" t="s">
        <v>15</v>
      </c>
      <c r="G291" s="4" t="s">
        <v>16</v>
      </c>
      <c r="H291" s="4" t="s">
        <v>17</v>
      </c>
      <c r="I291" s="1">
        <v>1</v>
      </c>
      <c r="J291" s="1">
        <v>0.36399999999999999</v>
      </c>
      <c r="K291" s="1">
        <v>0.03</v>
      </c>
      <c r="L291" s="1">
        <v>5.0000000000000001E-3</v>
      </c>
      <c r="M291">
        <v>0.72799999999999998</v>
      </c>
      <c r="N291">
        <v>0.06</v>
      </c>
      <c r="O291">
        <v>0.01</v>
      </c>
      <c r="P291">
        <f t="shared" si="4"/>
        <v>3.2759999999999997E-2</v>
      </c>
    </row>
    <row r="292" spans="1:16" x14ac:dyDescent="0.2">
      <c r="A292" t="s">
        <v>13</v>
      </c>
      <c r="B292" s="1">
        <v>4.2229999999999999</v>
      </c>
      <c r="C292" s="1">
        <v>0.373</v>
      </c>
      <c r="D292" s="1">
        <v>1.4259999999999999</v>
      </c>
      <c r="E292" s="4" t="s">
        <v>14</v>
      </c>
      <c r="F292" s="4" t="s">
        <v>15</v>
      </c>
      <c r="G292" s="4" t="s">
        <v>16</v>
      </c>
      <c r="H292" s="4" t="s">
        <v>17</v>
      </c>
      <c r="I292" s="1">
        <v>1</v>
      </c>
      <c r="J292" s="1">
        <v>0.35699999999999998</v>
      </c>
      <c r="K292" s="1">
        <v>0.03</v>
      </c>
      <c r="L292" s="1">
        <v>5.0000000000000001E-3</v>
      </c>
      <c r="M292">
        <v>0.71399999999999997</v>
      </c>
      <c r="N292">
        <v>0.06</v>
      </c>
      <c r="O292">
        <v>0.01</v>
      </c>
      <c r="P292">
        <f t="shared" si="4"/>
        <v>3.2129999999999999E-2</v>
      </c>
    </row>
    <row r="293" spans="1:16" x14ac:dyDescent="0.2">
      <c r="A293" t="s">
        <v>13</v>
      </c>
      <c r="B293" s="1">
        <v>4.2229999999999999</v>
      </c>
      <c r="C293" s="1">
        <v>0.36599999999999999</v>
      </c>
      <c r="D293" s="1">
        <v>1.4279999999999999</v>
      </c>
      <c r="E293" s="4" t="s">
        <v>14</v>
      </c>
      <c r="F293" s="4" t="s">
        <v>15</v>
      </c>
      <c r="G293" s="4" t="s">
        <v>16</v>
      </c>
      <c r="H293" s="4" t="s">
        <v>17</v>
      </c>
      <c r="I293" s="1">
        <v>1</v>
      </c>
      <c r="J293" s="1">
        <v>0.38300000000000001</v>
      </c>
      <c r="K293" s="1">
        <v>0.03</v>
      </c>
      <c r="L293" s="1">
        <v>5.0000000000000001E-3</v>
      </c>
      <c r="M293">
        <v>0.76600000000000001</v>
      </c>
      <c r="N293">
        <v>0.06</v>
      </c>
      <c r="O293">
        <v>0.01</v>
      </c>
      <c r="P293">
        <f t="shared" si="4"/>
        <v>3.4470000000000001E-2</v>
      </c>
    </row>
    <row r="294" spans="1:16" x14ac:dyDescent="0.2">
      <c r="A294" t="s">
        <v>13</v>
      </c>
      <c r="B294" s="1">
        <v>4.2229999999999999</v>
      </c>
      <c r="C294" s="1">
        <v>0.35799999999999998</v>
      </c>
      <c r="D294" s="1">
        <v>1.43</v>
      </c>
      <c r="E294" s="4" t="s">
        <v>14</v>
      </c>
      <c r="F294" s="4" t="s">
        <v>15</v>
      </c>
      <c r="G294" s="4" t="s">
        <v>16</v>
      </c>
      <c r="H294" s="4" t="s">
        <v>17</v>
      </c>
      <c r="I294" s="1">
        <v>1</v>
      </c>
      <c r="J294" s="1">
        <v>0.35099999999999998</v>
      </c>
      <c r="K294" s="1">
        <v>2.9000000000000001E-2</v>
      </c>
      <c r="L294" s="1">
        <v>5.0000000000000001E-3</v>
      </c>
      <c r="M294">
        <v>0.70199999999999996</v>
      </c>
      <c r="N294">
        <v>5.8000000000000003E-2</v>
      </c>
      <c r="O294">
        <v>0.01</v>
      </c>
      <c r="P294">
        <f t="shared" si="4"/>
        <v>3.159E-2</v>
      </c>
    </row>
    <row r="295" spans="1:16" x14ac:dyDescent="0.2">
      <c r="A295" t="s">
        <v>13</v>
      </c>
      <c r="B295" s="1">
        <v>4.2229999999999999</v>
      </c>
      <c r="C295" s="1">
        <v>0.35199999999999998</v>
      </c>
      <c r="D295" s="1">
        <v>1.429</v>
      </c>
      <c r="E295" s="4" t="s">
        <v>14</v>
      </c>
      <c r="F295" s="4" t="s">
        <v>15</v>
      </c>
      <c r="G295" s="4" t="s">
        <v>16</v>
      </c>
      <c r="H295" s="4" t="s">
        <v>17</v>
      </c>
      <c r="I295" s="1">
        <v>1</v>
      </c>
      <c r="J295" s="1">
        <v>0.40500000000000003</v>
      </c>
      <c r="K295" s="1">
        <v>0.03</v>
      </c>
      <c r="L295" s="1">
        <v>5.0000000000000001E-3</v>
      </c>
      <c r="M295">
        <v>0.81</v>
      </c>
      <c r="N295">
        <v>0.06</v>
      </c>
      <c r="O295">
        <v>0.01</v>
      </c>
      <c r="P295">
        <f t="shared" si="4"/>
        <v>3.6450000000000003E-2</v>
      </c>
    </row>
    <row r="296" spans="1:16" x14ac:dyDescent="0.2">
      <c r="A296" t="s">
        <v>13</v>
      </c>
      <c r="B296" s="1">
        <v>4.2229999999999999</v>
      </c>
      <c r="C296" s="1">
        <v>0.34599999999999997</v>
      </c>
      <c r="D296" s="1">
        <v>1.43</v>
      </c>
      <c r="E296" s="4" t="s">
        <v>14</v>
      </c>
      <c r="F296" s="4" t="s">
        <v>15</v>
      </c>
      <c r="G296" s="4" t="s">
        <v>16</v>
      </c>
      <c r="H296" s="4" t="s">
        <v>17</v>
      </c>
      <c r="I296" s="1">
        <v>1</v>
      </c>
      <c r="J296" s="1">
        <v>0.41199999999999998</v>
      </c>
      <c r="K296" s="1">
        <v>0.03</v>
      </c>
      <c r="L296" s="1">
        <v>5.0000000000000001E-3</v>
      </c>
      <c r="M296">
        <v>0.82399999999999995</v>
      </c>
      <c r="N296">
        <v>0.06</v>
      </c>
      <c r="O296">
        <v>0.01</v>
      </c>
      <c r="P296">
        <f t="shared" si="4"/>
        <v>3.7079999999999995E-2</v>
      </c>
    </row>
    <row r="297" spans="1:16" x14ac:dyDescent="0.2">
      <c r="A297" t="s">
        <v>13</v>
      </c>
      <c r="B297" s="1">
        <v>4.2229999999999999</v>
      </c>
      <c r="C297" s="1">
        <v>0.34</v>
      </c>
      <c r="D297" s="1">
        <v>1.43</v>
      </c>
      <c r="E297" s="4" t="s">
        <v>14</v>
      </c>
      <c r="F297" s="4" t="s">
        <v>15</v>
      </c>
      <c r="G297" s="4" t="s">
        <v>16</v>
      </c>
      <c r="H297" s="4" t="s">
        <v>17</v>
      </c>
      <c r="I297" s="1">
        <v>1</v>
      </c>
      <c r="J297" s="1">
        <v>0.39400000000000002</v>
      </c>
      <c r="K297" s="1">
        <v>2.9000000000000001E-2</v>
      </c>
      <c r="L297" s="1">
        <v>5.0000000000000001E-3</v>
      </c>
      <c r="M297">
        <v>0.78800000000000003</v>
      </c>
      <c r="N297">
        <v>5.8000000000000003E-2</v>
      </c>
      <c r="O297">
        <v>0.01</v>
      </c>
      <c r="P297">
        <f t="shared" si="4"/>
        <v>3.5459999999999998E-2</v>
      </c>
    </row>
    <row r="298" spans="1:16" x14ac:dyDescent="0.2">
      <c r="A298" t="s">
        <v>13</v>
      </c>
      <c r="B298" s="1">
        <v>4.2229999999999999</v>
      </c>
      <c r="C298" s="1">
        <v>0.33200000000000002</v>
      </c>
      <c r="D298" s="1">
        <v>1.43</v>
      </c>
      <c r="E298" s="4" t="s">
        <v>14</v>
      </c>
      <c r="F298" s="4" t="s">
        <v>15</v>
      </c>
      <c r="G298" s="4" t="s">
        <v>16</v>
      </c>
      <c r="H298" s="4" t="s">
        <v>17</v>
      </c>
      <c r="I298" s="1">
        <v>1</v>
      </c>
      <c r="J298" s="1">
        <v>0.38600000000000001</v>
      </c>
      <c r="K298" s="1">
        <v>2.9000000000000001E-2</v>
      </c>
      <c r="L298" s="1">
        <v>5.0000000000000001E-3</v>
      </c>
      <c r="M298">
        <v>0.77200000000000002</v>
      </c>
      <c r="N298">
        <v>5.8000000000000003E-2</v>
      </c>
      <c r="O298">
        <v>0.01</v>
      </c>
      <c r="P298">
        <f t="shared" si="4"/>
        <v>3.474E-2</v>
      </c>
    </row>
    <row r="299" spans="1:16" x14ac:dyDescent="0.2">
      <c r="A299" t="s">
        <v>13</v>
      </c>
      <c r="B299" s="1">
        <v>4.2229999999999999</v>
      </c>
      <c r="C299" s="1">
        <v>0.32600000000000001</v>
      </c>
      <c r="D299" s="1">
        <v>1.429</v>
      </c>
      <c r="E299" s="4" t="s">
        <v>14</v>
      </c>
      <c r="F299" s="4" t="s">
        <v>15</v>
      </c>
      <c r="G299" s="4" t="s">
        <v>16</v>
      </c>
      <c r="H299" s="4" t="s">
        <v>17</v>
      </c>
      <c r="I299" s="1">
        <v>1</v>
      </c>
      <c r="J299" s="1">
        <v>0.41299999999999998</v>
      </c>
      <c r="K299" s="1">
        <v>0.03</v>
      </c>
      <c r="L299" s="1">
        <v>5.0000000000000001E-3</v>
      </c>
      <c r="M299">
        <v>0.82599999999999996</v>
      </c>
      <c r="N299">
        <v>0.06</v>
      </c>
      <c r="O299">
        <v>0.01</v>
      </c>
      <c r="P299">
        <f t="shared" si="4"/>
        <v>3.7169999999999995E-2</v>
      </c>
    </row>
    <row r="300" spans="1:16" x14ac:dyDescent="0.2">
      <c r="A300" t="s">
        <v>13</v>
      </c>
      <c r="B300" s="1">
        <v>4.2229999999999999</v>
      </c>
      <c r="C300" s="1">
        <v>0.32100000000000001</v>
      </c>
      <c r="D300" s="1">
        <v>1.4279999999999999</v>
      </c>
      <c r="E300" s="4" t="s">
        <v>14</v>
      </c>
      <c r="F300" s="4" t="s">
        <v>15</v>
      </c>
      <c r="G300" s="4" t="s">
        <v>16</v>
      </c>
      <c r="H300" s="4" t="s">
        <v>17</v>
      </c>
      <c r="I300" s="1">
        <v>1</v>
      </c>
      <c r="J300" s="1">
        <v>0.42099999999999999</v>
      </c>
      <c r="K300" s="1">
        <v>0.03</v>
      </c>
      <c r="L300" s="1">
        <v>5.0000000000000001E-3</v>
      </c>
      <c r="M300">
        <v>0.84199999999999997</v>
      </c>
      <c r="N300">
        <v>0.06</v>
      </c>
      <c r="O300">
        <v>0.01</v>
      </c>
      <c r="P300">
        <f t="shared" si="4"/>
        <v>3.789E-2</v>
      </c>
    </row>
    <row r="301" spans="1:16" x14ac:dyDescent="0.2">
      <c r="A301" t="s">
        <v>13</v>
      </c>
      <c r="B301" s="1">
        <v>4.2229999999999999</v>
      </c>
      <c r="C301" s="1">
        <v>0.315</v>
      </c>
      <c r="D301" s="1">
        <v>1.4279999999999999</v>
      </c>
      <c r="E301" s="4" t="s">
        <v>14</v>
      </c>
      <c r="F301" s="4" t="s">
        <v>15</v>
      </c>
      <c r="G301" s="4" t="s">
        <v>16</v>
      </c>
      <c r="H301" s="4" t="s">
        <v>17</v>
      </c>
      <c r="I301" s="1">
        <v>1</v>
      </c>
      <c r="J301" s="1">
        <v>0.41899999999999998</v>
      </c>
      <c r="K301" s="1">
        <v>2.9000000000000001E-2</v>
      </c>
      <c r="L301" s="1">
        <v>5.0000000000000001E-3</v>
      </c>
      <c r="M301">
        <v>0.83799999999999997</v>
      </c>
      <c r="N301">
        <v>5.8000000000000003E-2</v>
      </c>
      <c r="O301">
        <v>0.01</v>
      </c>
      <c r="P301">
        <f t="shared" si="4"/>
        <v>3.771E-2</v>
      </c>
    </row>
    <row r="302" spans="1:16" x14ac:dyDescent="0.2">
      <c r="A302" t="s">
        <v>13</v>
      </c>
      <c r="B302" s="1">
        <v>4.2229999999999999</v>
      </c>
      <c r="C302" s="1">
        <v>0.311</v>
      </c>
      <c r="D302" s="1">
        <v>1.4279999999999999</v>
      </c>
      <c r="E302" s="4" t="s">
        <v>14</v>
      </c>
      <c r="F302" s="4" t="s">
        <v>15</v>
      </c>
      <c r="G302" s="4" t="s">
        <v>16</v>
      </c>
      <c r="H302" s="4" t="s">
        <v>17</v>
      </c>
      <c r="I302" s="1">
        <v>1</v>
      </c>
      <c r="J302" s="1">
        <v>0.433</v>
      </c>
      <c r="K302" s="1">
        <v>0.03</v>
      </c>
      <c r="L302" s="1">
        <v>5.0000000000000001E-3</v>
      </c>
      <c r="M302">
        <v>0.86599999999999999</v>
      </c>
      <c r="N302">
        <v>0.06</v>
      </c>
      <c r="O302">
        <v>0.01</v>
      </c>
      <c r="P302">
        <f t="shared" si="4"/>
        <v>3.8969999999999998E-2</v>
      </c>
    </row>
    <row r="303" spans="1:16" x14ac:dyDescent="0.2">
      <c r="A303" t="s">
        <v>13</v>
      </c>
      <c r="B303" s="1">
        <v>4.2229999999999999</v>
      </c>
      <c r="C303" s="1">
        <v>0.30499999999999999</v>
      </c>
      <c r="D303" s="1">
        <v>1.4279999999999999</v>
      </c>
      <c r="E303" s="4" t="s">
        <v>14</v>
      </c>
      <c r="F303" s="4" t="s">
        <v>15</v>
      </c>
      <c r="G303" s="4" t="s">
        <v>16</v>
      </c>
      <c r="H303" s="4" t="s">
        <v>17</v>
      </c>
      <c r="I303" s="1">
        <v>1</v>
      </c>
      <c r="J303" s="1">
        <v>0.46400000000000002</v>
      </c>
      <c r="K303" s="1">
        <v>0.03</v>
      </c>
      <c r="L303" s="1">
        <v>5.0000000000000001E-3</v>
      </c>
      <c r="M303">
        <v>0.92800000000000005</v>
      </c>
      <c r="N303">
        <v>0.06</v>
      </c>
      <c r="O303">
        <v>0.01</v>
      </c>
      <c r="P303">
        <f t="shared" si="4"/>
        <v>4.1759999999999999E-2</v>
      </c>
    </row>
    <row r="304" spans="1:16" x14ac:dyDescent="0.2">
      <c r="A304" t="s">
        <v>13</v>
      </c>
      <c r="B304" s="1">
        <v>4.2229999999999999</v>
      </c>
      <c r="C304" s="1">
        <v>0.29899999999999999</v>
      </c>
      <c r="D304" s="1">
        <v>1.4279999999999999</v>
      </c>
      <c r="E304" s="4" t="s">
        <v>14</v>
      </c>
      <c r="F304" s="4" t="s">
        <v>15</v>
      </c>
      <c r="G304" s="4" t="s">
        <v>16</v>
      </c>
      <c r="H304" s="4" t="s">
        <v>17</v>
      </c>
      <c r="I304" s="1">
        <v>1</v>
      </c>
      <c r="J304" s="1">
        <v>0.35799999999999998</v>
      </c>
      <c r="K304" s="1">
        <v>2.7E-2</v>
      </c>
      <c r="L304" s="1">
        <v>4.0000000000000001E-3</v>
      </c>
      <c r="M304">
        <v>0.71599999999999997</v>
      </c>
      <c r="N304">
        <v>5.3999999999999999E-2</v>
      </c>
      <c r="O304">
        <v>8.0000000000000002E-3</v>
      </c>
      <c r="P304">
        <f t="shared" si="4"/>
        <v>3.2219999999999999E-2</v>
      </c>
    </row>
    <row r="305" spans="1:16" x14ac:dyDescent="0.2">
      <c r="A305" t="s">
        <v>13</v>
      </c>
      <c r="B305" s="1">
        <v>4.2229999999999999</v>
      </c>
      <c r="C305" s="1">
        <v>0.82199999999999995</v>
      </c>
      <c r="D305" s="1">
        <v>1.6990000000000001</v>
      </c>
      <c r="E305" s="4" t="s">
        <v>14</v>
      </c>
      <c r="F305" s="4" t="s">
        <v>15</v>
      </c>
      <c r="G305" s="4" t="s">
        <v>16</v>
      </c>
      <c r="H305" s="4" t="s">
        <v>17</v>
      </c>
      <c r="I305" s="1">
        <v>1</v>
      </c>
      <c r="J305" s="1">
        <v>0.152</v>
      </c>
      <c r="K305" s="1">
        <v>4.1000000000000002E-2</v>
      </c>
      <c r="L305" s="1">
        <v>1.9E-2</v>
      </c>
      <c r="M305">
        <v>0.30399999999999999</v>
      </c>
      <c r="N305">
        <v>8.2000000000000003E-2</v>
      </c>
      <c r="O305">
        <v>3.7999999999999999E-2</v>
      </c>
      <c r="P305">
        <f t="shared" si="4"/>
        <v>1.3679999999999999E-2</v>
      </c>
    </row>
    <row r="306" spans="1:16" x14ac:dyDescent="0.2">
      <c r="A306" t="s">
        <v>13</v>
      </c>
      <c r="B306" s="1">
        <v>4.2229999999999999</v>
      </c>
      <c r="C306" s="1">
        <v>0.80500000000000005</v>
      </c>
      <c r="D306" s="1">
        <v>1.696</v>
      </c>
      <c r="E306" s="4" t="s">
        <v>14</v>
      </c>
      <c r="F306" s="4" t="s">
        <v>15</v>
      </c>
      <c r="G306" s="4" t="s">
        <v>16</v>
      </c>
      <c r="H306" s="4" t="s">
        <v>17</v>
      </c>
      <c r="I306" s="1">
        <v>1</v>
      </c>
      <c r="J306" s="1">
        <v>0.315</v>
      </c>
      <c r="K306" s="1">
        <v>6.6000000000000003E-2</v>
      </c>
      <c r="L306" s="1">
        <v>3.6999999999999998E-2</v>
      </c>
      <c r="M306">
        <v>0.63</v>
      </c>
      <c r="N306">
        <v>0.13200000000000001</v>
      </c>
      <c r="O306">
        <v>7.3999999999999996E-2</v>
      </c>
      <c r="P306">
        <f t="shared" si="4"/>
        <v>2.835E-2</v>
      </c>
    </row>
    <row r="307" spans="1:16" x14ac:dyDescent="0.2">
      <c r="A307" t="s">
        <v>13</v>
      </c>
      <c r="B307" s="1">
        <v>4.2229999999999999</v>
      </c>
      <c r="C307" s="1">
        <v>0.78600000000000003</v>
      </c>
      <c r="D307" s="1">
        <v>1.6970000000000001</v>
      </c>
      <c r="E307" s="4" t="s">
        <v>14</v>
      </c>
      <c r="F307" s="4" t="s">
        <v>15</v>
      </c>
      <c r="G307" s="4" t="s">
        <v>16</v>
      </c>
      <c r="H307" s="4" t="s">
        <v>17</v>
      </c>
      <c r="I307" s="1">
        <v>1</v>
      </c>
      <c r="J307" s="1">
        <v>0.39800000000000002</v>
      </c>
      <c r="K307" s="1">
        <v>7.3999999999999996E-2</v>
      </c>
      <c r="L307" s="1">
        <v>4.2000000000000003E-2</v>
      </c>
      <c r="M307">
        <v>0.79600000000000004</v>
      </c>
      <c r="N307">
        <v>0.14799999999999999</v>
      </c>
      <c r="O307">
        <v>8.4000000000000005E-2</v>
      </c>
      <c r="P307">
        <f t="shared" si="4"/>
        <v>3.5819999999999998E-2</v>
      </c>
    </row>
    <row r="308" spans="1:16" x14ac:dyDescent="0.2">
      <c r="A308" t="s">
        <v>13</v>
      </c>
      <c r="B308" s="1">
        <v>4.2229999999999999</v>
      </c>
      <c r="C308" s="1">
        <v>0.76900000000000002</v>
      </c>
      <c r="D308" s="1">
        <v>1.696</v>
      </c>
      <c r="E308" s="4" t="s">
        <v>14</v>
      </c>
      <c r="F308" s="4" t="s">
        <v>15</v>
      </c>
      <c r="G308" s="4" t="s">
        <v>16</v>
      </c>
      <c r="H308" s="4" t="s">
        <v>17</v>
      </c>
      <c r="I308" s="1">
        <v>1</v>
      </c>
      <c r="J308" s="1">
        <v>0.50900000000000001</v>
      </c>
      <c r="K308" s="1">
        <v>7.8E-2</v>
      </c>
      <c r="L308" s="1">
        <v>0.05</v>
      </c>
      <c r="M308">
        <v>1.018</v>
      </c>
      <c r="N308">
        <v>0.156</v>
      </c>
      <c r="O308">
        <v>0.1</v>
      </c>
      <c r="P308">
        <f t="shared" si="4"/>
        <v>4.5809999999999997E-2</v>
      </c>
    </row>
    <row r="309" spans="1:16" x14ac:dyDescent="0.2">
      <c r="A309" t="s">
        <v>13</v>
      </c>
      <c r="B309" s="1">
        <v>4.2229999999999999</v>
      </c>
      <c r="C309" s="1">
        <v>0.754</v>
      </c>
      <c r="D309" s="1">
        <v>1.694</v>
      </c>
      <c r="E309" s="4" t="s">
        <v>14</v>
      </c>
      <c r="F309" s="4" t="s">
        <v>15</v>
      </c>
      <c r="G309" s="4" t="s">
        <v>16</v>
      </c>
      <c r="H309" s="4" t="s">
        <v>17</v>
      </c>
      <c r="I309" s="1">
        <v>1</v>
      </c>
      <c r="J309" s="1">
        <v>0.54500000000000004</v>
      </c>
      <c r="K309" s="1">
        <v>7.8E-2</v>
      </c>
      <c r="L309" s="1">
        <v>0.05</v>
      </c>
      <c r="M309">
        <v>1.0900000000000001</v>
      </c>
      <c r="N309">
        <v>0.156</v>
      </c>
      <c r="O309">
        <v>0.1</v>
      </c>
      <c r="P309">
        <f t="shared" si="4"/>
        <v>4.9050000000000003E-2</v>
      </c>
    </row>
    <row r="310" spans="1:16" x14ac:dyDescent="0.2">
      <c r="A310" t="s">
        <v>13</v>
      </c>
      <c r="B310" s="1">
        <v>4.2229999999999999</v>
      </c>
      <c r="C310" s="1">
        <v>0.74</v>
      </c>
      <c r="D310" s="1">
        <v>1.6950000000000001</v>
      </c>
      <c r="E310" s="4" t="s">
        <v>14</v>
      </c>
      <c r="F310" s="4" t="s">
        <v>15</v>
      </c>
      <c r="G310" s="4" t="s">
        <v>16</v>
      </c>
      <c r="H310" s="4" t="s">
        <v>17</v>
      </c>
      <c r="I310" s="1">
        <v>1</v>
      </c>
      <c r="J310" s="1">
        <v>0.79900000000000004</v>
      </c>
      <c r="K310" s="1">
        <v>8.3000000000000004E-2</v>
      </c>
      <c r="L310" s="1">
        <v>6.8000000000000005E-2</v>
      </c>
      <c r="M310">
        <v>1.5980000000000001</v>
      </c>
      <c r="N310">
        <v>0.16600000000000001</v>
      </c>
      <c r="O310">
        <v>0.13600000000000001</v>
      </c>
      <c r="P310">
        <f t="shared" si="4"/>
        <v>7.1910000000000002E-2</v>
      </c>
    </row>
    <row r="311" spans="1:16" x14ac:dyDescent="0.2">
      <c r="A311" t="s">
        <v>13</v>
      </c>
      <c r="B311" s="1">
        <v>4.2229999999999999</v>
      </c>
      <c r="C311" s="1">
        <v>0.72399999999999998</v>
      </c>
      <c r="D311" s="1">
        <v>1.6950000000000001</v>
      </c>
      <c r="E311" s="4" t="s">
        <v>14</v>
      </c>
      <c r="F311" s="4" t="s">
        <v>15</v>
      </c>
      <c r="G311" s="4" t="s">
        <v>16</v>
      </c>
      <c r="H311" s="4" t="s">
        <v>17</v>
      </c>
      <c r="I311" s="1">
        <v>1</v>
      </c>
      <c r="J311" s="1">
        <v>0.57999999999999996</v>
      </c>
      <c r="K311" s="1">
        <v>6.9000000000000006E-2</v>
      </c>
      <c r="L311" s="1">
        <v>4.5999999999999999E-2</v>
      </c>
      <c r="M311">
        <v>1.1599999999999999</v>
      </c>
      <c r="N311">
        <v>0.13800000000000001</v>
      </c>
      <c r="O311">
        <v>9.1999999999999998E-2</v>
      </c>
      <c r="P311">
        <f t="shared" si="4"/>
        <v>5.2199999999999996E-2</v>
      </c>
    </row>
    <row r="312" spans="1:16" x14ac:dyDescent="0.2">
      <c r="A312" t="s">
        <v>13</v>
      </c>
      <c r="B312" s="1">
        <v>4.2229999999999999</v>
      </c>
      <c r="C312" s="1">
        <v>0.71</v>
      </c>
      <c r="D312" s="1">
        <v>1.6950000000000001</v>
      </c>
      <c r="E312" s="4" t="s">
        <v>14</v>
      </c>
      <c r="F312" s="4" t="s">
        <v>15</v>
      </c>
      <c r="G312" s="4" t="s">
        <v>16</v>
      </c>
      <c r="H312" s="4" t="s">
        <v>17</v>
      </c>
      <c r="I312" s="1">
        <v>1</v>
      </c>
      <c r="J312" s="1">
        <v>0.48499999999999999</v>
      </c>
      <c r="K312" s="1">
        <v>0.06</v>
      </c>
      <c r="L312" s="1">
        <v>3.5000000000000003E-2</v>
      </c>
      <c r="M312">
        <v>0.97</v>
      </c>
      <c r="N312">
        <v>0.12</v>
      </c>
      <c r="O312">
        <v>7.0000000000000007E-2</v>
      </c>
      <c r="P312">
        <f t="shared" si="4"/>
        <v>4.3649999999999994E-2</v>
      </c>
    </row>
    <row r="313" spans="1:16" x14ac:dyDescent="0.2">
      <c r="A313" t="s">
        <v>13</v>
      </c>
      <c r="B313" s="1">
        <v>4.2229999999999999</v>
      </c>
      <c r="C313" s="1">
        <v>0.69499999999999995</v>
      </c>
      <c r="D313" s="1">
        <v>1.696</v>
      </c>
      <c r="E313" s="4" t="s">
        <v>14</v>
      </c>
      <c r="F313" s="4" t="s">
        <v>15</v>
      </c>
      <c r="G313" s="4" t="s">
        <v>16</v>
      </c>
      <c r="H313" s="4" t="s">
        <v>17</v>
      </c>
      <c r="I313" s="1">
        <v>1</v>
      </c>
      <c r="J313" s="1">
        <v>0.53600000000000003</v>
      </c>
      <c r="K313" s="1">
        <v>6.2E-2</v>
      </c>
      <c r="L313" s="1">
        <v>3.6999999999999998E-2</v>
      </c>
      <c r="M313">
        <v>1.0720000000000001</v>
      </c>
      <c r="N313">
        <v>0.124</v>
      </c>
      <c r="O313">
        <v>7.3999999999999996E-2</v>
      </c>
      <c r="P313">
        <f t="shared" si="4"/>
        <v>4.8239999999999998E-2</v>
      </c>
    </row>
    <row r="314" spans="1:16" x14ac:dyDescent="0.2">
      <c r="A314" t="s">
        <v>13</v>
      </c>
      <c r="B314" s="1">
        <v>4.2229999999999999</v>
      </c>
      <c r="C314" s="1">
        <v>0.67900000000000005</v>
      </c>
      <c r="D314" s="1">
        <v>1.6950000000000001</v>
      </c>
      <c r="E314" s="4" t="s">
        <v>14</v>
      </c>
      <c r="F314" s="4" t="s">
        <v>15</v>
      </c>
      <c r="G314" s="4" t="s">
        <v>16</v>
      </c>
      <c r="H314" s="4" t="s">
        <v>17</v>
      </c>
      <c r="I314" s="1">
        <v>1</v>
      </c>
      <c r="J314" s="1">
        <v>0.42199999999999999</v>
      </c>
      <c r="K314" s="1">
        <v>5.3999999999999999E-2</v>
      </c>
      <c r="L314" s="1">
        <v>2.7E-2</v>
      </c>
      <c r="M314">
        <v>0.84399999999999997</v>
      </c>
      <c r="N314">
        <v>0.108</v>
      </c>
      <c r="O314">
        <v>5.3999999999999999E-2</v>
      </c>
      <c r="P314">
        <f t="shared" si="4"/>
        <v>3.798E-2</v>
      </c>
    </row>
    <row r="315" spans="1:16" x14ac:dyDescent="0.2">
      <c r="A315" t="s">
        <v>13</v>
      </c>
      <c r="B315" s="1">
        <v>4.2229999999999999</v>
      </c>
      <c r="C315" s="1">
        <v>0.66500000000000004</v>
      </c>
      <c r="D315" s="1">
        <v>1.698</v>
      </c>
      <c r="E315" s="4" t="s">
        <v>14</v>
      </c>
      <c r="F315" s="4" t="s">
        <v>15</v>
      </c>
      <c r="G315" s="4" t="s">
        <v>16</v>
      </c>
      <c r="H315" s="4" t="s">
        <v>17</v>
      </c>
      <c r="I315" s="1">
        <v>1</v>
      </c>
      <c r="J315" s="1">
        <v>0.41199999999999998</v>
      </c>
      <c r="K315" s="1">
        <v>5.2999999999999999E-2</v>
      </c>
      <c r="L315" s="1">
        <v>2.4E-2</v>
      </c>
      <c r="M315">
        <v>0.82399999999999995</v>
      </c>
      <c r="N315">
        <v>0.106</v>
      </c>
      <c r="O315">
        <v>4.8000000000000001E-2</v>
      </c>
      <c r="P315">
        <f t="shared" si="4"/>
        <v>3.7079999999999995E-2</v>
      </c>
    </row>
    <row r="316" spans="1:16" x14ac:dyDescent="0.2">
      <c r="A316" t="s">
        <v>13</v>
      </c>
      <c r="B316" s="1">
        <v>4.2229999999999999</v>
      </c>
      <c r="C316" s="1">
        <v>0.65300000000000002</v>
      </c>
      <c r="D316" s="1">
        <v>1.6970000000000001</v>
      </c>
      <c r="E316" s="4" t="s">
        <v>14</v>
      </c>
      <c r="F316" s="4" t="s">
        <v>15</v>
      </c>
      <c r="G316" s="4" t="s">
        <v>16</v>
      </c>
      <c r="H316" s="4" t="s">
        <v>17</v>
      </c>
      <c r="I316" s="1">
        <v>1</v>
      </c>
      <c r="J316" s="1">
        <v>0.39200000000000002</v>
      </c>
      <c r="K316" s="1">
        <v>5.2999999999999999E-2</v>
      </c>
      <c r="L316" s="1">
        <v>2.1999999999999999E-2</v>
      </c>
      <c r="M316">
        <v>0.78400000000000003</v>
      </c>
      <c r="N316">
        <v>0.106</v>
      </c>
      <c r="O316">
        <v>4.3999999999999997E-2</v>
      </c>
      <c r="P316">
        <f t="shared" si="4"/>
        <v>3.5279999999999999E-2</v>
      </c>
    </row>
    <row r="317" spans="1:16" x14ac:dyDescent="0.2">
      <c r="A317" t="s">
        <v>13</v>
      </c>
      <c r="B317" s="1">
        <v>4.2229999999999999</v>
      </c>
      <c r="C317" s="1">
        <v>0.63800000000000001</v>
      </c>
      <c r="D317" s="1">
        <v>1.6970000000000001</v>
      </c>
      <c r="E317" s="4" t="s">
        <v>14</v>
      </c>
      <c r="F317" s="4" t="s">
        <v>15</v>
      </c>
      <c r="G317" s="4" t="s">
        <v>16</v>
      </c>
      <c r="H317" s="4" t="s">
        <v>17</v>
      </c>
      <c r="I317" s="1">
        <v>1</v>
      </c>
      <c r="J317" s="1">
        <v>0.375</v>
      </c>
      <c r="K317" s="1">
        <v>5.0999999999999997E-2</v>
      </c>
      <c r="L317" s="1">
        <v>0.02</v>
      </c>
      <c r="M317">
        <v>0.75</v>
      </c>
      <c r="N317">
        <v>0.10199999999999999</v>
      </c>
      <c r="O317">
        <v>0.04</v>
      </c>
      <c r="P317">
        <f t="shared" si="4"/>
        <v>3.3750000000000002E-2</v>
      </c>
    </row>
    <row r="318" spans="1:16" x14ac:dyDescent="0.2">
      <c r="A318" t="s">
        <v>13</v>
      </c>
      <c r="B318" s="1">
        <v>4.2229999999999999</v>
      </c>
      <c r="C318" s="1">
        <v>0.628</v>
      </c>
      <c r="D318" s="1">
        <v>1.6990000000000001</v>
      </c>
      <c r="E318" s="4" t="s">
        <v>14</v>
      </c>
      <c r="F318" s="4" t="s">
        <v>15</v>
      </c>
      <c r="G318" s="4" t="s">
        <v>16</v>
      </c>
      <c r="H318" s="4" t="s">
        <v>17</v>
      </c>
      <c r="I318" s="1">
        <v>1</v>
      </c>
      <c r="J318" s="1">
        <v>0.38800000000000001</v>
      </c>
      <c r="K318" s="1">
        <v>0.05</v>
      </c>
      <c r="L318" s="1">
        <v>1.9E-2</v>
      </c>
      <c r="M318">
        <v>0.77600000000000002</v>
      </c>
      <c r="N318">
        <v>0.1</v>
      </c>
      <c r="O318">
        <v>3.7999999999999999E-2</v>
      </c>
      <c r="P318">
        <f t="shared" si="4"/>
        <v>3.492E-2</v>
      </c>
    </row>
    <row r="319" spans="1:16" x14ac:dyDescent="0.2">
      <c r="A319" t="s">
        <v>13</v>
      </c>
      <c r="B319" s="1">
        <v>4.2229999999999999</v>
      </c>
      <c r="C319" s="1">
        <v>0.61199999999999999</v>
      </c>
      <c r="D319" s="1">
        <v>1.698</v>
      </c>
      <c r="E319" s="4" t="s">
        <v>14</v>
      </c>
      <c r="F319" s="4" t="s">
        <v>15</v>
      </c>
      <c r="G319" s="4" t="s">
        <v>16</v>
      </c>
      <c r="H319" s="4" t="s">
        <v>17</v>
      </c>
      <c r="I319" s="1">
        <v>1</v>
      </c>
      <c r="J319" s="1">
        <v>0.35699999999999998</v>
      </c>
      <c r="K319" s="1">
        <v>4.9000000000000002E-2</v>
      </c>
      <c r="L319" s="1">
        <v>1.7000000000000001E-2</v>
      </c>
      <c r="M319">
        <v>0.71399999999999997</v>
      </c>
      <c r="N319">
        <v>9.8000000000000004E-2</v>
      </c>
      <c r="O319">
        <v>3.4000000000000002E-2</v>
      </c>
      <c r="P319">
        <f t="shared" si="4"/>
        <v>3.2129999999999999E-2</v>
      </c>
    </row>
    <row r="320" spans="1:16" x14ac:dyDescent="0.2">
      <c r="A320" t="s">
        <v>13</v>
      </c>
      <c r="B320" s="1">
        <v>4.2229999999999999</v>
      </c>
      <c r="C320" s="1">
        <v>0.60399999999999998</v>
      </c>
      <c r="D320" s="1">
        <v>1.7</v>
      </c>
      <c r="E320" s="4" t="s">
        <v>14</v>
      </c>
      <c r="F320" s="4" t="s">
        <v>15</v>
      </c>
      <c r="G320" s="4" t="s">
        <v>16</v>
      </c>
      <c r="H320" s="4" t="s">
        <v>17</v>
      </c>
      <c r="I320" s="1">
        <v>1</v>
      </c>
      <c r="J320" s="1">
        <v>0.41899999999999998</v>
      </c>
      <c r="K320" s="1">
        <v>5.0999999999999997E-2</v>
      </c>
      <c r="L320" s="1">
        <v>1.9E-2</v>
      </c>
      <c r="M320">
        <v>0.83799999999999997</v>
      </c>
      <c r="N320">
        <v>0.10199999999999999</v>
      </c>
      <c r="O320">
        <v>3.7999999999999999E-2</v>
      </c>
      <c r="P320">
        <f t="shared" si="4"/>
        <v>3.771E-2</v>
      </c>
    </row>
    <row r="321" spans="1:16" x14ac:dyDescent="0.2">
      <c r="A321" t="s">
        <v>13</v>
      </c>
      <c r="B321" s="1">
        <v>4.2229999999999999</v>
      </c>
      <c r="C321" s="1">
        <v>0.59</v>
      </c>
      <c r="D321" s="1">
        <v>1.7</v>
      </c>
      <c r="E321" s="4" t="s">
        <v>14</v>
      </c>
      <c r="F321" s="4" t="s">
        <v>15</v>
      </c>
      <c r="G321" s="4" t="s">
        <v>16</v>
      </c>
      <c r="H321" s="4" t="s">
        <v>17</v>
      </c>
      <c r="I321" s="1">
        <v>1</v>
      </c>
      <c r="J321" s="1">
        <v>0.44600000000000001</v>
      </c>
      <c r="K321" s="1">
        <v>4.9000000000000002E-2</v>
      </c>
      <c r="L321" s="1">
        <v>1.9E-2</v>
      </c>
      <c r="M321">
        <v>0.89200000000000002</v>
      </c>
      <c r="N321">
        <v>9.8000000000000004E-2</v>
      </c>
      <c r="O321">
        <v>3.7999999999999999E-2</v>
      </c>
      <c r="P321">
        <f t="shared" si="4"/>
        <v>4.0140000000000002E-2</v>
      </c>
    </row>
    <row r="322" spans="1:16" x14ac:dyDescent="0.2">
      <c r="A322" t="s">
        <v>13</v>
      </c>
      <c r="B322" s="1">
        <v>4.2229999999999999</v>
      </c>
      <c r="C322" s="1">
        <v>0.58099999999999996</v>
      </c>
      <c r="D322" s="1">
        <v>1.7010000000000001</v>
      </c>
      <c r="E322" s="4" t="s">
        <v>14</v>
      </c>
      <c r="F322" s="4" t="s">
        <v>15</v>
      </c>
      <c r="G322" s="4" t="s">
        <v>16</v>
      </c>
      <c r="H322" s="4" t="s">
        <v>17</v>
      </c>
      <c r="I322" s="1">
        <v>1</v>
      </c>
      <c r="J322" s="1">
        <v>0.29299999999999998</v>
      </c>
      <c r="K322" s="1">
        <v>4.2999999999999997E-2</v>
      </c>
      <c r="L322" s="1">
        <v>1.2E-2</v>
      </c>
      <c r="M322">
        <v>0.58599999999999997</v>
      </c>
      <c r="N322">
        <v>8.5999999999999993E-2</v>
      </c>
      <c r="O322">
        <v>2.4E-2</v>
      </c>
      <c r="P322">
        <f t="shared" si="4"/>
        <v>2.6369999999999998E-2</v>
      </c>
    </row>
    <row r="323" spans="1:16" x14ac:dyDescent="0.2">
      <c r="A323" t="s">
        <v>13</v>
      </c>
      <c r="B323" s="1">
        <v>4.2229999999999999</v>
      </c>
      <c r="C323" s="1">
        <v>0.56799999999999995</v>
      </c>
      <c r="D323" s="1">
        <v>1.702</v>
      </c>
      <c r="E323" s="4" t="s">
        <v>14</v>
      </c>
      <c r="F323" s="4" t="s">
        <v>15</v>
      </c>
      <c r="G323" s="4" t="s">
        <v>16</v>
      </c>
      <c r="H323" s="4" t="s">
        <v>17</v>
      </c>
      <c r="I323" s="1">
        <v>1</v>
      </c>
      <c r="J323" s="1">
        <v>0.34599999999999997</v>
      </c>
      <c r="K323" s="1">
        <v>4.2999999999999997E-2</v>
      </c>
      <c r="L323" s="1">
        <v>1.2999999999999999E-2</v>
      </c>
      <c r="M323">
        <v>0.69199999999999995</v>
      </c>
      <c r="N323">
        <v>8.5999999999999993E-2</v>
      </c>
      <c r="O323">
        <v>2.5999999999999999E-2</v>
      </c>
      <c r="P323">
        <f t="shared" ref="P323:P386" si="5">0.045*M323</f>
        <v>3.1139999999999998E-2</v>
      </c>
    </row>
    <row r="324" spans="1:16" x14ac:dyDescent="0.2">
      <c r="A324" t="s">
        <v>13</v>
      </c>
      <c r="B324" s="1">
        <v>4.2229999999999999</v>
      </c>
      <c r="C324" s="1">
        <v>0.55500000000000005</v>
      </c>
      <c r="D324" s="1">
        <v>1.7030000000000001</v>
      </c>
      <c r="E324" s="4" t="s">
        <v>14</v>
      </c>
      <c r="F324" s="4" t="s">
        <v>15</v>
      </c>
      <c r="G324" s="4" t="s">
        <v>16</v>
      </c>
      <c r="H324" s="4" t="s">
        <v>17</v>
      </c>
      <c r="I324" s="1">
        <v>1</v>
      </c>
      <c r="J324" s="1">
        <v>0.45</v>
      </c>
      <c r="K324" s="1">
        <v>4.7E-2</v>
      </c>
      <c r="L324" s="1">
        <v>1.6E-2</v>
      </c>
      <c r="M324">
        <v>0.9</v>
      </c>
      <c r="N324">
        <v>9.4E-2</v>
      </c>
      <c r="O324">
        <v>3.2000000000000001E-2</v>
      </c>
      <c r="P324">
        <f t="shared" si="5"/>
        <v>4.0500000000000001E-2</v>
      </c>
    </row>
    <row r="325" spans="1:16" x14ac:dyDescent="0.2">
      <c r="A325" t="s">
        <v>13</v>
      </c>
      <c r="B325" s="1">
        <v>4.2229999999999999</v>
      </c>
      <c r="C325" s="1">
        <v>0.54600000000000004</v>
      </c>
      <c r="D325" s="1">
        <v>1.7030000000000001</v>
      </c>
      <c r="E325" s="4" t="s">
        <v>14</v>
      </c>
      <c r="F325" s="4" t="s">
        <v>15</v>
      </c>
      <c r="G325" s="4" t="s">
        <v>16</v>
      </c>
      <c r="H325" s="4" t="s">
        <v>17</v>
      </c>
      <c r="I325" s="1">
        <v>1</v>
      </c>
      <c r="J325" s="1">
        <v>0.45600000000000002</v>
      </c>
      <c r="K325" s="1">
        <v>4.5999999999999999E-2</v>
      </c>
      <c r="L325" s="1">
        <v>1.4999999999999999E-2</v>
      </c>
      <c r="M325">
        <v>0.91200000000000003</v>
      </c>
      <c r="N325">
        <v>9.1999999999999998E-2</v>
      </c>
      <c r="O325">
        <v>0.03</v>
      </c>
      <c r="P325">
        <f t="shared" si="5"/>
        <v>4.104E-2</v>
      </c>
    </row>
    <row r="326" spans="1:16" x14ac:dyDescent="0.2">
      <c r="A326" t="s">
        <v>13</v>
      </c>
      <c r="B326" s="1">
        <v>4.2229999999999999</v>
      </c>
      <c r="C326" s="1">
        <v>0.53500000000000003</v>
      </c>
      <c r="D326" s="1">
        <v>1.7030000000000001</v>
      </c>
      <c r="E326" s="4" t="s">
        <v>14</v>
      </c>
      <c r="F326" s="4" t="s">
        <v>15</v>
      </c>
      <c r="G326" s="4" t="s">
        <v>16</v>
      </c>
      <c r="H326" s="4" t="s">
        <v>17</v>
      </c>
      <c r="I326" s="1">
        <v>1</v>
      </c>
      <c r="J326" s="1">
        <v>0.41399999999999998</v>
      </c>
      <c r="K326" s="1">
        <v>4.2000000000000003E-2</v>
      </c>
      <c r="L326" s="1">
        <v>1.2999999999999999E-2</v>
      </c>
      <c r="M326">
        <v>0.82799999999999996</v>
      </c>
      <c r="N326">
        <v>8.4000000000000005E-2</v>
      </c>
      <c r="O326">
        <v>2.5999999999999999E-2</v>
      </c>
      <c r="P326">
        <f t="shared" si="5"/>
        <v>3.7259999999999995E-2</v>
      </c>
    </row>
    <row r="327" spans="1:16" x14ac:dyDescent="0.2">
      <c r="A327" t="s">
        <v>13</v>
      </c>
      <c r="B327" s="1">
        <v>4.2229999999999999</v>
      </c>
      <c r="C327" s="1">
        <v>0.52700000000000002</v>
      </c>
      <c r="D327" s="1">
        <v>1.704</v>
      </c>
      <c r="E327" s="4" t="s">
        <v>14</v>
      </c>
      <c r="F327" s="4" t="s">
        <v>15</v>
      </c>
      <c r="G327" s="4" t="s">
        <v>16</v>
      </c>
      <c r="H327" s="4" t="s">
        <v>17</v>
      </c>
      <c r="I327" s="1">
        <v>1</v>
      </c>
      <c r="J327" s="1">
        <v>0.39</v>
      </c>
      <c r="K327" s="1">
        <v>0.04</v>
      </c>
      <c r="L327" s="1">
        <v>1.2E-2</v>
      </c>
      <c r="M327">
        <v>0.78</v>
      </c>
      <c r="N327">
        <v>0.08</v>
      </c>
      <c r="O327">
        <v>2.4E-2</v>
      </c>
      <c r="P327">
        <f t="shared" si="5"/>
        <v>3.5099999999999999E-2</v>
      </c>
    </row>
    <row r="328" spans="1:16" x14ac:dyDescent="0.2">
      <c r="A328" t="s">
        <v>13</v>
      </c>
      <c r="B328" s="1">
        <v>4.2229999999999999</v>
      </c>
      <c r="C328" s="1">
        <v>0.51700000000000002</v>
      </c>
      <c r="D328" s="1">
        <v>1.704</v>
      </c>
      <c r="E328" s="4" t="s">
        <v>14</v>
      </c>
      <c r="F328" s="4" t="s">
        <v>15</v>
      </c>
      <c r="G328" s="4" t="s">
        <v>16</v>
      </c>
      <c r="H328" s="4" t="s">
        <v>17</v>
      </c>
      <c r="I328" s="1">
        <v>1</v>
      </c>
      <c r="J328" s="1">
        <v>0.38600000000000001</v>
      </c>
      <c r="K328" s="1">
        <v>0.04</v>
      </c>
      <c r="L328" s="1">
        <v>1.0999999999999999E-2</v>
      </c>
      <c r="M328">
        <v>0.77200000000000002</v>
      </c>
      <c r="N328">
        <v>0.08</v>
      </c>
      <c r="O328">
        <v>2.1999999999999999E-2</v>
      </c>
      <c r="P328">
        <f t="shared" si="5"/>
        <v>3.474E-2</v>
      </c>
    </row>
    <row r="329" spans="1:16" x14ac:dyDescent="0.2">
      <c r="A329" t="s">
        <v>13</v>
      </c>
      <c r="B329" s="1">
        <v>4.2229999999999999</v>
      </c>
      <c r="C329" s="1">
        <v>0.50700000000000001</v>
      </c>
      <c r="D329" s="1">
        <v>1.7050000000000001</v>
      </c>
      <c r="E329" s="4" t="s">
        <v>14</v>
      </c>
      <c r="F329" s="4" t="s">
        <v>15</v>
      </c>
      <c r="G329" s="4" t="s">
        <v>16</v>
      </c>
      <c r="H329" s="4" t="s">
        <v>17</v>
      </c>
      <c r="I329" s="1">
        <v>1</v>
      </c>
      <c r="J329" s="1">
        <v>0.39500000000000002</v>
      </c>
      <c r="K329" s="1">
        <v>0.04</v>
      </c>
      <c r="L329" s="1">
        <v>1.0999999999999999E-2</v>
      </c>
      <c r="M329">
        <v>0.79</v>
      </c>
      <c r="N329">
        <v>0.08</v>
      </c>
      <c r="O329">
        <v>2.1999999999999999E-2</v>
      </c>
      <c r="P329">
        <f t="shared" si="5"/>
        <v>3.5549999999999998E-2</v>
      </c>
    </row>
    <row r="330" spans="1:16" x14ac:dyDescent="0.2">
      <c r="A330" t="s">
        <v>13</v>
      </c>
      <c r="B330" s="1">
        <v>4.2229999999999999</v>
      </c>
      <c r="C330" s="1">
        <v>0.497</v>
      </c>
      <c r="D330" s="1">
        <v>1.7050000000000001</v>
      </c>
      <c r="E330" s="4" t="s">
        <v>14</v>
      </c>
      <c r="F330" s="4" t="s">
        <v>15</v>
      </c>
      <c r="G330" s="4" t="s">
        <v>16</v>
      </c>
      <c r="H330" s="4" t="s">
        <v>17</v>
      </c>
      <c r="I330" s="1">
        <v>1</v>
      </c>
      <c r="J330" s="1">
        <v>0.38700000000000001</v>
      </c>
      <c r="K330" s="1">
        <v>3.9E-2</v>
      </c>
      <c r="L330" s="1">
        <v>0.01</v>
      </c>
      <c r="M330">
        <v>0.77400000000000002</v>
      </c>
      <c r="N330">
        <v>7.8E-2</v>
      </c>
      <c r="O330">
        <v>0.02</v>
      </c>
      <c r="P330">
        <f t="shared" si="5"/>
        <v>3.483E-2</v>
      </c>
    </row>
    <row r="331" spans="1:16" x14ac:dyDescent="0.2">
      <c r="A331" t="s">
        <v>13</v>
      </c>
      <c r="B331" s="1">
        <v>4.2229999999999999</v>
      </c>
      <c r="C331" s="1">
        <v>0.48599999999999999</v>
      </c>
      <c r="D331" s="1">
        <v>1.704</v>
      </c>
      <c r="E331" s="4" t="s">
        <v>14</v>
      </c>
      <c r="F331" s="4" t="s">
        <v>15</v>
      </c>
      <c r="G331" s="4" t="s">
        <v>16</v>
      </c>
      <c r="H331" s="4" t="s">
        <v>17</v>
      </c>
      <c r="I331" s="1">
        <v>1</v>
      </c>
      <c r="J331" s="1">
        <v>0.375</v>
      </c>
      <c r="K331" s="1">
        <v>3.6999999999999998E-2</v>
      </c>
      <c r="L331" s="1">
        <v>0.01</v>
      </c>
      <c r="M331">
        <v>0.75</v>
      </c>
      <c r="N331">
        <v>7.3999999999999996E-2</v>
      </c>
      <c r="O331">
        <v>0.02</v>
      </c>
      <c r="P331">
        <f t="shared" si="5"/>
        <v>3.3750000000000002E-2</v>
      </c>
    </row>
    <row r="332" spans="1:16" x14ac:dyDescent="0.2">
      <c r="A332" t="s">
        <v>13</v>
      </c>
      <c r="B332" s="1">
        <v>4.2229999999999999</v>
      </c>
      <c r="C332" s="1">
        <v>0.47799999999999998</v>
      </c>
      <c r="D332" s="1">
        <v>1.704</v>
      </c>
      <c r="E332" s="4" t="s">
        <v>14</v>
      </c>
      <c r="F332" s="4" t="s">
        <v>15</v>
      </c>
      <c r="G332" s="4" t="s">
        <v>16</v>
      </c>
      <c r="H332" s="4" t="s">
        <v>17</v>
      </c>
      <c r="I332" s="1">
        <v>1</v>
      </c>
      <c r="J332" s="1">
        <v>0.35099999999999998</v>
      </c>
      <c r="K332" s="1">
        <v>3.5999999999999997E-2</v>
      </c>
      <c r="L332" s="1">
        <v>8.9999999999999993E-3</v>
      </c>
      <c r="M332">
        <v>0.70199999999999996</v>
      </c>
      <c r="N332">
        <v>7.1999999999999995E-2</v>
      </c>
      <c r="O332">
        <v>1.7999999999999999E-2</v>
      </c>
      <c r="P332">
        <f t="shared" si="5"/>
        <v>3.159E-2</v>
      </c>
    </row>
    <row r="333" spans="1:16" x14ac:dyDescent="0.2">
      <c r="A333" t="s">
        <v>13</v>
      </c>
      <c r="B333" s="1">
        <v>4.2229999999999999</v>
      </c>
      <c r="C333" s="1">
        <v>0.47</v>
      </c>
      <c r="D333" s="1">
        <v>1.704</v>
      </c>
      <c r="E333" s="4" t="s">
        <v>14</v>
      </c>
      <c r="F333" s="4" t="s">
        <v>15</v>
      </c>
      <c r="G333" s="4" t="s">
        <v>16</v>
      </c>
      <c r="H333" s="4" t="s">
        <v>17</v>
      </c>
      <c r="I333" s="1">
        <v>1</v>
      </c>
      <c r="J333" s="1">
        <v>0.439</v>
      </c>
      <c r="K333" s="1">
        <v>3.7999999999999999E-2</v>
      </c>
      <c r="L333" s="1">
        <v>0.01</v>
      </c>
      <c r="M333">
        <v>0.878</v>
      </c>
      <c r="N333">
        <v>7.5999999999999998E-2</v>
      </c>
      <c r="O333">
        <v>0.02</v>
      </c>
      <c r="P333">
        <f t="shared" si="5"/>
        <v>3.9509999999999997E-2</v>
      </c>
    </row>
    <row r="334" spans="1:16" x14ac:dyDescent="0.2">
      <c r="A334" t="s">
        <v>13</v>
      </c>
      <c r="B334" s="1">
        <v>4.2229999999999999</v>
      </c>
      <c r="C334" s="1">
        <v>0.46</v>
      </c>
      <c r="D334" s="1">
        <v>1.704</v>
      </c>
      <c r="E334" s="4" t="s">
        <v>14</v>
      </c>
      <c r="F334" s="4" t="s">
        <v>15</v>
      </c>
      <c r="G334" s="4" t="s">
        <v>16</v>
      </c>
      <c r="H334" s="4" t="s">
        <v>17</v>
      </c>
      <c r="I334" s="1">
        <v>1</v>
      </c>
      <c r="J334" s="1">
        <v>0.45600000000000002</v>
      </c>
      <c r="K334" s="1">
        <v>3.9E-2</v>
      </c>
      <c r="L334" s="1">
        <v>0.01</v>
      </c>
      <c r="M334">
        <v>0.91200000000000003</v>
      </c>
      <c r="N334">
        <v>7.8E-2</v>
      </c>
      <c r="O334">
        <v>0.02</v>
      </c>
      <c r="P334">
        <f t="shared" si="5"/>
        <v>4.104E-2</v>
      </c>
    </row>
    <row r="335" spans="1:16" x14ac:dyDescent="0.2">
      <c r="A335" t="s">
        <v>13</v>
      </c>
      <c r="B335" s="1">
        <v>4.2229999999999999</v>
      </c>
      <c r="C335" s="1">
        <v>0.45200000000000001</v>
      </c>
      <c r="D335" s="1">
        <v>1.704</v>
      </c>
      <c r="E335" s="4" t="s">
        <v>14</v>
      </c>
      <c r="F335" s="4" t="s">
        <v>15</v>
      </c>
      <c r="G335" s="4" t="s">
        <v>16</v>
      </c>
      <c r="H335" s="4" t="s">
        <v>17</v>
      </c>
      <c r="I335" s="1">
        <v>1</v>
      </c>
      <c r="J335" s="1">
        <v>0.42499999999999999</v>
      </c>
      <c r="K335" s="1">
        <v>3.6999999999999998E-2</v>
      </c>
      <c r="L335" s="1">
        <v>8.9999999999999993E-3</v>
      </c>
      <c r="M335">
        <v>0.85</v>
      </c>
      <c r="N335">
        <v>7.3999999999999996E-2</v>
      </c>
      <c r="O335">
        <v>1.7999999999999999E-2</v>
      </c>
      <c r="P335">
        <f t="shared" si="5"/>
        <v>3.8249999999999999E-2</v>
      </c>
    </row>
    <row r="336" spans="1:16" x14ac:dyDescent="0.2">
      <c r="A336" t="s">
        <v>13</v>
      </c>
      <c r="B336" s="1">
        <v>4.2229999999999999</v>
      </c>
      <c r="C336" s="1">
        <v>0.44400000000000001</v>
      </c>
      <c r="D336" s="1">
        <v>1.702</v>
      </c>
      <c r="E336" s="4" t="s">
        <v>14</v>
      </c>
      <c r="F336" s="4" t="s">
        <v>15</v>
      </c>
      <c r="G336" s="4" t="s">
        <v>16</v>
      </c>
      <c r="H336" s="4" t="s">
        <v>17</v>
      </c>
      <c r="I336" s="1">
        <v>1</v>
      </c>
      <c r="J336" s="1">
        <v>0.38400000000000001</v>
      </c>
      <c r="K336" s="1">
        <v>3.4000000000000002E-2</v>
      </c>
      <c r="L336" s="1">
        <v>8.0000000000000002E-3</v>
      </c>
      <c r="M336">
        <v>0.76800000000000002</v>
      </c>
      <c r="N336">
        <v>6.8000000000000005E-2</v>
      </c>
      <c r="O336">
        <v>1.6E-2</v>
      </c>
      <c r="P336">
        <f t="shared" si="5"/>
        <v>3.456E-2</v>
      </c>
    </row>
    <row r="337" spans="1:16" x14ac:dyDescent="0.2">
      <c r="A337" t="s">
        <v>13</v>
      </c>
      <c r="B337" s="1">
        <v>4.2229999999999999</v>
      </c>
      <c r="C337" s="1">
        <v>0.436</v>
      </c>
      <c r="D337" s="1">
        <v>1.704</v>
      </c>
      <c r="E337" s="4" t="s">
        <v>14</v>
      </c>
      <c r="F337" s="4" t="s">
        <v>15</v>
      </c>
      <c r="G337" s="4" t="s">
        <v>16</v>
      </c>
      <c r="H337" s="4" t="s">
        <v>17</v>
      </c>
      <c r="I337" s="1">
        <v>1</v>
      </c>
      <c r="J337" s="1">
        <v>0.41799999999999998</v>
      </c>
      <c r="K337" s="1">
        <v>3.5000000000000003E-2</v>
      </c>
      <c r="L337" s="1">
        <v>8.0000000000000002E-3</v>
      </c>
      <c r="M337">
        <v>0.83599999999999997</v>
      </c>
      <c r="N337">
        <v>7.0000000000000007E-2</v>
      </c>
      <c r="O337">
        <v>1.6E-2</v>
      </c>
      <c r="P337">
        <f t="shared" si="5"/>
        <v>3.7619999999999994E-2</v>
      </c>
    </row>
    <row r="338" spans="1:16" x14ac:dyDescent="0.2">
      <c r="A338" t="s">
        <v>13</v>
      </c>
      <c r="B338" s="1">
        <v>4.2229999999999999</v>
      </c>
      <c r="C338" s="1">
        <v>0.42899999999999999</v>
      </c>
      <c r="D338" s="1">
        <v>1.704</v>
      </c>
      <c r="E338" s="4" t="s">
        <v>14</v>
      </c>
      <c r="F338" s="4" t="s">
        <v>15</v>
      </c>
      <c r="G338" s="4" t="s">
        <v>16</v>
      </c>
      <c r="H338" s="4" t="s">
        <v>17</v>
      </c>
      <c r="I338" s="1">
        <v>1</v>
      </c>
      <c r="J338" s="1">
        <v>0.38500000000000001</v>
      </c>
      <c r="K338" s="1">
        <v>3.3000000000000002E-2</v>
      </c>
      <c r="L338" s="1">
        <v>7.0000000000000001E-3</v>
      </c>
      <c r="M338">
        <v>0.77</v>
      </c>
      <c r="N338">
        <v>6.6000000000000003E-2</v>
      </c>
      <c r="O338">
        <v>1.4E-2</v>
      </c>
      <c r="P338">
        <f t="shared" si="5"/>
        <v>3.465E-2</v>
      </c>
    </row>
    <row r="339" spans="1:16" x14ac:dyDescent="0.2">
      <c r="A339" t="s">
        <v>13</v>
      </c>
      <c r="B339" s="1">
        <v>4.2229999999999999</v>
      </c>
      <c r="C339" s="1">
        <v>0.42099999999999999</v>
      </c>
      <c r="D339" s="1">
        <v>1.704</v>
      </c>
      <c r="E339" s="4" t="s">
        <v>14</v>
      </c>
      <c r="F339" s="4" t="s">
        <v>15</v>
      </c>
      <c r="G339" s="4" t="s">
        <v>16</v>
      </c>
      <c r="H339" s="4" t="s">
        <v>17</v>
      </c>
      <c r="I339" s="1">
        <v>1</v>
      </c>
      <c r="J339" s="1">
        <v>0.33500000000000002</v>
      </c>
      <c r="K339" s="1">
        <v>3.1E-2</v>
      </c>
      <c r="L339" s="1">
        <v>6.0000000000000001E-3</v>
      </c>
      <c r="M339">
        <v>0.67</v>
      </c>
      <c r="N339">
        <v>6.2E-2</v>
      </c>
      <c r="O339">
        <v>1.2E-2</v>
      </c>
      <c r="P339">
        <f t="shared" si="5"/>
        <v>3.015E-2</v>
      </c>
    </row>
    <row r="340" spans="1:16" x14ac:dyDescent="0.2">
      <c r="A340" t="s">
        <v>13</v>
      </c>
      <c r="B340" s="1">
        <v>4.2229999999999999</v>
      </c>
      <c r="C340" s="1">
        <v>0.41299999999999998</v>
      </c>
      <c r="D340" s="1">
        <v>1.7030000000000001</v>
      </c>
      <c r="E340" s="4" t="s">
        <v>14</v>
      </c>
      <c r="F340" s="4" t="s">
        <v>15</v>
      </c>
      <c r="G340" s="4" t="s">
        <v>16</v>
      </c>
      <c r="H340" s="4" t="s">
        <v>17</v>
      </c>
      <c r="I340" s="1">
        <v>1</v>
      </c>
      <c r="J340" s="1">
        <v>0.35599999999999998</v>
      </c>
      <c r="K340" s="1">
        <v>3.2000000000000001E-2</v>
      </c>
      <c r="L340" s="1">
        <v>6.0000000000000001E-3</v>
      </c>
      <c r="M340">
        <v>0.71199999999999997</v>
      </c>
      <c r="N340">
        <v>6.4000000000000001E-2</v>
      </c>
      <c r="O340">
        <v>1.2E-2</v>
      </c>
      <c r="P340">
        <f t="shared" si="5"/>
        <v>3.2039999999999999E-2</v>
      </c>
    </row>
    <row r="341" spans="1:16" x14ac:dyDescent="0.2">
      <c r="A341" t="s">
        <v>13</v>
      </c>
      <c r="B341" s="1">
        <v>4.2229999999999999</v>
      </c>
      <c r="C341" s="1">
        <v>0.40600000000000003</v>
      </c>
      <c r="D341" s="1">
        <v>1.704</v>
      </c>
      <c r="E341" s="4" t="s">
        <v>14</v>
      </c>
      <c r="F341" s="4" t="s">
        <v>15</v>
      </c>
      <c r="G341" s="4" t="s">
        <v>16</v>
      </c>
      <c r="H341" s="4" t="s">
        <v>17</v>
      </c>
      <c r="I341" s="1">
        <v>1</v>
      </c>
      <c r="J341" s="1">
        <v>0.39600000000000002</v>
      </c>
      <c r="K341" s="1">
        <v>3.3000000000000002E-2</v>
      </c>
      <c r="L341" s="1">
        <v>7.0000000000000001E-3</v>
      </c>
      <c r="M341">
        <v>0.79200000000000004</v>
      </c>
      <c r="N341">
        <v>6.6000000000000003E-2</v>
      </c>
      <c r="O341">
        <v>1.4E-2</v>
      </c>
      <c r="P341">
        <f t="shared" si="5"/>
        <v>3.5639999999999998E-2</v>
      </c>
    </row>
    <row r="342" spans="1:16" x14ac:dyDescent="0.2">
      <c r="A342" t="s">
        <v>13</v>
      </c>
      <c r="B342" s="1">
        <v>4.2229999999999999</v>
      </c>
      <c r="C342" s="1">
        <v>0.40100000000000002</v>
      </c>
      <c r="D342" s="1">
        <v>1.704</v>
      </c>
      <c r="E342" s="4" t="s">
        <v>14</v>
      </c>
      <c r="F342" s="4" t="s">
        <v>15</v>
      </c>
      <c r="G342" s="4" t="s">
        <v>16</v>
      </c>
      <c r="H342" s="4" t="s">
        <v>17</v>
      </c>
      <c r="I342" s="1">
        <v>1</v>
      </c>
      <c r="J342" s="1">
        <v>0.34499999999999997</v>
      </c>
      <c r="K342" s="1">
        <v>3.1E-2</v>
      </c>
      <c r="L342" s="1">
        <v>6.0000000000000001E-3</v>
      </c>
      <c r="M342">
        <v>0.69</v>
      </c>
      <c r="N342">
        <v>6.2E-2</v>
      </c>
      <c r="O342">
        <v>1.2E-2</v>
      </c>
      <c r="P342">
        <f t="shared" si="5"/>
        <v>3.1049999999999998E-2</v>
      </c>
    </row>
    <row r="343" spans="1:16" x14ac:dyDescent="0.2">
      <c r="A343" t="s">
        <v>13</v>
      </c>
      <c r="B343" s="1">
        <v>4.2229999999999999</v>
      </c>
      <c r="C343" s="1">
        <v>0.39200000000000002</v>
      </c>
      <c r="D343" s="1">
        <v>1.7030000000000001</v>
      </c>
      <c r="E343" s="4" t="s">
        <v>14</v>
      </c>
      <c r="F343" s="4" t="s">
        <v>15</v>
      </c>
      <c r="G343" s="4" t="s">
        <v>16</v>
      </c>
      <c r="H343" s="4" t="s">
        <v>17</v>
      </c>
      <c r="I343" s="1">
        <v>1</v>
      </c>
      <c r="J343" s="1">
        <v>0.38600000000000001</v>
      </c>
      <c r="K343" s="1">
        <v>3.2000000000000001E-2</v>
      </c>
      <c r="L343" s="1">
        <v>6.0000000000000001E-3</v>
      </c>
      <c r="M343">
        <v>0.77200000000000002</v>
      </c>
      <c r="N343">
        <v>6.4000000000000001E-2</v>
      </c>
      <c r="O343">
        <v>1.2E-2</v>
      </c>
      <c r="P343">
        <f t="shared" si="5"/>
        <v>3.474E-2</v>
      </c>
    </row>
    <row r="344" spans="1:16" x14ac:dyDescent="0.2">
      <c r="A344" t="s">
        <v>13</v>
      </c>
      <c r="B344" s="1">
        <v>4.2229999999999999</v>
      </c>
      <c r="C344" s="1">
        <v>0.38500000000000001</v>
      </c>
      <c r="D344" s="1">
        <v>1.704</v>
      </c>
      <c r="E344" s="4" t="s">
        <v>14</v>
      </c>
      <c r="F344" s="4" t="s">
        <v>15</v>
      </c>
      <c r="G344" s="4" t="s">
        <v>16</v>
      </c>
      <c r="H344" s="4" t="s">
        <v>17</v>
      </c>
      <c r="I344" s="1">
        <v>1</v>
      </c>
      <c r="J344" s="1">
        <v>0.39700000000000002</v>
      </c>
      <c r="K344" s="1">
        <v>3.3000000000000002E-2</v>
      </c>
      <c r="L344" s="1">
        <v>6.0000000000000001E-3</v>
      </c>
      <c r="M344">
        <v>0.79400000000000004</v>
      </c>
      <c r="N344">
        <v>6.6000000000000003E-2</v>
      </c>
      <c r="O344">
        <v>1.2E-2</v>
      </c>
      <c r="P344">
        <f t="shared" si="5"/>
        <v>3.5729999999999998E-2</v>
      </c>
    </row>
    <row r="345" spans="1:16" x14ac:dyDescent="0.2">
      <c r="A345" t="s">
        <v>13</v>
      </c>
      <c r="B345" s="1">
        <v>4.2229999999999999</v>
      </c>
      <c r="C345" s="1">
        <v>0.379</v>
      </c>
      <c r="D345" s="1">
        <v>1.704</v>
      </c>
      <c r="E345" s="4" t="s">
        <v>14</v>
      </c>
      <c r="F345" s="4" t="s">
        <v>15</v>
      </c>
      <c r="G345" s="4" t="s">
        <v>16</v>
      </c>
      <c r="H345" s="4" t="s">
        <v>17</v>
      </c>
      <c r="I345" s="1">
        <v>1</v>
      </c>
      <c r="J345" s="1">
        <v>0.39800000000000002</v>
      </c>
      <c r="K345" s="1">
        <v>3.2000000000000001E-2</v>
      </c>
      <c r="L345" s="1">
        <v>6.0000000000000001E-3</v>
      </c>
      <c r="M345">
        <v>0.79600000000000004</v>
      </c>
      <c r="N345">
        <v>6.4000000000000001E-2</v>
      </c>
      <c r="O345">
        <v>1.2E-2</v>
      </c>
      <c r="P345">
        <f t="shared" si="5"/>
        <v>3.5819999999999998E-2</v>
      </c>
    </row>
    <row r="346" spans="1:16" x14ac:dyDescent="0.2">
      <c r="A346" t="s">
        <v>13</v>
      </c>
      <c r="B346" s="1">
        <v>4.2229999999999999</v>
      </c>
      <c r="C346" s="1">
        <v>0.372</v>
      </c>
      <c r="D346" s="1">
        <v>1.702</v>
      </c>
      <c r="E346" s="4" t="s">
        <v>14</v>
      </c>
      <c r="F346" s="4" t="s">
        <v>15</v>
      </c>
      <c r="G346" s="4" t="s">
        <v>16</v>
      </c>
      <c r="H346" s="4" t="s">
        <v>17</v>
      </c>
      <c r="I346" s="1">
        <v>1</v>
      </c>
      <c r="J346" s="1">
        <v>0.39600000000000002</v>
      </c>
      <c r="K346" s="1">
        <v>3.2000000000000001E-2</v>
      </c>
      <c r="L346" s="1">
        <v>6.0000000000000001E-3</v>
      </c>
      <c r="M346">
        <v>0.79200000000000004</v>
      </c>
      <c r="N346">
        <v>6.4000000000000001E-2</v>
      </c>
      <c r="O346">
        <v>1.2E-2</v>
      </c>
      <c r="P346">
        <f t="shared" si="5"/>
        <v>3.5639999999999998E-2</v>
      </c>
    </row>
    <row r="347" spans="1:16" x14ac:dyDescent="0.2">
      <c r="A347" t="s">
        <v>13</v>
      </c>
      <c r="B347" s="1">
        <v>4.2229999999999999</v>
      </c>
      <c r="C347" s="1">
        <v>0.36799999999999999</v>
      </c>
      <c r="D347" s="1">
        <v>1.7010000000000001</v>
      </c>
      <c r="E347" s="4" t="s">
        <v>14</v>
      </c>
      <c r="F347" s="4" t="s">
        <v>15</v>
      </c>
      <c r="G347" s="4" t="s">
        <v>16</v>
      </c>
      <c r="H347" s="4" t="s">
        <v>17</v>
      </c>
      <c r="I347" s="1">
        <v>1</v>
      </c>
      <c r="J347" s="1">
        <v>0.46100000000000002</v>
      </c>
      <c r="K347" s="1">
        <v>3.5000000000000003E-2</v>
      </c>
      <c r="L347" s="1">
        <v>7.0000000000000001E-3</v>
      </c>
      <c r="M347">
        <v>0.92200000000000004</v>
      </c>
      <c r="N347">
        <v>7.0000000000000007E-2</v>
      </c>
      <c r="O347">
        <v>1.4E-2</v>
      </c>
      <c r="P347">
        <f t="shared" si="5"/>
        <v>4.1489999999999999E-2</v>
      </c>
    </row>
    <row r="348" spans="1:16" x14ac:dyDescent="0.2">
      <c r="A348" t="s">
        <v>13</v>
      </c>
      <c r="B348" s="1">
        <v>4.2229999999999999</v>
      </c>
      <c r="C348" s="1">
        <v>0.84699999999999998</v>
      </c>
      <c r="D348" s="1">
        <v>2.0299999999999998</v>
      </c>
      <c r="E348" s="4" t="s">
        <v>14</v>
      </c>
      <c r="F348" s="4" t="s">
        <v>15</v>
      </c>
      <c r="G348" s="4" t="s">
        <v>16</v>
      </c>
      <c r="H348" s="4" t="s">
        <v>17</v>
      </c>
      <c r="I348" s="1">
        <v>1</v>
      </c>
      <c r="J348" s="1">
        <v>0.105</v>
      </c>
      <c r="K348" s="1">
        <v>4.8000000000000001E-2</v>
      </c>
      <c r="L348" s="1">
        <v>1.4999999999999999E-2</v>
      </c>
      <c r="M348">
        <v>0.21</v>
      </c>
      <c r="N348">
        <v>9.6000000000000002E-2</v>
      </c>
      <c r="O348">
        <v>0.03</v>
      </c>
      <c r="P348">
        <f t="shared" si="5"/>
        <v>9.4500000000000001E-3</v>
      </c>
    </row>
    <row r="349" spans="1:16" x14ac:dyDescent="0.2">
      <c r="A349" t="s">
        <v>13</v>
      </c>
      <c r="B349" s="1">
        <v>4.2229999999999999</v>
      </c>
      <c r="C349" s="1">
        <v>0.83099999999999996</v>
      </c>
      <c r="D349" s="1">
        <v>2.0350000000000001</v>
      </c>
      <c r="E349" s="4" t="s">
        <v>14</v>
      </c>
      <c r="F349" s="4" t="s">
        <v>15</v>
      </c>
      <c r="G349" s="4" t="s">
        <v>16</v>
      </c>
      <c r="H349" s="4" t="s">
        <v>17</v>
      </c>
      <c r="I349" s="1">
        <v>1</v>
      </c>
      <c r="J349" s="1">
        <v>0.189</v>
      </c>
      <c r="K349" s="1">
        <v>7.0999999999999994E-2</v>
      </c>
      <c r="L349" s="1">
        <v>2.5000000000000001E-2</v>
      </c>
      <c r="M349">
        <v>0.378</v>
      </c>
      <c r="N349">
        <v>0.14199999999999999</v>
      </c>
      <c r="O349">
        <v>0.05</v>
      </c>
      <c r="P349">
        <f t="shared" si="5"/>
        <v>1.7010000000000001E-2</v>
      </c>
    </row>
    <row r="350" spans="1:16" x14ac:dyDescent="0.2">
      <c r="A350" t="s">
        <v>13</v>
      </c>
      <c r="B350" s="1">
        <v>4.2229999999999999</v>
      </c>
      <c r="C350" s="1">
        <v>0.81599999999999995</v>
      </c>
      <c r="D350" s="1">
        <v>2.0339999999999998</v>
      </c>
      <c r="E350" s="4" t="s">
        <v>14</v>
      </c>
      <c r="F350" s="4" t="s">
        <v>15</v>
      </c>
      <c r="G350" s="4" t="s">
        <v>16</v>
      </c>
      <c r="H350" s="4" t="s">
        <v>17</v>
      </c>
      <c r="I350" s="1">
        <v>1</v>
      </c>
      <c r="J350" s="1">
        <v>0.308</v>
      </c>
      <c r="K350" s="1">
        <v>8.8999999999999996E-2</v>
      </c>
      <c r="L350" s="1">
        <v>3.7999999999999999E-2</v>
      </c>
      <c r="M350">
        <v>0.61599999999999999</v>
      </c>
      <c r="N350">
        <v>0.17799999999999999</v>
      </c>
      <c r="O350">
        <v>7.5999999999999998E-2</v>
      </c>
      <c r="P350">
        <f t="shared" si="5"/>
        <v>2.7719999999999998E-2</v>
      </c>
    </row>
    <row r="351" spans="1:16" x14ac:dyDescent="0.2">
      <c r="A351" t="s">
        <v>13</v>
      </c>
      <c r="B351" s="1">
        <v>4.2229999999999999</v>
      </c>
      <c r="C351" s="1">
        <v>0.80100000000000005</v>
      </c>
      <c r="D351" s="1">
        <v>2.0350000000000001</v>
      </c>
      <c r="E351" s="4" t="s">
        <v>14</v>
      </c>
      <c r="F351" s="4" t="s">
        <v>15</v>
      </c>
      <c r="G351" s="4" t="s">
        <v>16</v>
      </c>
      <c r="H351" s="4" t="s">
        <v>17</v>
      </c>
      <c r="I351" s="1">
        <v>1</v>
      </c>
      <c r="J351" s="1">
        <v>0.51100000000000001</v>
      </c>
      <c r="K351" s="1">
        <v>0.10199999999999999</v>
      </c>
      <c r="L351" s="1">
        <v>5.8999999999999997E-2</v>
      </c>
      <c r="M351">
        <v>1.022</v>
      </c>
      <c r="N351">
        <v>0.20399999999999999</v>
      </c>
      <c r="O351">
        <v>0.11799999999999999</v>
      </c>
      <c r="P351">
        <f t="shared" si="5"/>
        <v>4.5989999999999996E-2</v>
      </c>
    </row>
    <row r="352" spans="1:16" x14ac:dyDescent="0.2">
      <c r="A352" t="s">
        <v>13</v>
      </c>
      <c r="B352" s="1">
        <v>4.2229999999999999</v>
      </c>
      <c r="C352" s="1">
        <v>0.78900000000000003</v>
      </c>
      <c r="D352" s="1">
        <v>2.032</v>
      </c>
      <c r="E352" s="4" t="s">
        <v>14</v>
      </c>
      <c r="F352" s="4" t="s">
        <v>15</v>
      </c>
      <c r="G352" s="4" t="s">
        <v>16</v>
      </c>
      <c r="H352" s="4" t="s">
        <v>17</v>
      </c>
      <c r="I352" s="1">
        <v>1</v>
      </c>
      <c r="J352" s="1">
        <v>0.628</v>
      </c>
      <c r="K352" s="1">
        <v>0.107</v>
      </c>
      <c r="L352" s="1">
        <v>6.8000000000000005E-2</v>
      </c>
      <c r="M352">
        <v>1.256</v>
      </c>
      <c r="N352">
        <v>0.214</v>
      </c>
      <c r="O352">
        <v>0.13600000000000001</v>
      </c>
      <c r="P352">
        <f t="shared" si="5"/>
        <v>5.6520000000000001E-2</v>
      </c>
    </row>
    <row r="353" spans="1:16" x14ac:dyDescent="0.2">
      <c r="A353" t="s">
        <v>13</v>
      </c>
      <c r="B353" s="1">
        <v>4.2229999999999999</v>
      </c>
      <c r="C353" s="1">
        <v>0.77100000000000002</v>
      </c>
      <c r="D353" s="1">
        <v>2.0299999999999998</v>
      </c>
      <c r="E353" s="4" t="s">
        <v>14</v>
      </c>
      <c r="F353" s="4" t="s">
        <v>15</v>
      </c>
      <c r="G353" s="4" t="s">
        <v>16</v>
      </c>
      <c r="H353" s="4" t="s">
        <v>17</v>
      </c>
      <c r="I353" s="1">
        <v>1</v>
      </c>
      <c r="J353" s="1">
        <v>0.54100000000000004</v>
      </c>
      <c r="K353" s="1">
        <v>8.8999999999999996E-2</v>
      </c>
      <c r="L353" s="1">
        <v>5.3999999999999999E-2</v>
      </c>
      <c r="M353">
        <v>1.0820000000000001</v>
      </c>
      <c r="N353">
        <v>0.17799999999999999</v>
      </c>
      <c r="O353">
        <v>0.108</v>
      </c>
      <c r="P353">
        <f t="shared" si="5"/>
        <v>4.8690000000000004E-2</v>
      </c>
    </row>
    <row r="354" spans="1:16" x14ac:dyDescent="0.2">
      <c r="A354" t="s">
        <v>13</v>
      </c>
      <c r="B354" s="1">
        <v>4.2229999999999999</v>
      </c>
      <c r="C354" s="1">
        <v>0.75900000000000001</v>
      </c>
      <c r="D354" s="1">
        <v>2.032</v>
      </c>
      <c r="E354" s="4" t="s">
        <v>14</v>
      </c>
      <c r="F354" s="4" t="s">
        <v>15</v>
      </c>
      <c r="G354" s="4" t="s">
        <v>16</v>
      </c>
      <c r="H354" s="4" t="s">
        <v>17</v>
      </c>
      <c r="I354" s="1">
        <v>1</v>
      </c>
      <c r="J354" s="1">
        <v>0.66900000000000004</v>
      </c>
      <c r="K354" s="1">
        <v>9.4E-2</v>
      </c>
      <c r="L354" s="1">
        <v>6.3E-2</v>
      </c>
      <c r="M354">
        <v>1.3380000000000001</v>
      </c>
      <c r="N354">
        <v>0.188</v>
      </c>
      <c r="O354">
        <v>0.126</v>
      </c>
      <c r="P354">
        <f t="shared" si="5"/>
        <v>6.021E-2</v>
      </c>
    </row>
    <row r="355" spans="1:16" x14ac:dyDescent="0.2">
      <c r="A355" t="s">
        <v>13</v>
      </c>
      <c r="B355" s="1">
        <v>4.2229999999999999</v>
      </c>
      <c r="C355" s="1">
        <v>0.745</v>
      </c>
      <c r="D355" s="1">
        <v>2.0339999999999998</v>
      </c>
      <c r="E355" s="4" t="s">
        <v>14</v>
      </c>
      <c r="F355" s="4" t="s">
        <v>15</v>
      </c>
      <c r="G355" s="4" t="s">
        <v>16</v>
      </c>
      <c r="H355" s="4" t="s">
        <v>17</v>
      </c>
      <c r="I355" s="1">
        <v>1</v>
      </c>
      <c r="J355" s="1">
        <v>0.61799999999999999</v>
      </c>
      <c r="K355" s="1">
        <v>8.4000000000000005E-2</v>
      </c>
      <c r="L355" s="1">
        <v>5.3999999999999999E-2</v>
      </c>
      <c r="M355">
        <v>1.236</v>
      </c>
      <c r="N355">
        <v>0.16800000000000001</v>
      </c>
      <c r="O355">
        <v>0.108</v>
      </c>
      <c r="P355">
        <f t="shared" si="5"/>
        <v>5.5619999999999996E-2</v>
      </c>
    </row>
    <row r="356" spans="1:16" x14ac:dyDescent="0.2">
      <c r="A356" t="s">
        <v>13</v>
      </c>
      <c r="B356" s="1">
        <v>4.2229999999999999</v>
      </c>
      <c r="C356" s="1">
        <v>0.73</v>
      </c>
      <c r="D356" s="1">
        <v>2.0310000000000001</v>
      </c>
      <c r="E356" s="4" t="s">
        <v>14</v>
      </c>
      <c r="F356" s="4" t="s">
        <v>15</v>
      </c>
      <c r="G356" s="4" t="s">
        <v>16</v>
      </c>
      <c r="H356" s="4" t="s">
        <v>17</v>
      </c>
      <c r="I356" s="1">
        <v>1</v>
      </c>
      <c r="J356" s="1">
        <v>0.61899999999999999</v>
      </c>
      <c r="K356" s="1">
        <v>8.3000000000000004E-2</v>
      </c>
      <c r="L356" s="1">
        <v>0.05</v>
      </c>
      <c r="M356">
        <v>1.238</v>
      </c>
      <c r="N356">
        <v>0.16600000000000001</v>
      </c>
      <c r="O356">
        <v>0.1</v>
      </c>
      <c r="P356">
        <f t="shared" si="5"/>
        <v>5.5709999999999996E-2</v>
      </c>
    </row>
    <row r="357" spans="1:16" x14ac:dyDescent="0.2">
      <c r="A357" t="s">
        <v>13</v>
      </c>
      <c r="B357" s="1">
        <v>4.2229999999999999</v>
      </c>
      <c r="C357" s="1">
        <v>0.72099999999999997</v>
      </c>
      <c r="D357" s="1">
        <v>2.032</v>
      </c>
      <c r="E357" s="4" t="s">
        <v>14</v>
      </c>
      <c r="F357" s="4" t="s">
        <v>15</v>
      </c>
      <c r="G357" s="4" t="s">
        <v>16</v>
      </c>
      <c r="H357" s="4" t="s">
        <v>17</v>
      </c>
      <c r="I357" s="1">
        <v>1</v>
      </c>
      <c r="J357" s="1">
        <v>0.44800000000000001</v>
      </c>
      <c r="K357" s="1">
        <v>7.0000000000000007E-2</v>
      </c>
      <c r="L357" s="1">
        <v>3.5000000000000003E-2</v>
      </c>
      <c r="M357">
        <v>0.89600000000000002</v>
      </c>
      <c r="N357">
        <v>0.14000000000000001</v>
      </c>
      <c r="O357">
        <v>7.0000000000000007E-2</v>
      </c>
      <c r="P357">
        <f t="shared" si="5"/>
        <v>4.0320000000000002E-2</v>
      </c>
    </row>
    <row r="358" spans="1:16" x14ac:dyDescent="0.2">
      <c r="A358" t="s">
        <v>13</v>
      </c>
      <c r="B358" s="1">
        <v>4.2229999999999999</v>
      </c>
      <c r="C358" s="1">
        <v>0.70599999999999996</v>
      </c>
      <c r="D358" s="1">
        <v>2.0310000000000001</v>
      </c>
      <c r="E358" s="4" t="s">
        <v>14</v>
      </c>
      <c r="F358" s="4" t="s">
        <v>15</v>
      </c>
      <c r="G358" s="4" t="s">
        <v>16</v>
      </c>
      <c r="H358" s="4" t="s">
        <v>17</v>
      </c>
      <c r="I358" s="1">
        <v>1</v>
      </c>
      <c r="J358" s="1">
        <v>0.36099999999999999</v>
      </c>
      <c r="K358" s="1">
        <v>0.06</v>
      </c>
      <c r="L358" s="1">
        <v>2.5999999999999999E-2</v>
      </c>
      <c r="M358">
        <v>0.72199999999999998</v>
      </c>
      <c r="N358">
        <v>0.12</v>
      </c>
      <c r="O358">
        <v>5.1999999999999998E-2</v>
      </c>
      <c r="P358">
        <f t="shared" si="5"/>
        <v>3.2489999999999998E-2</v>
      </c>
    </row>
    <row r="359" spans="1:16" x14ac:dyDescent="0.2">
      <c r="A359" t="s">
        <v>13</v>
      </c>
      <c r="B359" s="1">
        <v>4.2229999999999999</v>
      </c>
      <c r="C359" s="1">
        <v>0.69299999999999995</v>
      </c>
      <c r="D359" s="1">
        <v>2.0299999999999998</v>
      </c>
      <c r="E359" s="4" t="s">
        <v>14</v>
      </c>
      <c r="F359" s="4" t="s">
        <v>15</v>
      </c>
      <c r="G359" s="4" t="s">
        <v>16</v>
      </c>
      <c r="H359" s="4" t="s">
        <v>17</v>
      </c>
      <c r="I359" s="1">
        <v>1</v>
      </c>
      <c r="J359" s="1">
        <v>0.38500000000000001</v>
      </c>
      <c r="K359" s="1">
        <v>6.3E-2</v>
      </c>
      <c r="L359" s="1">
        <v>2.5999999999999999E-2</v>
      </c>
      <c r="M359">
        <v>0.77</v>
      </c>
      <c r="N359">
        <v>0.126</v>
      </c>
      <c r="O359">
        <v>5.1999999999999998E-2</v>
      </c>
      <c r="P359">
        <f t="shared" si="5"/>
        <v>3.465E-2</v>
      </c>
    </row>
    <row r="360" spans="1:16" x14ac:dyDescent="0.2">
      <c r="A360" t="s">
        <v>13</v>
      </c>
      <c r="B360" s="1">
        <v>4.2229999999999999</v>
      </c>
      <c r="C360" s="1">
        <v>0.67800000000000005</v>
      </c>
      <c r="D360" s="1">
        <v>2.032</v>
      </c>
      <c r="E360" s="4" t="s">
        <v>14</v>
      </c>
      <c r="F360" s="4" t="s">
        <v>15</v>
      </c>
      <c r="G360" s="4" t="s">
        <v>16</v>
      </c>
      <c r="H360" s="4" t="s">
        <v>17</v>
      </c>
      <c r="I360" s="1">
        <v>1</v>
      </c>
      <c r="J360" s="1">
        <v>0.29899999999999999</v>
      </c>
      <c r="K360" s="1">
        <v>5.6000000000000001E-2</v>
      </c>
      <c r="L360" s="1">
        <v>1.9E-2</v>
      </c>
      <c r="M360">
        <v>0.59799999999999998</v>
      </c>
      <c r="N360">
        <v>0.112</v>
      </c>
      <c r="O360">
        <v>3.7999999999999999E-2</v>
      </c>
      <c r="P360">
        <f t="shared" si="5"/>
        <v>2.6909999999999996E-2</v>
      </c>
    </row>
    <row r="361" spans="1:16" x14ac:dyDescent="0.2">
      <c r="A361" t="s">
        <v>13</v>
      </c>
      <c r="B361" s="1">
        <v>4.2229999999999999</v>
      </c>
      <c r="C361" s="1">
        <v>0.66800000000000004</v>
      </c>
      <c r="D361" s="1">
        <v>2.032</v>
      </c>
      <c r="E361" s="4" t="s">
        <v>14</v>
      </c>
      <c r="F361" s="4" t="s">
        <v>15</v>
      </c>
      <c r="G361" s="4" t="s">
        <v>16</v>
      </c>
      <c r="H361" s="4" t="s">
        <v>17</v>
      </c>
      <c r="I361" s="1">
        <v>1</v>
      </c>
      <c r="J361" s="1">
        <v>0.29599999999999999</v>
      </c>
      <c r="K361" s="1">
        <v>5.5E-2</v>
      </c>
      <c r="L361" s="1">
        <v>1.7999999999999999E-2</v>
      </c>
      <c r="M361">
        <v>0.59199999999999997</v>
      </c>
      <c r="N361">
        <v>0.11</v>
      </c>
      <c r="O361">
        <v>3.5999999999999997E-2</v>
      </c>
      <c r="P361">
        <f t="shared" si="5"/>
        <v>2.6639999999999997E-2</v>
      </c>
    </row>
    <row r="362" spans="1:16" x14ac:dyDescent="0.2">
      <c r="A362" t="s">
        <v>13</v>
      </c>
      <c r="B362" s="1">
        <v>4.2229999999999999</v>
      </c>
      <c r="C362" s="1">
        <v>0.65400000000000003</v>
      </c>
      <c r="D362" s="1">
        <v>2.0299999999999998</v>
      </c>
      <c r="E362" s="4" t="s">
        <v>14</v>
      </c>
      <c r="F362" s="4" t="s">
        <v>15</v>
      </c>
      <c r="G362" s="4" t="s">
        <v>16</v>
      </c>
      <c r="H362" s="4" t="s">
        <v>17</v>
      </c>
      <c r="I362" s="1">
        <v>1</v>
      </c>
      <c r="J362" s="1">
        <v>0.34100000000000003</v>
      </c>
      <c r="K362" s="1">
        <v>5.6000000000000001E-2</v>
      </c>
      <c r="L362" s="1">
        <v>1.9E-2</v>
      </c>
      <c r="M362">
        <v>0.68200000000000005</v>
      </c>
      <c r="N362">
        <v>0.112</v>
      </c>
      <c r="O362">
        <v>3.7999999999999999E-2</v>
      </c>
      <c r="P362">
        <f t="shared" si="5"/>
        <v>3.0690000000000002E-2</v>
      </c>
    </row>
    <row r="363" spans="1:16" x14ac:dyDescent="0.2">
      <c r="A363" t="s">
        <v>13</v>
      </c>
      <c r="B363" s="1">
        <v>4.2229999999999999</v>
      </c>
      <c r="C363" s="1">
        <v>0.64200000000000002</v>
      </c>
      <c r="D363" s="1">
        <v>2.0350000000000001</v>
      </c>
      <c r="E363" s="4" t="s">
        <v>14</v>
      </c>
      <c r="F363" s="4" t="s">
        <v>15</v>
      </c>
      <c r="G363" s="4" t="s">
        <v>16</v>
      </c>
      <c r="H363" s="4" t="s">
        <v>17</v>
      </c>
      <c r="I363" s="1">
        <v>1</v>
      </c>
      <c r="J363" s="1">
        <v>0.29599999999999999</v>
      </c>
      <c r="K363" s="1">
        <v>5.3999999999999999E-2</v>
      </c>
      <c r="L363" s="1">
        <v>1.6E-2</v>
      </c>
      <c r="M363">
        <v>0.59199999999999997</v>
      </c>
      <c r="N363">
        <v>0.108</v>
      </c>
      <c r="O363">
        <v>3.2000000000000001E-2</v>
      </c>
      <c r="P363">
        <f t="shared" si="5"/>
        <v>2.6639999999999997E-2</v>
      </c>
    </row>
    <row r="364" spans="1:16" x14ac:dyDescent="0.2">
      <c r="A364" t="s">
        <v>13</v>
      </c>
      <c r="B364" s="1">
        <v>4.2229999999999999</v>
      </c>
      <c r="C364" s="1">
        <v>0.63300000000000001</v>
      </c>
      <c r="D364" s="1">
        <v>2.0310000000000001</v>
      </c>
      <c r="E364" s="4" t="s">
        <v>14</v>
      </c>
      <c r="F364" s="4" t="s">
        <v>15</v>
      </c>
      <c r="G364" s="4" t="s">
        <v>16</v>
      </c>
      <c r="H364" s="4" t="s">
        <v>17</v>
      </c>
      <c r="I364" s="1">
        <v>1</v>
      </c>
      <c r="J364" s="1">
        <v>0.35799999999999998</v>
      </c>
      <c r="K364" s="1">
        <v>5.7000000000000002E-2</v>
      </c>
      <c r="L364" s="1">
        <v>1.7999999999999999E-2</v>
      </c>
      <c r="M364">
        <v>0.71599999999999997</v>
      </c>
      <c r="N364">
        <v>0.114</v>
      </c>
      <c r="O364">
        <v>3.5999999999999997E-2</v>
      </c>
      <c r="P364">
        <f t="shared" si="5"/>
        <v>3.2219999999999999E-2</v>
      </c>
    </row>
    <row r="365" spans="1:16" x14ac:dyDescent="0.2">
      <c r="A365" t="s">
        <v>13</v>
      </c>
      <c r="B365" s="1">
        <v>4.2229999999999999</v>
      </c>
      <c r="C365" s="1">
        <v>0.622</v>
      </c>
      <c r="D365" s="1">
        <v>2.0299999999999998</v>
      </c>
      <c r="E365" s="4" t="s">
        <v>14</v>
      </c>
      <c r="F365" s="4" t="s">
        <v>15</v>
      </c>
      <c r="G365" s="4" t="s">
        <v>16</v>
      </c>
      <c r="H365" s="4" t="s">
        <v>17</v>
      </c>
      <c r="I365" s="1">
        <v>1</v>
      </c>
      <c r="J365" s="1">
        <v>0.42699999999999999</v>
      </c>
      <c r="K365" s="1">
        <v>5.8999999999999997E-2</v>
      </c>
      <c r="L365" s="1">
        <v>2.1000000000000001E-2</v>
      </c>
      <c r="M365">
        <v>0.85399999999999998</v>
      </c>
      <c r="N365">
        <v>0.11799999999999999</v>
      </c>
      <c r="O365">
        <v>4.2000000000000003E-2</v>
      </c>
      <c r="P365">
        <f t="shared" si="5"/>
        <v>3.8429999999999999E-2</v>
      </c>
    </row>
    <row r="366" spans="1:16" x14ac:dyDescent="0.2">
      <c r="A366" t="s">
        <v>13</v>
      </c>
      <c r="B366" s="1">
        <v>4.2229999999999999</v>
      </c>
      <c r="C366" s="1">
        <v>0.61099999999999999</v>
      </c>
      <c r="D366" s="1">
        <v>2.0310000000000001</v>
      </c>
      <c r="E366" s="4" t="s">
        <v>14</v>
      </c>
      <c r="F366" s="4" t="s">
        <v>15</v>
      </c>
      <c r="G366" s="4" t="s">
        <v>16</v>
      </c>
      <c r="H366" s="4" t="s">
        <v>17</v>
      </c>
      <c r="I366" s="1">
        <v>1</v>
      </c>
      <c r="J366" s="1">
        <v>0.35699999999999998</v>
      </c>
      <c r="K366" s="1">
        <v>5.3999999999999999E-2</v>
      </c>
      <c r="L366" s="1">
        <v>1.6E-2</v>
      </c>
      <c r="M366">
        <v>0.71399999999999997</v>
      </c>
      <c r="N366">
        <v>0.108</v>
      </c>
      <c r="O366">
        <v>3.2000000000000001E-2</v>
      </c>
      <c r="P366">
        <f t="shared" si="5"/>
        <v>3.2129999999999999E-2</v>
      </c>
    </row>
    <row r="367" spans="1:16" x14ac:dyDescent="0.2">
      <c r="A367" t="s">
        <v>13</v>
      </c>
      <c r="B367" s="1">
        <v>4.2229999999999999</v>
      </c>
      <c r="C367" s="1">
        <v>0.6</v>
      </c>
      <c r="D367" s="1">
        <v>2.032</v>
      </c>
      <c r="E367" s="4" t="s">
        <v>14</v>
      </c>
      <c r="F367" s="4" t="s">
        <v>15</v>
      </c>
      <c r="G367" s="4" t="s">
        <v>16</v>
      </c>
      <c r="H367" s="4" t="s">
        <v>17</v>
      </c>
      <c r="I367" s="1">
        <v>1</v>
      </c>
      <c r="J367" s="1">
        <v>0.49</v>
      </c>
      <c r="K367" s="1">
        <v>5.8000000000000003E-2</v>
      </c>
      <c r="L367" s="1">
        <v>2.1999999999999999E-2</v>
      </c>
      <c r="M367">
        <v>0.98</v>
      </c>
      <c r="N367">
        <v>0.11600000000000001</v>
      </c>
      <c r="O367">
        <v>4.3999999999999997E-2</v>
      </c>
      <c r="P367">
        <f t="shared" si="5"/>
        <v>4.41E-2</v>
      </c>
    </row>
    <row r="368" spans="1:16" x14ac:dyDescent="0.2">
      <c r="A368" t="s">
        <v>13</v>
      </c>
      <c r="B368" s="1">
        <v>4.2229999999999999</v>
      </c>
      <c r="C368" s="1">
        <v>0.58899999999999997</v>
      </c>
      <c r="D368" s="1">
        <v>2.032</v>
      </c>
      <c r="E368" s="4" t="s">
        <v>14</v>
      </c>
      <c r="F368" s="4" t="s">
        <v>15</v>
      </c>
      <c r="G368" s="4" t="s">
        <v>16</v>
      </c>
      <c r="H368" s="4" t="s">
        <v>17</v>
      </c>
      <c r="I368" s="1">
        <v>1</v>
      </c>
      <c r="J368" s="1">
        <v>0.39200000000000002</v>
      </c>
      <c r="K368" s="1">
        <v>5.2999999999999999E-2</v>
      </c>
      <c r="L368" s="1">
        <v>1.6E-2</v>
      </c>
      <c r="M368">
        <v>0.78400000000000003</v>
      </c>
      <c r="N368">
        <v>0.106</v>
      </c>
      <c r="O368">
        <v>3.2000000000000001E-2</v>
      </c>
      <c r="P368">
        <f t="shared" si="5"/>
        <v>3.5279999999999999E-2</v>
      </c>
    </row>
    <row r="369" spans="1:16" x14ac:dyDescent="0.2">
      <c r="A369" t="s">
        <v>13</v>
      </c>
      <c r="B369" s="1">
        <v>4.2229999999999999</v>
      </c>
      <c r="C369" s="1">
        <v>0.57999999999999996</v>
      </c>
      <c r="D369" s="1">
        <v>2.0329999999999999</v>
      </c>
      <c r="E369" s="4" t="s">
        <v>14</v>
      </c>
      <c r="F369" s="4" t="s">
        <v>15</v>
      </c>
      <c r="G369" s="4" t="s">
        <v>16</v>
      </c>
      <c r="H369" s="4" t="s">
        <v>17</v>
      </c>
      <c r="I369" s="1">
        <v>1</v>
      </c>
      <c r="J369" s="1">
        <v>0.48</v>
      </c>
      <c r="K369" s="1">
        <v>5.3999999999999999E-2</v>
      </c>
      <c r="L369" s="1">
        <v>1.9E-2</v>
      </c>
      <c r="M369">
        <v>0.96</v>
      </c>
      <c r="N369">
        <v>0.108</v>
      </c>
      <c r="O369">
        <v>3.7999999999999999E-2</v>
      </c>
      <c r="P369">
        <f t="shared" si="5"/>
        <v>4.3199999999999995E-2</v>
      </c>
    </row>
    <row r="370" spans="1:16" x14ac:dyDescent="0.2">
      <c r="A370" t="s">
        <v>13</v>
      </c>
      <c r="B370" s="1">
        <v>4.2229999999999999</v>
      </c>
      <c r="C370" s="1">
        <v>0.56999999999999995</v>
      </c>
      <c r="D370" s="1">
        <v>2.0339999999999998</v>
      </c>
      <c r="E370" s="4" t="s">
        <v>14</v>
      </c>
      <c r="F370" s="4" t="s">
        <v>15</v>
      </c>
      <c r="G370" s="4" t="s">
        <v>16</v>
      </c>
      <c r="H370" s="4" t="s">
        <v>17</v>
      </c>
      <c r="I370" s="1">
        <v>1</v>
      </c>
      <c r="J370" s="1">
        <v>0.38800000000000001</v>
      </c>
      <c r="K370" s="1">
        <v>0.05</v>
      </c>
      <c r="L370" s="1">
        <v>1.4999999999999999E-2</v>
      </c>
      <c r="M370">
        <v>0.77600000000000002</v>
      </c>
      <c r="N370">
        <v>0.1</v>
      </c>
      <c r="O370">
        <v>0.03</v>
      </c>
      <c r="P370">
        <f t="shared" si="5"/>
        <v>3.492E-2</v>
      </c>
    </row>
    <row r="371" spans="1:16" x14ac:dyDescent="0.2">
      <c r="A371" t="s">
        <v>13</v>
      </c>
      <c r="B371" s="1">
        <v>4.2229999999999999</v>
      </c>
      <c r="C371" s="1">
        <v>0.55900000000000005</v>
      </c>
      <c r="D371" s="1">
        <v>2.0339999999999998</v>
      </c>
      <c r="E371" s="4" t="s">
        <v>14</v>
      </c>
      <c r="F371" s="4" t="s">
        <v>15</v>
      </c>
      <c r="G371" s="4" t="s">
        <v>16</v>
      </c>
      <c r="H371" s="4" t="s">
        <v>17</v>
      </c>
      <c r="I371" s="1">
        <v>1</v>
      </c>
      <c r="J371" s="1">
        <v>0.41199999999999998</v>
      </c>
      <c r="K371" s="1">
        <v>0.05</v>
      </c>
      <c r="L371" s="1">
        <v>1.4999999999999999E-2</v>
      </c>
      <c r="M371">
        <v>0.82399999999999995</v>
      </c>
      <c r="N371">
        <v>0.1</v>
      </c>
      <c r="O371">
        <v>0.03</v>
      </c>
      <c r="P371">
        <f t="shared" si="5"/>
        <v>3.7079999999999995E-2</v>
      </c>
    </row>
    <row r="372" spans="1:16" x14ac:dyDescent="0.2">
      <c r="A372" t="s">
        <v>13</v>
      </c>
      <c r="B372" s="1">
        <v>4.2229999999999999</v>
      </c>
      <c r="C372" s="1">
        <v>0.54800000000000004</v>
      </c>
      <c r="D372" s="1">
        <v>2.0310000000000001</v>
      </c>
      <c r="E372" s="4" t="s">
        <v>14</v>
      </c>
      <c r="F372" s="4" t="s">
        <v>15</v>
      </c>
      <c r="G372" s="4" t="s">
        <v>16</v>
      </c>
      <c r="H372" s="4" t="s">
        <v>17</v>
      </c>
      <c r="I372" s="1">
        <v>1</v>
      </c>
      <c r="J372" s="1">
        <v>0.42399999999999999</v>
      </c>
      <c r="K372" s="1">
        <v>0.05</v>
      </c>
      <c r="L372" s="1">
        <v>1.4E-2</v>
      </c>
      <c r="M372">
        <v>0.84799999999999998</v>
      </c>
      <c r="N372">
        <v>0.1</v>
      </c>
      <c r="O372">
        <v>2.8000000000000001E-2</v>
      </c>
      <c r="P372">
        <f t="shared" si="5"/>
        <v>3.8159999999999999E-2</v>
      </c>
    </row>
    <row r="373" spans="1:16" x14ac:dyDescent="0.2">
      <c r="A373" t="s">
        <v>13</v>
      </c>
      <c r="B373" s="1">
        <v>4.2229999999999999</v>
      </c>
      <c r="C373" s="1">
        <v>0.53900000000000003</v>
      </c>
      <c r="D373" s="1">
        <v>2.0339999999999998</v>
      </c>
      <c r="E373" s="4" t="s">
        <v>14</v>
      </c>
      <c r="F373" s="4" t="s">
        <v>15</v>
      </c>
      <c r="G373" s="4" t="s">
        <v>16</v>
      </c>
      <c r="H373" s="4" t="s">
        <v>17</v>
      </c>
      <c r="I373" s="1">
        <v>1</v>
      </c>
      <c r="J373" s="1">
        <v>0.40400000000000003</v>
      </c>
      <c r="K373" s="1">
        <v>4.8000000000000001E-2</v>
      </c>
      <c r="L373" s="1">
        <v>1.2999999999999999E-2</v>
      </c>
      <c r="M373">
        <v>0.80800000000000005</v>
      </c>
      <c r="N373">
        <v>9.6000000000000002E-2</v>
      </c>
      <c r="O373">
        <v>2.5999999999999999E-2</v>
      </c>
      <c r="P373">
        <f t="shared" si="5"/>
        <v>3.6360000000000003E-2</v>
      </c>
    </row>
    <row r="374" spans="1:16" x14ac:dyDescent="0.2">
      <c r="A374" t="s">
        <v>13</v>
      </c>
      <c r="B374" s="1">
        <v>4.2229999999999999</v>
      </c>
      <c r="C374" s="1">
        <v>0.53</v>
      </c>
      <c r="D374" s="1">
        <v>2.0329999999999999</v>
      </c>
      <c r="E374" s="4" t="s">
        <v>14</v>
      </c>
      <c r="F374" s="4" t="s">
        <v>15</v>
      </c>
      <c r="G374" s="4" t="s">
        <v>16</v>
      </c>
      <c r="H374" s="4" t="s">
        <v>17</v>
      </c>
      <c r="I374" s="1">
        <v>1</v>
      </c>
      <c r="J374" s="1">
        <v>0.311</v>
      </c>
      <c r="K374" s="1">
        <v>4.2000000000000003E-2</v>
      </c>
      <c r="L374" s="1">
        <v>0.01</v>
      </c>
      <c r="M374">
        <v>0.622</v>
      </c>
      <c r="N374">
        <v>8.4000000000000005E-2</v>
      </c>
      <c r="O374">
        <v>0.02</v>
      </c>
      <c r="P374">
        <f t="shared" si="5"/>
        <v>2.7989999999999998E-2</v>
      </c>
    </row>
    <row r="375" spans="1:16" x14ac:dyDescent="0.2">
      <c r="A375" t="s">
        <v>13</v>
      </c>
      <c r="B375" s="1">
        <v>4.2229999999999999</v>
      </c>
      <c r="C375" s="1">
        <v>0.52200000000000002</v>
      </c>
      <c r="D375" s="1">
        <v>2.0329999999999999</v>
      </c>
      <c r="E375" s="4" t="s">
        <v>14</v>
      </c>
      <c r="F375" s="4" t="s">
        <v>15</v>
      </c>
      <c r="G375" s="4" t="s">
        <v>16</v>
      </c>
      <c r="H375" s="4" t="s">
        <v>17</v>
      </c>
      <c r="I375" s="1">
        <v>1</v>
      </c>
      <c r="J375" s="1">
        <v>0.439</v>
      </c>
      <c r="K375" s="1">
        <v>4.7E-2</v>
      </c>
      <c r="L375" s="1">
        <v>1.2999999999999999E-2</v>
      </c>
      <c r="M375">
        <v>0.878</v>
      </c>
      <c r="N375">
        <v>9.4E-2</v>
      </c>
      <c r="O375">
        <v>2.5999999999999999E-2</v>
      </c>
      <c r="P375">
        <f t="shared" si="5"/>
        <v>3.9509999999999997E-2</v>
      </c>
    </row>
    <row r="376" spans="1:16" x14ac:dyDescent="0.2">
      <c r="A376" t="s">
        <v>13</v>
      </c>
      <c r="B376" s="1">
        <v>4.2229999999999999</v>
      </c>
      <c r="C376" s="1">
        <v>0.51300000000000001</v>
      </c>
      <c r="D376" s="1">
        <v>2.0310000000000001</v>
      </c>
      <c r="E376" s="4" t="s">
        <v>14</v>
      </c>
      <c r="F376" s="4" t="s">
        <v>15</v>
      </c>
      <c r="G376" s="4" t="s">
        <v>16</v>
      </c>
      <c r="H376" s="4" t="s">
        <v>17</v>
      </c>
      <c r="I376" s="1">
        <v>1</v>
      </c>
      <c r="J376" s="1">
        <v>0.47599999999999998</v>
      </c>
      <c r="K376" s="1">
        <v>4.8000000000000001E-2</v>
      </c>
      <c r="L376" s="1">
        <v>1.4E-2</v>
      </c>
      <c r="M376">
        <v>0.95199999999999996</v>
      </c>
      <c r="N376">
        <v>9.6000000000000002E-2</v>
      </c>
      <c r="O376">
        <v>2.8000000000000001E-2</v>
      </c>
      <c r="P376">
        <f t="shared" si="5"/>
        <v>4.2839999999999996E-2</v>
      </c>
    </row>
    <row r="377" spans="1:16" x14ac:dyDescent="0.2">
      <c r="A377" t="s">
        <v>13</v>
      </c>
      <c r="B377" s="1">
        <v>4.2229999999999999</v>
      </c>
      <c r="C377" s="1">
        <v>0.50600000000000001</v>
      </c>
      <c r="D377" s="1">
        <v>2.0299999999999998</v>
      </c>
      <c r="E377" s="4" t="s">
        <v>14</v>
      </c>
      <c r="F377" s="4" t="s">
        <v>15</v>
      </c>
      <c r="G377" s="4" t="s">
        <v>16</v>
      </c>
      <c r="H377" s="4" t="s">
        <v>17</v>
      </c>
      <c r="I377" s="1">
        <v>1</v>
      </c>
      <c r="J377" s="1">
        <v>0.40300000000000002</v>
      </c>
      <c r="K377" s="1">
        <v>4.4999999999999998E-2</v>
      </c>
      <c r="L377" s="1">
        <v>1.0999999999999999E-2</v>
      </c>
      <c r="M377">
        <v>0.80600000000000005</v>
      </c>
      <c r="N377">
        <v>0.09</v>
      </c>
      <c r="O377">
        <v>2.1999999999999999E-2</v>
      </c>
      <c r="P377">
        <f t="shared" si="5"/>
        <v>3.6270000000000004E-2</v>
      </c>
    </row>
    <row r="378" spans="1:16" x14ac:dyDescent="0.2">
      <c r="A378" t="s">
        <v>13</v>
      </c>
      <c r="B378" s="1">
        <v>4.2229999999999999</v>
      </c>
      <c r="C378" s="1">
        <v>0.49399999999999999</v>
      </c>
      <c r="D378" s="1">
        <v>2.0299999999999998</v>
      </c>
      <c r="E378" s="4" t="s">
        <v>14</v>
      </c>
      <c r="F378" s="4" t="s">
        <v>15</v>
      </c>
      <c r="G378" s="4" t="s">
        <v>16</v>
      </c>
      <c r="H378" s="4" t="s">
        <v>17</v>
      </c>
      <c r="I378" s="1">
        <v>1</v>
      </c>
      <c r="J378" s="1">
        <v>0.46100000000000002</v>
      </c>
      <c r="K378" s="1">
        <v>4.5999999999999999E-2</v>
      </c>
      <c r="L378" s="1">
        <v>1.2E-2</v>
      </c>
      <c r="M378">
        <v>0.92200000000000004</v>
      </c>
      <c r="N378">
        <v>9.1999999999999998E-2</v>
      </c>
      <c r="O378">
        <v>2.4E-2</v>
      </c>
      <c r="P378">
        <f t="shared" si="5"/>
        <v>4.1489999999999999E-2</v>
      </c>
    </row>
    <row r="379" spans="1:16" x14ac:dyDescent="0.2">
      <c r="A379" t="s">
        <v>13</v>
      </c>
      <c r="B379" s="1">
        <v>4.2229999999999999</v>
      </c>
      <c r="C379" s="1">
        <v>0.48699999999999999</v>
      </c>
      <c r="D379" s="1">
        <v>2.0299999999999998</v>
      </c>
      <c r="E379" s="4" t="s">
        <v>14</v>
      </c>
      <c r="F379" s="4" t="s">
        <v>15</v>
      </c>
      <c r="G379" s="4" t="s">
        <v>16</v>
      </c>
      <c r="H379" s="4" t="s">
        <v>17</v>
      </c>
      <c r="I379" s="1">
        <v>1</v>
      </c>
      <c r="J379" s="1">
        <v>0.39700000000000002</v>
      </c>
      <c r="K379" s="1">
        <v>4.2999999999999997E-2</v>
      </c>
      <c r="L379" s="1">
        <v>0.01</v>
      </c>
      <c r="M379">
        <v>0.79400000000000004</v>
      </c>
      <c r="N379">
        <v>8.5999999999999993E-2</v>
      </c>
      <c r="O379">
        <v>0.02</v>
      </c>
      <c r="P379">
        <f t="shared" si="5"/>
        <v>3.5729999999999998E-2</v>
      </c>
    </row>
    <row r="380" spans="1:16" x14ac:dyDescent="0.2">
      <c r="A380" t="s">
        <v>13</v>
      </c>
      <c r="B380" s="1">
        <v>4.2229999999999999</v>
      </c>
      <c r="C380" s="1">
        <v>0.47899999999999998</v>
      </c>
      <c r="D380" s="1">
        <v>2.0299999999999998</v>
      </c>
      <c r="E380" s="4" t="s">
        <v>14</v>
      </c>
      <c r="F380" s="4" t="s">
        <v>15</v>
      </c>
      <c r="G380" s="4" t="s">
        <v>16</v>
      </c>
      <c r="H380" s="4" t="s">
        <v>17</v>
      </c>
      <c r="I380" s="1">
        <v>1</v>
      </c>
      <c r="J380" s="1">
        <v>0.318</v>
      </c>
      <c r="K380" s="1">
        <v>3.9E-2</v>
      </c>
      <c r="L380" s="1">
        <v>8.0000000000000002E-3</v>
      </c>
      <c r="M380">
        <v>0.63600000000000001</v>
      </c>
      <c r="N380">
        <v>7.8E-2</v>
      </c>
      <c r="O380">
        <v>1.6E-2</v>
      </c>
      <c r="P380">
        <f t="shared" si="5"/>
        <v>2.862E-2</v>
      </c>
    </row>
    <row r="381" spans="1:16" x14ac:dyDescent="0.2">
      <c r="A381" t="s">
        <v>13</v>
      </c>
      <c r="B381" s="1">
        <v>4.2229999999999999</v>
      </c>
      <c r="C381" s="1">
        <v>0.47199999999999998</v>
      </c>
      <c r="D381" s="1">
        <v>2.0310000000000001</v>
      </c>
      <c r="E381" s="4" t="s">
        <v>14</v>
      </c>
      <c r="F381" s="4" t="s">
        <v>15</v>
      </c>
      <c r="G381" s="4" t="s">
        <v>16</v>
      </c>
      <c r="H381" s="4" t="s">
        <v>17</v>
      </c>
      <c r="I381" s="1">
        <v>1</v>
      </c>
      <c r="J381" s="1">
        <v>0.36799999999999999</v>
      </c>
      <c r="K381" s="1">
        <v>4.1000000000000002E-2</v>
      </c>
      <c r="L381" s="1">
        <v>8.9999999999999993E-3</v>
      </c>
      <c r="M381">
        <v>0.73599999999999999</v>
      </c>
      <c r="N381">
        <v>8.2000000000000003E-2</v>
      </c>
      <c r="O381">
        <v>1.7999999999999999E-2</v>
      </c>
      <c r="P381">
        <f t="shared" si="5"/>
        <v>3.3119999999999997E-2</v>
      </c>
    </row>
    <row r="382" spans="1:16" x14ac:dyDescent="0.2">
      <c r="A382" t="s">
        <v>13</v>
      </c>
      <c r="B382" s="1">
        <v>4.2229999999999999</v>
      </c>
      <c r="C382" s="1">
        <v>0.46500000000000002</v>
      </c>
      <c r="D382" s="1">
        <v>2.0289999999999999</v>
      </c>
      <c r="E382" s="4" t="s">
        <v>14</v>
      </c>
      <c r="F382" s="4" t="s">
        <v>15</v>
      </c>
      <c r="G382" s="4" t="s">
        <v>16</v>
      </c>
      <c r="H382" s="4" t="s">
        <v>17</v>
      </c>
      <c r="I382" s="1">
        <v>1</v>
      </c>
      <c r="J382" s="1">
        <v>0.41299999999999998</v>
      </c>
      <c r="K382" s="1">
        <v>4.2000000000000003E-2</v>
      </c>
      <c r="L382" s="1">
        <v>0.01</v>
      </c>
      <c r="M382">
        <v>0.82599999999999996</v>
      </c>
      <c r="N382">
        <v>8.4000000000000005E-2</v>
      </c>
      <c r="O382">
        <v>0.02</v>
      </c>
      <c r="P382">
        <f t="shared" si="5"/>
        <v>3.7169999999999995E-2</v>
      </c>
    </row>
    <row r="383" spans="1:16" x14ac:dyDescent="0.2">
      <c r="A383" t="s">
        <v>13</v>
      </c>
      <c r="B383" s="1">
        <v>4.2229999999999999</v>
      </c>
      <c r="C383" s="1">
        <v>0.45600000000000002</v>
      </c>
      <c r="D383" s="1">
        <v>2.0310000000000001</v>
      </c>
      <c r="E383" s="4" t="s">
        <v>14</v>
      </c>
      <c r="F383" s="4" t="s">
        <v>15</v>
      </c>
      <c r="G383" s="4" t="s">
        <v>16</v>
      </c>
      <c r="H383" s="4" t="s">
        <v>17</v>
      </c>
      <c r="I383" s="1">
        <v>1</v>
      </c>
      <c r="J383" s="1">
        <v>0.40899999999999997</v>
      </c>
      <c r="K383" s="1">
        <v>4.2000000000000003E-2</v>
      </c>
      <c r="L383" s="1">
        <v>8.9999999999999993E-3</v>
      </c>
      <c r="M383">
        <v>0.81799999999999995</v>
      </c>
      <c r="N383">
        <v>8.4000000000000005E-2</v>
      </c>
      <c r="O383">
        <v>1.7999999999999999E-2</v>
      </c>
      <c r="P383">
        <f t="shared" si="5"/>
        <v>3.6809999999999996E-2</v>
      </c>
    </row>
    <row r="384" spans="1:16" x14ac:dyDescent="0.2">
      <c r="A384" t="s">
        <v>13</v>
      </c>
      <c r="B384" s="1">
        <v>4.2229999999999999</v>
      </c>
      <c r="C384" s="1">
        <v>0.44900000000000001</v>
      </c>
      <c r="D384" s="1">
        <v>2.0299999999999998</v>
      </c>
      <c r="E384" s="4" t="s">
        <v>14</v>
      </c>
      <c r="F384" s="4" t="s">
        <v>15</v>
      </c>
      <c r="G384" s="4" t="s">
        <v>16</v>
      </c>
      <c r="H384" s="4" t="s">
        <v>17</v>
      </c>
      <c r="I384" s="1">
        <v>1</v>
      </c>
      <c r="J384" s="1">
        <v>0.39600000000000002</v>
      </c>
      <c r="K384" s="1">
        <v>4.1000000000000002E-2</v>
      </c>
      <c r="L384" s="1">
        <v>8.0000000000000002E-3</v>
      </c>
      <c r="M384">
        <v>0.79200000000000004</v>
      </c>
      <c r="N384">
        <v>8.2000000000000003E-2</v>
      </c>
      <c r="O384">
        <v>1.6E-2</v>
      </c>
      <c r="P384">
        <f t="shared" si="5"/>
        <v>3.5639999999999998E-2</v>
      </c>
    </row>
    <row r="385" spans="1:16" x14ac:dyDescent="0.2">
      <c r="A385" t="s">
        <v>13</v>
      </c>
      <c r="B385" s="1">
        <v>4.2229999999999999</v>
      </c>
      <c r="C385" s="1">
        <v>0.86699999999999999</v>
      </c>
      <c r="D385" s="1">
        <v>2.42</v>
      </c>
      <c r="E385" s="4" t="s">
        <v>14</v>
      </c>
      <c r="F385" s="4" t="s">
        <v>15</v>
      </c>
      <c r="G385" s="4" t="s">
        <v>16</v>
      </c>
      <c r="H385" s="4" t="s">
        <v>17</v>
      </c>
      <c r="I385" s="1">
        <v>1</v>
      </c>
      <c r="J385" s="1">
        <v>9.5000000000000001E-2</v>
      </c>
      <c r="K385" s="1">
        <v>5.1999999999999998E-2</v>
      </c>
      <c r="L385" s="1">
        <v>1.4999999999999999E-2</v>
      </c>
      <c r="M385">
        <v>0.19</v>
      </c>
      <c r="N385">
        <v>0.104</v>
      </c>
      <c r="O385">
        <v>0.03</v>
      </c>
      <c r="P385">
        <f t="shared" si="5"/>
        <v>8.5500000000000003E-3</v>
      </c>
    </row>
    <row r="386" spans="1:16" x14ac:dyDescent="0.2">
      <c r="A386" t="s">
        <v>13</v>
      </c>
      <c r="B386" s="1">
        <v>4.2229999999999999</v>
      </c>
      <c r="C386" s="1">
        <v>0.86</v>
      </c>
      <c r="D386" s="1">
        <v>2.4209999999999998</v>
      </c>
      <c r="E386" s="4" t="s">
        <v>14</v>
      </c>
      <c r="F386" s="4" t="s">
        <v>15</v>
      </c>
      <c r="G386" s="4" t="s">
        <v>16</v>
      </c>
      <c r="H386" s="4" t="s">
        <v>17</v>
      </c>
      <c r="I386" s="1">
        <v>1</v>
      </c>
      <c r="J386" s="1">
        <v>7.2999999999999995E-2</v>
      </c>
      <c r="K386" s="1">
        <v>8.2000000000000003E-2</v>
      </c>
      <c r="L386" s="1">
        <v>1.0999999999999999E-2</v>
      </c>
      <c r="M386">
        <v>0.14599999999999999</v>
      </c>
      <c r="N386">
        <v>0.16400000000000001</v>
      </c>
      <c r="O386">
        <v>2.1999999999999999E-2</v>
      </c>
      <c r="P386">
        <f t="shared" si="5"/>
        <v>6.5699999999999995E-3</v>
      </c>
    </row>
    <row r="387" spans="1:16" x14ac:dyDescent="0.2">
      <c r="A387" t="s">
        <v>13</v>
      </c>
      <c r="B387" s="1">
        <v>4.2229999999999999</v>
      </c>
      <c r="C387" s="1">
        <v>0.84</v>
      </c>
      <c r="D387" s="1">
        <v>2.42</v>
      </c>
      <c r="E387" s="4" t="s">
        <v>14</v>
      </c>
      <c r="F387" s="4" t="s">
        <v>15</v>
      </c>
      <c r="G387" s="4" t="s">
        <v>16</v>
      </c>
      <c r="H387" s="4" t="s">
        <v>17</v>
      </c>
      <c r="I387" s="1">
        <v>1</v>
      </c>
      <c r="J387" s="1">
        <v>0.42599999999999999</v>
      </c>
      <c r="K387" s="1">
        <v>0.124</v>
      </c>
      <c r="L387" s="1">
        <v>0.06</v>
      </c>
      <c r="M387">
        <v>0.85199999999999998</v>
      </c>
      <c r="N387">
        <v>0.248</v>
      </c>
      <c r="O387">
        <v>0.12</v>
      </c>
      <c r="P387">
        <f t="shared" ref="P387:P450" si="6">0.045*M387</f>
        <v>3.8339999999999999E-2</v>
      </c>
    </row>
    <row r="388" spans="1:16" x14ac:dyDescent="0.2">
      <c r="A388" t="s">
        <v>13</v>
      </c>
      <c r="B388" s="1">
        <v>4.2229999999999999</v>
      </c>
      <c r="C388" s="1">
        <v>0.82899999999999996</v>
      </c>
      <c r="D388" s="1">
        <v>2.4169999999999998</v>
      </c>
      <c r="E388" s="4" t="s">
        <v>14</v>
      </c>
      <c r="F388" s="4" t="s">
        <v>15</v>
      </c>
      <c r="G388" s="4" t="s">
        <v>16</v>
      </c>
      <c r="H388" s="4" t="s">
        <v>17</v>
      </c>
      <c r="I388" s="1">
        <v>1</v>
      </c>
      <c r="J388" s="1">
        <v>0.58599999999999997</v>
      </c>
      <c r="K388" s="1">
        <v>0.14000000000000001</v>
      </c>
      <c r="L388" s="1">
        <v>7.5999999999999998E-2</v>
      </c>
      <c r="M388">
        <v>1.1719999999999999</v>
      </c>
      <c r="N388">
        <v>0.28000000000000003</v>
      </c>
      <c r="O388">
        <v>0.152</v>
      </c>
      <c r="P388">
        <f t="shared" si="6"/>
        <v>5.2739999999999995E-2</v>
      </c>
    </row>
    <row r="389" spans="1:16" x14ac:dyDescent="0.2">
      <c r="A389" t="s">
        <v>13</v>
      </c>
      <c r="B389" s="1">
        <v>4.2229999999999999</v>
      </c>
      <c r="C389" s="1">
        <v>0.81399999999999995</v>
      </c>
      <c r="D389" s="1">
        <v>2.4169999999999998</v>
      </c>
      <c r="E389" s="4" t="s">
        <v>14</v>
      </c>
      <c r="F389" s="4" t="s">
        <v>15</v>
      </c>
      <c r="G389" s="4" t="s">
        <v>16</v>
      </c>
      <c r="H389" s="4" t="s">
        <v>17</v>
      </c>
      <c r="I389" s="1">
        <v>1</v>
      </c>
      <c r="J389" s="1">
        <v>0.57999999999999996</v>
      </c>
      <c r="K389" s="1">
        <v>0.129</v>
      </c>
      <c r="L389" s="1">
        <v>7.0000000000000007E-2</v>
      </c>
      <c r="M389">
        <v>1.1599999999999999</v>
      </c>
      <c r="N389">
        <v>0.25800000000000001</v>
      </c>
      <c r="O389">
        <v>0.14000000000000001</v>
      </c>
      <c r="P389">
        <f t="shared" si="6"/>
        <v>5.2199999999999996E-2</v>
      </c>
    </row>
    <row r="390" spans="1:16" x14ac:dyDescent="0.2">
      <c r="A390" t="s">
        <v>13</v>
      </c>
      <c r="B390" s="1">
        <v>4.2229999999999999</v>
      </c>
      <c r="C390" s="1">
        <v>0.80100000000000005</v>
      </c>
      <c r="D390" s="1">
        <v>2.4140000000000001</v>
      </c>
      <c r="E390" s="4" t="s">
        <v>14</v>
      </c>
      <c r="F390" s="4" t="s">
        <v>15</v>
      </c>
      <c r="G390" s="4" t="s">
        <v>16</v>
      </c>
      <c r="H390" s="4" t="s">
        <v>17</v>
      </c>
      <c r="I390" s="1">
        <v>1</v>
      </c>
      <c r="J390" s="1">
        <v>0.85799999999999998</v>
      </c>
      <c r="K390" s="1">
        <v>0.14799999999999999</v>
      </c>
      <c r="L390" s="1">
        <v>9.8000000000000004E-2</v>
      </c>
      <c r="M390">
        <v>1.716</v>
      </c>
      <c r="N390">
        <v>0.29599999999999999</v>
      </c>
      <c r="O390">
        <v>0.19600000000000001</v>
      </c>
      <c r="P390">
        <f t="shared" si="6"/>
        <v>7.7219999999999997E-2</v>
      </c>
    </row>
    <row r="391" spans="1:16" x14ac:dyDescent="0.2">
      <c r="A391" t="s">
        <v>13</v>
      </c>
      <c r="B391" s="1">
        <v>4.2229999999999999</v>
      </c>
      <c r="C391" s="1">
        <v>0.79</v>
      </c>
      <c r="D391" s="1">
        <v>2.419</v>
      </c>
      <c r="E391" s="4" t="s">
        <v>14</v>
      </c>
      <c r="F391" s="4" t="s">
        <v>15</v>
      </c>
      <c r="G391" s="4" t="s">
        <v>16</v>
      </c>
      <c r="H391" s="4" t="s">
        <v>17</v>
      </c>
      <c r="I391" s="1">
        <v>1</v>
      </c>
      <c r="J391" s="1">
        <v>0.56599999999999995</v>
      </c>
      <c r="K391" s="1">
        <v>0.115</v>
      </c>
      <c r="L391" s="1">
        <v>6.0999999999999999E-2</v>
      </c>
      <c r="M391">
        <v>1.1319999999999999</v>
      </c>
      <c r="N391">
        <v>0.23</v>
      </c>
      <c r="O391">
        <v>0.122</v>
      </c>
      <c r="P391">
        <f t="shared" si="6"/>
        <v>5.0939999999999992E-2</v>
      </c>
    </row>
    <row r="392" spans="1:16" x14ac:dyDescent="0.2">
      <c r="A392" t="s">
        <v>13</v>
      </c>
      <c r="B392" s="1">
        <v>4.2229999999999999</v>
      </c>
      <c r="C392" s="1">
        <v>0.77800000000000002</v>
      </c>
      <c r="D392" s="1">
        <v>2.4169999999999998</v>
      </c>
      <c r="E392" s="4" t="s">
        <v>14</v>
      </c>
      <c r="F392" s="4" t="s">
        <v>15</v>
      </c>
      <c r="G392" s="4" t="s">
        <v>16</v>
      </c>
      <c r="H392" s="4" t="s">
        <v>17</v>
      </c>
      <c r="I392" s="1">
        <v>1</v>
      </c>
      <c r="J392" s="1">
        <v>0.58399999999999996</v>
      </c>
      <c r="K392" s="1">
        <v>0.108</v>
      </c>
      <c r="L392" s="1">
        <v>0.06</v>
      </c>
      <c r="M392">
        <v>1.1679999999999999</v>
      </c>
      <c r="N392">
        <v>0.216</v>
      </c>
      <c r="O392">
        <v>0.12</v>
      </c>
      <c r="P392">
        <f t="shared" si="6"/>
        <v>5.2559999999999996E-2</v>
      </c>
    </row>
    <row r="393" spans="1:16" x14ac:dyDescent="0.2">
      <c r="A393" t="s">
        <v>13</v>
      </c>
      <c r="B393" s="1">
        <v>4.2229999999999999</v>
      </c>
      <c r="C393" s="1">
        <v>0.76</v>
      </c>
      <c r="D393" s="1">
        <v>2.42</v>
      </c>
      <c r="E393" s="4" t="s">
        <v>14</v>
      </c>
      <c r="F393" s="4" t="s">
        <v>15</v>
      </c>
      <c r="G393" s="4" t="s">
        <v>16</v>
      </c>
      <c r="H393" s="4" t="s">
        <v>17</v>
      </c>
      <c r="I393" s="1">
        <v>1</v>
      </c>
      <c r="J393" s="1">
        <v>0.58699999999999997</v>
      </c>
      <c r="K393" s="1">
        <v>0.10299999999999999</v>
      </c>
      <c r="L393" s="1">
        <v>5.5E-2</v>
      </c>
      <c r="M393">
        <v>1.1739999999999999</v>
      </c>
      <c r="N393">
        <v>0.20599999999999999</v>
      </c>
      <c r="O393">
        <v>0.11</v>
      </c>
      <c r="P393">
        <f t="shared" si="6"/>
        <v>5.2829999999999995E-2</v>
      </c>
    </row>
    <row r="394" spans="1:16" x14ac:dyDescent="0.2">
      <c r="A394" t="s">
        <v>13</v>
      </c>
      <c r="B394" s="1">
        <v>4.2229999999999999</v>
      </c>
      <c r="C394" s="1">
        <v>0.75</v>
      </c>
      <c r="D394" s="1">
        <v>2.4159999999999999</v>
      </c>
      <c r="E394" s="4" t="s">
        <v>14</v>
      </c>
      <c r="F394" s="4" t="s">
        <v>15</v>
      </c>
      <c r="G394" s="4" t="s">
        <v>16</v>
      </c>
      <c r="H394" s="4" t="s">
        <v>17</v>
      </c>
      <c r="I394" s="1">
        <v>1</v>
      </c>
      <c r="J394" s="1">
        <v>0.35199999999999998</v>
      </c>
      <c r="K394" s="1">
        <v>8.4000000000000005E-2</v>
      </c>
      <c r="L394" s="1">
        <v>3.2000000000000001E-2</v>
      </c>
      <c r="M394">
        <v>0.70399999999999996</v>
      </c>
      <c r="N394">
        <v>0.16800000000000001</v>
      </c>
      <c r="O394">
        <v>6.4000000000000001E-2</v>
      </c>
      <c r="P394">
        <f t="shared" si="6"/>
        <v>3.168E-2</v>
      </c>
    </row>
    <row r="395" spans="1:16" x14ac:dyDescent="0.2">
      <c r="A395" t="s">
        <v>13</v>
      </c>
      <c r="B395" s="1">
        <v>4.2229999999999999</v>
      </c>
      <c r="C395" s="1">
        <v>0.73899999999999999</v>
      </c>
      <c r="D395" s="1">
        <v>2.415</v>
      </c>
      <c r="E395" s="4" t="s">
        <v>14</v>
      </c>
      <c r="F395" s="4" t="s">
        <v>15</v>
      </c>
      <c r="G395" s="4" t="s">
        <v>16</v>
      </c>
      <c r="H395" s="4" t="s">
        <v>17</v>
      </c>
      <c r="I395" s="1">
        <v>1</v>
      </c>
      <c r="J395" s="1">
        <v>0.42399999999999999</v>
      </c>
      <c r="K395" s="1">
        <v>8.5999999999999993E-2</v>
      </c>
      <c r="L395" s="1">
        <v>3.5999999999999997E-2</v>
      </c>
      <c r="M395">
        <v>0.84799999999999998</v>
      </c>
      <c r="N395">
        <v>0.17199999999999999</v>
      </c>
      <c r="O395">
        <v>7.1999999999999995E-2</v>
      </c>
      <c r="P395">
        <f t="shared" si="6"/>
        <v>3.8159999999999999E-2</v>
      </c>
    </row>
    <row r="396" spans="1:16" x14ac:dyDescent="0.2">
      <c r="A396" t="s">
        <v>13</v>
      </c>
      <c r="B396" s="1">
        <v>4.2229999999999999</v>
      </c>
      <c r="C396" s="1">
        <v>0.72699999999999998</v>
      </c>
      <c r="D396" s="1">
        <v>2.4180000000000001</v>
      </c>
      <c r="E396" s="4" t="s">
        <v>14</v>
      </c>
      <c r="F396" s="4" t="s">
        <v>15</v>
      </c>
      <c r="G396" s="4" t="s">
        <v>16</v>
      </c>
      <c r="H396" s="4" t="s">
        <v>17</v>
      </c>
      <c r="I396" s="1">
        <v>1</v>
      </c>
      <c r="J396" s="1">
        <v>0.47</v>
      </c>
      <c r="K396" s="1">
        <v>8.8999999999999996E-2</v>
      </c>
      <c r="L396" s="1">
        <v>3.6999999999999998E-2</v>
      </c>
      <c r="M396">
        <v>0.94</v>
      </c>
      <c r="N396">
        <v>0.17799999999999999</v>
      </c>
      <c r="O396">
        <v>7.3999999999999996E-2</v>
      </c>
      <c r="P396">
        <f t="shared" si="6"/>
        <v>4.2299999999999997E-2</v>
      </c>
    </row>
    <row r="397" spans="1:16" x14ac:dyDescent="0.2">
      <c r="A397" t="s">
        <v>13</v>
      </c>
      <c r="B397" s="1">
        <v>4.2229999999999999</v>
      </c>
      <c r="C397" s="1">
        <v>0.71499999999999997</v>
      </c>
      <c r="D397" s="1">
        <v>2.4159999999999999</v>
      </c>
      <c r="E397" s="4" t="s">
        <v>14</v>
      </c>
      <c r="F397" s="4" t="s">
        <v>15</v>
      </c>
      <c r="G397" s="4" t="s">
        <v>16</v>
      </c>
      <c r="H397" s="4" t="s">
        <v>17</v>
      </c>
      <c r="I397" s="1">
        <v>1</v>
      </c>
      <c r="J397" s="1">
        <v>0.35</v>
      </c>
      <c r="K397" s="1">
        <v>7.4999999999999997E-2</v>
      </c>
      <c r="L397" s="1">
        <v>2.7E-2</v>
      </c>
      <c r="M397">
        <v>0.7</v>
      </c>
      <c r="N397">
        <v>0.15</v>
      </c>
      <c r="O397">
        <v>5.3999999999999999E-2</v>
      </c>
      <c r="P397">
        <f t="shared" si="6"/>
        <v>3.15E-2</v>
      </c>
    </row>
    <row r="398" spans="1:16" x14ac:dyDescent="0.2">
      <c r="A398" t="s">
        <v>13</v>
      </c>
      <c r="B398" s="1">
        <v>4.2229999999999999</v>
      </c>
      <c r="C398" s="1">
        <v>0.70299999999999996</v>
      </c>
      <c r="D398" s="1">
        <v>2.419</v>
      </c>
      <c r="E398" s="4" t="s">
        <v>14</v>
      </c>
      <c r="F398" s="4" t="s">
        <v>15</v>
      </c>
      <c r="G398" s="4" t="s">
        <v>16</v>
      </c>
      <c r="H398" s="4" t="s">
        <v>17</v>
      </c>
      <c r="I398" s="1">
        <v>1</v>
      </c>
      <c r="J398" s="1">
        <v>0.24</v>
      </c>
      <c r="K398" s="1">
        <v>6.5000000000000002E-2</v>
      </c>
      <c r="L398" s="1">
        <v>1.7000000000000001E-2</v>
      </c>
      <c r="M398">
        <v>0.48</v>
      </c>
      <c r="N398">
        <v>0.13</v>
      </c>
      <c r="O398">
        <v>3.4000000000000002E-2</v>
      </c>
      <c r="P398">
        <f t="shared" si="6"/>
        <v>2.1599999999999998E-2</v>
      </c>
    </row>
    <row r="399" spans="1:16" x14ac:dyDescent="0.2">
      <c r="A399" t="s">
        <v>13</v>
      </c>
      <c r="B399" s="1">
        <v>4.2229999999999999</v>
      </c>
      <c r="C399" s="1">
        <v>0.69199999999999995</v>
      </c>
      <c r="D399" s="1">
        <v>2.419</v>
      </c>
      <c r="E399" s="4" t="s">
        <v>14</v>
      </c>
      <c r="F399" s="4" t="s">
        <v>15</v>
      </c>
      <c r="G399" s="4" t="s">
        <v>16</v>
      </c>
      <c r="H399" s="4" t="s">
        <v>17</v>
      </c>
      <c r="I399" s="1">
        <v>1</v>
      </c>
      <c r="J399" s="1">
        <v>0.29599999999999999</v>
      </c>
      <c r="K399" s="1">
        <v>7.1999999999999995E-2</v>
      </c>
      <c r="L399" s="1">
        <v>0.02</v>
      </c>
      <c r="M399">
        <v>0.59199999999999997</v>
      </c>
      <c r="N399">
        <v>0.14399999999999999</v>
      </c>
      <c r="O399">
        <v>0.04</v>
      </c>
      <c r="P399">
        <f t="shared" si="6"/>
        <v>2.6639999999999997E-2</v>
      </c>
    </row>
    <row r="400" spans="1:16" x14ac:dyDescent="0.2">
      <c r="A400" t="s">
        <v>13</v>
      </c>
      <c r="B400" s="1">
        <v>4.2229999999999999</v>
      </c>
      <c r="C400" s="1">
        <v>0.68100000000000005</v>
      </c>
      <c r="D400" s="1">
        <v>2.4159999999999999</v>
      </c>
      <c r="E400" s="4" t="s">
        <v>14</v>
      </c>
      <c r="F400" s="4" t="s">
        <v>15</v>
      </c>
      <c r="G400" s="4" t="s">
        <v>16</v>
      </c>
      <c r="H400" s="4" t="s">
        <v>17</v>
      </c>
      <c r="I400" s="1">
        <v>1</v>
      </c>
      <c r="J400" s="1">
        <v>0.373</v>
      </c>
      <c r="K400" s="1">
        <v>7.5999999999999998E-2</v>
      </c>
      <c r="L400" s="1">
        <v>2.4E-2</v>
      </c>
      <c r="M400">
        <v>0.746</v>
      </c>
      <c r="N400">
        <v>0.152</v>
      </c>
      <c r="O400">
        <v>4.8000000000000001E-2</v>
      </c>
      <c r="P400">
        <f t="shared" si="6"/>
        <v>3.3569999999999996E-2</v>
      </c>
    </row>
    <row r="401" spans="1:16" x14ac:dyDescent="0.2">
      <c r="A401" t="s">
        <v>13</v>
      </c>
      <c r="B401" s="1">
        <v>4.2229999999999999</v>
      </c>
      <c r="C401" s="1">
        <v>0.67300000000000004</v>
      </c>
      <c r="D401" s="1">
        <v>2.42</v>
      </c>
      <c r="E401" s="4" t="s">
        <v>14</v>
      </c>
      <c r="F401" s="4" t="s">
        <v>15</v>
      </c>
      <c r="G401" s="4" t="s">
        <v>16</v>
      </c>
      <c r="H401" s="4" t="s">
        <v>17</v>
      </c>
      <c r="I401" s="1">
        <v>1</v>
      </c>
      <c r="J401" s="1">
        <v>0.34300000000000003</v>
      </c>
      <c r="K401" s="1">
        <v>7.0999999999999994E-2</v>
      </c>
      <c r="L401" s="1">
        <v>2.1000000000000001E-2</v>
      </c>
      <c r="M401">
        <v>0.68600000000000005</v>
      </c>
      <c r="N401">
        <v>0.14199999999999999</v>
      </c>
      <c r="O401">
        <v>4.2000000000000003E-2</v>
      </c>
      <c r="P401">
        <f t="shared" si="6"/>
        <v>3.0870000000000002E-2</v>
      </c>
    </row>
    <row r="402" spans="1:16" x14ac:dyDescent="0.2">
      <c r="A402" t="s">
        <v>13</v>
      </c>
      <c r="B402" s="1">
        <v>4.2229999999999999</v>
      </c>
      <c r="C402" s="1">
        <v>0.66300000000000003</v>
      </c>
      <c r="D402" s="1">
        <v>2.419</v>
      </c>
      <c r="E402" s="4" t="s">
        <v>14</v>
      </c>
      <c r="F402" s="4" t="s">
        <v>15</v>
      </c>
      <c r="G402" s="4" t="s">
        <v>16</v>
      </c>
      <c r="H402" s="4" t="s">
        <v>17</v>
      </c>
      <c r="I402" s="1">
        <v>1</v>
      </c>
      <c r="J402" s="1">
        <v>0.43</v>
      </c>
      <c r="K402" s="1">
        <v>7.4999999999999997E-2</v>
      </c>
      <c r="L402" s="1">
        <v>2.5000000000000001E-2</v>
      </c>
      <c r="M402">
        <v>0.86</v>
      </c>
      <c r="N402">
        <v>0.15</v>
      </c>
      <c r="O402">
        <v>0.05</v>
      </c>
      <c r="P402">
        <f t="shared" si="6"/>
        <v>3.8699999999999998E-2</v>
      </c>
    </row>
    <row r="403" spans="1:16" x14ac:dyDescent="0.2">
      <c r="A403" t="s">
        <v>13</v>
      </c>
      <c r="B403" s="1">
        <v>4.2229999999999999</v>
      </c>
      <c r="C403" s="1">
        <v>0.65300000000000002</v>
      </c>
      <c r="D403" s="1">
        <v>2.4209999999999998</v>
      </c>
      <c r="E403" s="4" t="s">
        <v>14</v>
      </c>
      <c r="F403" s="4" t="s">
        <v>15</v>
      </c>
      <c r="G403" s="4" t="s">
        <v>16</v>
      </c>
      <c r="H403" s="4" t="s">
        <v>17</v>
      </c>
      <c r="I403" s="1">
        <v>1</v>
      </c>
      <c r="J403" s="1">
        <v>0.35499999999999998</v>
      </c>
      <c r="K403" s="1">
        <v>7.0000000000000007E-2</v>
      </c>
      <c r="L403" s="1">
        <v>0.02</v>
      </c>
      <c r="M403">
        <v>0.71</v>
      </c>
      <c r="N403">
        <v>0.14000000000000001</v>
      </c>
      <c r="O403">
        <v>0.04</v>
      </c>
      <c r="P403">
        <f t="shared" si="6"/>
        <v>3.1949999999999999E-2</v>
      </c>
    </row>
    <row r="404" spans="1:16" x14ac:dyDescent="0.2">
      <c r="A404" t="s">
        <v>13</v>
      </c>
      <c r="B404" s="1">
        <v>4.2229999999999999</v>
      </c>
      <c r="C404" s="1">
        <v>0.64200000000000002</v>
      </c>
      <c r="D404" s="1">
        <v>2.42</v>
      </c>
      <c r="E404" s="4" t="s">
        <v>14</v>
      </c>
      <c r="F404" s="4" t="s">
        <v>15</v>
      </c>
      <c r="G404" s="4" t="s">
        <v>16</v>
      </c>
      <c r="H404" s="4" t="s">
        <v>17</v>
      </c>
      <c r="I404" s="1">
        <v>1</v>
      </c>
      <c r="J404" s="1">
        <v>0.371</v>
      </c>
      <c r="K404" s="1">
        <v>6.8000000000000005E-2</v>
      </c>
      <c r="L404" s="1">
        <v>0.02</v>
      </c>
      <c r="M404">
        <v>0.74199999999999999</v>
      </c>
      <c r="N404">
        <v>0.13600000000000001</v>
      </c>
      <c r="O404">
        <v>0.04</v>
      </c>
      <c r="P404">
        <f t="shared" si="6"/>
        <v>3.3389999999999996E-2</v>
      </c>
    </row>
    <row r="405" spans="1:16" x14ac:dyDescent="0.2">
      <c r="A405" t="s">
        <v>13</v>
      </c>
      <c r="B405" s="1">
        <v>4.2229999999999999</v>
      </c>
      <c r="C405" s="1">
        <v>0.63100000000000001</v>
      </c>
      <c r="D405" s="1">
        <v>2.4180000000000001</v>
      </c>
      <c r="E405" s="4" t="s">
        <v>14</v>
      </c>
      <c r="F405" s="4" t="s">
        <v>15</v>
      </c>
      <c r="G405" s="4" t="s">
        <v>16</v>
      </c>
      <c r="H405" s="4" t="s">
        <v>17</v>
      </c>
      <c r="I405" s="1">
        <v>1</v>
      </c>
      <c r="J405" s="1">
        <v>0.50700000000000001</v>
      </c>
      <c r="K405" s="1">
        <v>7.5999999999999998E-2</v>
      </c>
      <c r="L405" s="1">
        <v>2.5999999999999999E-2</v>
      </c>
      <c r="M405">
        <v>1.014</v>
      </c>
      <c r="N405">
        <v>0.152</v>
      </c>
      <c r="O405">
        <v>5.1999999999999998E-2</v>
      </c>
      <c r="P405">
        <f t="shared" si="6"/>
        <v>4.5629999999999997E-2</v>
      </c>
    </row>
    <row r="406" spans="1:16" x14ac:dyDescent="0.2">
      <c r="A406" t="s">
        <v>13</v>
      </c>
      <c r="B406" s="1">
        <v>4.2229999999999999</v>
      </c>
      <c r="C406" s="1">
        <v>0.621</v>
      </c>
      <c r="D406" s="1">
        <v>2.419</v>
      </c>
      <c r="E406" s="4" t="s">
        <v>14</v>
      </c>
      <c r="F406" s="4" t="s">
        <v>15</v>
      </c>
      <c r="G406" s="4" t="s">
        <v>16</v>
      </c>
      <c r="H406" s="4" t="s">
        <v>17</v>
      </c>
      <c r="I406" s="1">
        <v>1</v>
      </c>
      <c r="J406" s="1">
        <v>0.34300000000000003</v>
      </c>
      <c r="K406" s="1">
        <v>6.3E-2</v>
      </c>
      <c r="L406" s="1">
        <v>1.7000000000000001E-2</v>
      </c>
      <c r="M406">
        <v>0.68600000000000005</v>
      </c>
      <c r="N406">
        <v>0.126</v>
      </c>
      <c r="O406">
        <v>3.4000000000000002E-2</v>
      </c>
      <c r="P406">
        <f t="shared" si="6"/>
        <v>3.0870000000000002E-2</v>
      </c>
    </row>
    <row r="407" spans="1:16" x14ac:dyDescent="0.2">
      <c r="A407" t="s">
        <v>13</v>
      </c>
      <c r="B407" s="1">
        <v>4.2229999999999999</v>
      </c>
      <c r="C407" s="1">
        <v>0.61299999999999999</v>
      </c>
      <c r="D407" s="1">
        <v>2.419</v>
      </c>
      <c r="E407" s="4" t="s">
        <v>14</v>
      </c>
      <c r="F407" s="4" t="s">
        <v>15</v>
      </c>
      <c r="G407" s="4" t="s">
        <v>16</v>
      </c>
      <c r="H407" s="4" t="s">
        <v>17</v>
      </c>
      <c r="I407" s="1">
        <v>1</v>
      </c>
      <c r="J407" s="1">
        <v>0.33700000000000002</v>
      </c>
      <c r="K407" s="1">
        <v>6.0999999999999999E-2</v>
      </c>
      <c r="L407" s="1">
        <v>1.4999999999999999E-2</v>
      </c>
      <c r="M407">
        <v>0.67400000000000004</v>
      </c>
      <c r="N407">
        <v>0.122</v>
      </c>
      <c r="O407">
        <v>0.03</v>
      </c>
      <c r="P407">
        <f t="shared" si="6"/>
        <v>3.0329999999999999E-2</v>
      </c>
    </row>
    <row r="408" spans="1:16" x14ac:dyDescent="0.2">
      <c r="A408" t="s">
        <v>13</v>
      </c>
      <c r="B408" s="1">
        <v>4.2229999999999999</v>
      </c>
      <c r="C408" s="1">
        <v>0.6</v>
      </c>
      <c r="D408" s="1">
        <v>2.4180000000000001</v>
      </c>
      <c r="E408" s="4" t="s">
        <v>14</v>
      </c>
      <c r="F408" s="4" t="s">
        <v>15</v>
      </c>
      <c r="G408" s="4" t="s">
        <v>16</v>
      </c>
      <c r="H408" s="4" t="s">
        <v>17</v>
      </c>
      <c r="I408" s="1">
        <v>1</v>
      </c>
      <c r="J408" s="1">
        <v>0.29599999999999999</v>
      </c>
      <c r="K408" s="1">
        <v>5.6000000000000001E-2</v>
      </c>
      <c r="L408" s="1">
        <v>1.2999999999999999E-2</v>
      </c>
      <c r="M408">
        <v>0.59199999999999997</v>
      </c>
      <c r="N408">
        <v>0.112</v>
      </c>
      <c r="O408">
        <v>2.5999999999999999E-2</v>
      </c>
      <c r="P408">
        <f t="shared" si="6"/>
        <v>2.6639999999999997E-2</v>
      </c>
    </row>
    <row r="409" spans="1:16" x14ac:dyDescent="0.2">
      <c r="A409" t="s">
        <v>13</v>
      </c>
      <c r="B409" s="1">
        <v>4.2229999999999999</v>
      </c>
      <c r="C409" s="1">
        <v>0.59299999999999997</v>
      </c>
      <c r="D409" s="1">
        <v>2.42</v>
      </c>
      <c r="E409" s="4" t="s">
        <v>14</v>
      </c>
      <c r="F409" s="4" t="s">
        <v>15</v>
      </c>
      <c r="G409" s="4" t="s">
        <v>16</v>
      </c>
      <c r="H409" s="4" t="s">
        <v>17</v>
      </c>
      <c r="I409" s="1">
        <v>1</v>
      </c>
      <c r="J409" s="1">
        <v>0.28699999999999998</v>
      </c>
      <c r="K409" s="1">
        <v>5.6000000000000001E-2</v>
      </c>
      <c r="L409" s="1">
        <v>1.2E-2</v>
      </c>
      <c r="M409">
        <v>0.57399999999999995</v>
      </c>
      <c r="N409">
        <v>0.112</v>
      </c>
      <c r="O409">
        <v>2.4E-2</v>
      </c>
      <c r="P409">
        <f t="shared" si="6"/>
        <v>2.5829999999999995E-2</v>
      </c>
    </row>
    <row r="410" spans="1:16" x14ac:dyDescent="0.2">
      <c r="A410" t="s">
        <v>13</v>
      </c>
      <c r="B410" s="1">
        <v>4.2229999999999999</v>
      </c>
      <c r="C410" s="1">
        <v>0.58499999999999996</v>
      </c>
      <c r="D410" s="1">
        <v>2.4180000000000001</v>
      </c>
      <c r="E410" s="4" t="s">
        <v>14</v>
      </c>
      <c r="F410" s="4" t="s">
        <v>15</v>
      </c>
      <c r="G410" s="4" t="s">
        <v>16</v>
      </c>
      <c r="H410" s="4" t="s">
        <v>17</v>
      </c>
      <c r="I410" s="1">
        <v>1</v>
      </c>
      <c r="J410" s="1">
        <v>0.371</v>
      </c>
      <c r="K410" s="1">
        <v>6.0999999999999999E-2</v>
      </c>
      <c r="L410" s="1">
        <v>1.4999999999999999E-2</v>
      </c>
      <c r="M410">
        <v>0.74199999999999999</v>
      </c>
      <c r="N410">
        <v>0.122</v>
      </c>
      <c r="O410">
        <v>0.03</v>
      </c>
      <c r="P410">
        <f t="shared" si="6"/>
        <v>3.3389999999999996E-2</v>
      </c>
    </row>
    <row r="411" spans="1:16" x14ac:dyDescent="0.2">
      <c r="A411" t="s">
        <v>13</v>
      </c>
      <c r="B411" s="1">
        <v>4.2229999999999999</v>
      </c>
      <c r="C411" s="1">
        <v>0.57499999999999996</v>
      </c>
      <c r="D411" s="1">
        <v>2.4169999999999998</v>
      </c>
      <c r="E411" s="4" t="s">
        <v>14</v>
      </c>
      <c r="F411" s="4" t="s">
        <v>15</v>
      </c>
      <c r="G411" s="4" t="s">
        <v>16</v>
      </c>
      <c r="H411" s="4" t="s">
        <v>17</v>
      </c>
      <c r="I411" s="1">
        <v>1</v>
      </c>
      <c r="J411" s="1">
        <v>0.49299999999999999</v>
      </c>
      <c r="K411" s="1">
        <v>6.7000000000000004E-2</v>
      </c>
      <c r="L411" s="1">
        <v>1.9E-2</v>
      </c>
      <c r="M411">
        <v>0.98599999999999999</v>
      </c>
      <c r="N411">
        <v>0.13400000000000001</v>
      </c>
      <c r="O411">
        <v>3.7999999999999999E-2</v>
      </c>
      <c r="P411">
        <f t="shared" si="6"/>
        <v>4.437E-2</v>
      </c>
    </row>
    <row r="412" spans="1:16" x14ac:dyDescent="0.2">
      <c r="A412" t="s">
        <v>13</v>
      </c>
      <c r="B412" s="1">
        <v>4.2229999999999999</v>
      </c>
      <c r="C412" s="1">
        <v>0.56599999999999995</v>
      </c>
      <c r="D412" s="1">
        <v>2.415</v>
      </c>
      <c r="E412" s="4" t="s">
        <v>14</v>
      </c>
      <c r="F412" s="4" t="s">
        <v>15</v>
      </c>
      <c r="G412" s="4" t="s">
        <v>16</v>
      </c>
      <c r="H412" s="4" t="s">
        <v>17</v>
      </c>
      <c r="I412" s="1">
        <v>1</v>
      </c>
      <c r="J412" s="1">
        <v>0.41</v>
      </c>
      <c r="K412" s="1">
        <v>6.2E-2</v>
      </c>
      <c r="L412" s="1">
        <v>1.4999999999999999E-2</v>
      </c>
      <c r="M412">
        <v>0.82</v>
      </c>
      <c r="N412">
        <v>0.124</v>
      </c>
      <c r="O412">
        <v>0.03</v>
      </c>
      <c r="P412">
        <f t="shared" si="6"/>
        <v>3.6899999999999995E-2</v>
      </c>
    </row>
    <row r="413" spans="1:16" x14ac:dyDescent="0.2">
      <c r="A413" t="s">
        <v>13</v>
      </c>
      <c r="B413" s="1">
        <v>4.2229999999999999</v>
      </c>
      <c r="C413" s="1">
        <v>0.55400000000000005</v>
      </c>
      <c r="D413" s="1">
        <v>2.4119999999999999</v>
      </c>
      <c r="E413" s="4" t="s">
        <v>14</v>
      </c>
      <c r="F413" s="4" t="s">
        <v>15</v>
      </c>
      <c r="G413" s="4" t="s">
        <v>16</v>
      </c>
      <c r="H413" s="4" t="s">
        <v>17</v>
      </c>
      <c r="I413" s="1">
        <v>1</v>
      </c>
      <c r="J413" s="1">
        <v>0.45600000000000002</v>
      </c>
      <c r="K413" s="1">
        <v>6.4000000000000001E-2</v>
      </c>
      <c r="L413" s="1">
        <v>1.6E-2</v>
      </c>
      <c r="M413">
        <v>0.91200000000000003</v>
      </c>
      <c r="N413">
        <v>0.128</v>
      </c>
      <c r="O413">
        <v>3.2000000000000001E-2</v>
      </c>
      <c r="P413">
        <f t="shared" si="6"/>
        <v>4.104E-2</v>
      </c>
    </row>
    <row r="414" spans="1:16" x14ac:dyDescent="0.2">
      <c r="A414" t="s">
        <v>13</v>
      </c>
      <c r="B414" s="1">
        <v>4.2229999999999999</v>
      </c>
      <c r="C414" s="1">
        <v>0.88700000000000001</v>
      </c>
      <c r="D414" s="1">
        <v>2.8769999999999998</v>
      </c>
      <c r="E414" s="4" t="s">
        <v>14</v>
      </c>
      <c r="F414" s="4" t="s">
        <v>15</v>
      </c>
      <c r="G414" s="4" t="s">
        <v>16</v>
      </c>
      <c r="H414" s="4" t="s">
        <v>17</v>
      </c>
      <c r="I414" s="1">
        <v>1</v>
      </c>
      <c r="J414" s="1">
        <v>0.30499999999999999</v>
      </c>
      <c r="K414" s="1">
        <v>0.113</v>
      </c>
      <c r="L414" s="1">
        <v>5.2999999999999999E-2</v>
      </c>
      <c r="M414">
        <v>0.61</v>
      </c>
      <c r="N414">
        <v>0.22600000000000001</v>
      </c>
      <c r="O414">
        <v>0.106</v>
      </c>
      <c r="P414">
        <f t="shared" si="6"/>
        <v>2.7449999999999999E-2</v>
      </c>
    </row>
    <row r="415" spans="1:16" x14ac:dyDescent="0.2">
      <c r="A415" t="s">
        <v>13</v>
      </c>
      <c r="B415" s="1">
        <v>4.2229999999999999</v>
      </c>
      <c r="C415" s="1">
        <v>0.872</v>
      </c>
      <c r="D415" s="1">
        <v>2.875</v>
      </c>
      <c r="E415" s="4" t="s">
        <v>14</v>
      </c>
      <c r="F415" s="4" t="s">
        <v>15</v>
      </c>
      <c r="G415" s="4" t="s">
        <v>16</v>
      </c>
      <c r="H415" s="4" t="s">
        <v>17</v>
      </c>
      <c r="I415" s="1">
        <v>1</v>
      </c>
      <c r="J415" s="1">
        <v>0.30499999999999999</v>
      </c>
      <c r="K415" s="1">
        <v>0.14199999999999999</v>
      </c>
      <c r="L415" s="1">
        <v>4.9000000000000002E-2</v>
      </c>
      <c r="M415">
        <v>0.61</v>
      </c>
      <c r="N415">
        <v>0.28399999999999997</v>
      </c>
      <c r="O415">
        <v>9.8000000000000004E-2</v>
      </c>
      <c r="P415">
        <f t="shared" si="6"/>
        <v>2.7449999999999999E-2</v>
      </c>
    </row>
    <row r="416" spans="1:16" x14ac:dyDescent="0.2">
      <c r="A416" t="s">
        <v>13</v>
      </c>
      <c r="B416" s="1">
        <v>4.2229999999999999</v>
      </c>
      <c r="C416" s="1">
        <v>0.86199999999999999</v>
      </c>
      <c r="D416" s="1">
        <v>2.875</v>
      </c>
      <c r="E416" s="4" t="s">
        <v>14</v>
      </c>
      <c r="F416" s="4" t="s">
        <v>15</v>
      </c>
      <c r="G416" s="4" t="s">
        <v>16</v>
      </c>
      <c r="H416" s="4" t="s">
        <v>17</v>
      </c>
      <c r="I416" s="1">
        <v>1</v>
      </c>
      <c r="J416" s="1">
        <v>0.40600000000000003</v>
      </c>
      <c r="K416" s="1">
        <v>0.16800000000000001</v>
      </c>
      <c r="L416" s="1">
        <v>6.2E-2</v>
      </c>
      <c r="M416">
        <v>0.81200000000000006</v>
      </c>
      <c r="N416">
        <v>0.33600000000000002</v>
      </c>
      <c r="O416">
        <v>0.124</v>
      </c>
      <c r="P416">
        <f t="shared" si="6"/>
        <v>3.6540000000000003E-2</v>
      </c>
    </row>
    <row r="417" spans="1:16" x14ac:dyDescent="0.2">
      <c r="A417" t="s">
        <v>13</v>
      </c>
      <c r="B417" s="1">
        <v>4.2229999999999999</v>
      </c>
      <c r="C417" s="1">
        <v>0.85099999999999998</v>
      </c>
      <c r="D417" s="1">
        <v>2.88</v>
      </c>
      <c r="E417" s="4" t="s">
        <v>14</v>
      </c>
      <c r="F417" s="4" t="s">
        <v>15</v>
      </c>
      <c r="G417" s="4" t="s">
        <v>16</v>
      </c>
      <c r="H417" s="4" t="s">
        <v>17</v>
      </c>
      <c r="I417" s="1">
        <v>1</v>
      </c>
      <c r="J417" s="1">
        <v>0.78800000000000003</v>
      </c>
      <c r="K417" s="1">
        <v>0.21199999999999999</v>
      </c>
      <c r="L417" s="1">
        <v>0.115</v>
      </c>
      <c r="M417">
        <v>1.5760000000000001</v>
      </c>
      <c r="N417">
        <v>0.42399999999999999</v>
      </c>
      <c r="O417">
        <v>0.23</v>
      </c>
      <c r="P417">
        <f t="shared" si="6"/>
        <v>7.0919999999999997E-2</v>
      </c>
    </row>
    <row r="418" spans="1:16" x14ac:dyDescent="0.2">
      <c r="A418" t="s">
        <v>13</v>
      </c>
      <c r="B418" s="1">
        <v>4.2229999999999999</v>
      </c>
      <c r="C418" s="1">
        <v>0.83799999999999997</v>
      </c>
      <c r="D418" s="1">
        <v>2.875</v>
      </c>
      <c r="E418" s="4" t="s">
        <v>14</v>
      </c>
      <c r="F418" s="4" t="s">
        <v>15</v>
      </c>
      <c r="G418" s="4" t="s">
        <v>16</v>
      </c>
      <c r="H418" s="4" t="s">
        <v>17</v>
      </c>
      <c r="I418" s="1">
        <v>1</v>
      </c>
      <c r="J418" s="1">
        <v>0.45800000000000002</v>
      </c>
      <c r="K418" s="1">
        <v>0.17499999999999999</v>
      </c>
      <c r="L418" s="1">
        <v>6.3E-2</v>
      </c>
      <c r="M418">
        <v>0.91600000000000004</v>
      </c>
      <c r="N418">
        <v>0.35</v>
      </c>
      <c r="O418">
        <v>0.126</v>
      </c>
      <c r="P418">
        <f t="shared" si="6"/>
        <v>4.122E-2</v>
      </c>
    </row>
    <row r="419" spans="1:16" x14ac:dyDescent="0.2">
      <c r="A419" t="s">
        <v>13</v>
      </c>
      <c r="B419" s="1">
        <v>4.2229999999999999</v>
      </c>
      <c r="C419" s="1">
        <v>0.82399999999999995</v>
      </c>
      <c r="D419" s="1">
        <v>2.87</v>
      </c>
      <c r="E419" s="4" t="s">
        <v>14</v>
      </c>
      <c r="F419" s="4" t="s">
        <v>15</v>
      </c>
      <c r="G419" s="4" t="s">
        <v>16</v>
      </c>
      <c r="H419" s="4" t="s">
        <v>17</v>
      </c>
      <c r="I419" s="1">
        <v>1</v>
      </c>
      <c r="J419" s="1">
        <v>0.40200000000000002</v>
      </c>
      <c r="K419" s="1">
        <v>0.16</v>
      </c>
      <c r="L419" s="1">
        <v>5.2999999999999999E-2</v>
      </c>
      <c r="M419">
        <v>0.80400000000000005</v>
      </c>
      <c r="N419">
        <v>0.32</v>
      </c>
      <c r="O419">
        <v>0.106</v>
      </c>
      <c r="P419">
        <f t="shared" si="6"/>
        <v>3.6180000000000004E-2</v>
      </c>
    </row>
    <row r="420" spans="1:16" x14ac:dyDescent="0.2">
      <c r="A420" t="s">
        <v>13</v>
      </c>
      <c r="B420" s="1">
        <v>4.2229999999999999</v>
      </c>
      <c r="C420" s="1">
        <v>0.81499999999999995</v>
      </c>
      <c r="D420" s="1">
        <v>2.8730000000000002</v>
      </c>
      <c r="E420" s="4" t="s">
        <v>14</v>
      </c>
      <c r="F420" s="4" t="s">
        <v>15</v>
      </c>
      <c r="G420" s="4" t="s">
        <v>16</v>
      </c>
      <c r="H420" s="4" t="s">
        <v>17</v>
      </c>
      <c r="I420" s="1">
        <v>1</v>
      </c>
      <c r="J420" s="1">
        <v>0.53700000000000003</v>
      </c>
      <c r="K420" s="1">
        <v>0.16</v>
      </c>
      <c r="L420" s="1">
        <v>6.6000000000000003E-2</v>
      </c>
      <c r="M420">
        <v>1.0740000000000001</v>
      </c>
      <c r="N420">
        <v>0.32</v>
      </c>
      <c r="O420">
        <v>0.13200000000000001</v>
      </c>
      <c r="P420">
        <f t="shared" si="6"/>
        <v>4.8329999999999998E-2</v>
      </c>
    </row>
    <row r="421" spans="1:16" x14ac:dyDescent="0.2">
      <c r="A421" t="s">
        <v>13</v>
      </c>
      <c r="B421" s="1">
        <v>4.2229999999999999</v>
      </c>
      <c r="C421" s="1">
        <v>0.80200000000000005</v>
      </c>
      <c r="D421" s="1">
        <v>2.87</v>
      </c>
      <c r="E421" s="4" t="s">
        <v>14</v>
      </c>
      <c r="F421" s="4" t="s">
        <v>15</v>
      </c>
      <c r="G421" s="4" t="s">
        <v>16</v>
      </c>
      <c r="H421" s="4" t="s">
        <v>17</v>
      </c>
      <c r="I421" s="1">
        <v>1</v>
      </c>
      <c r="J421" s="1">
        <v>0.50800000000000001</v>
      </c>
      <c r="K421" s="1">
        <v>0.14599999999999999</v>
      </c>
      <c r="L421" s="1">
        <v>5.8999999999999997E-2</v>
      </c>
      <c r="M421">
        <v>1.016</v>
      </c>
      <c r="N421">
        <v>0.29199999999999998</v>
      </c>
      <c r="O421">
        <v>0.11799999999999999</v>
      </c>
      <c r="P421">
        <f t="shared" si="6"/>
        <v>4.5719999999999997E-2</v>
      </c>
    </row>
    <row r="422" spans="1:16" x14ac:dyDescent="0.2">
      <c r="A422" t="s">
        <v>13</v>
      </c>
      <c r="B422" s="1">
        <v>4.2229999999999999</v>
      </c>
      <c r="C422" s="1">
        <v>0.79</v>
      </c>
      <c r="D422" s="1">
        <v>2.867</v>
      </c>
      <c r="E422" s="4" t="s">
        <v>14</v>
      </c>
      <c r="F422" s="4" t="s">
        <v>15</v>
      </c>
      <c r="G422" s="4" t="s">
        <v>16</v>
      </c>
      <c r="H422" s="4" t="s">
        <v>17</v>
      </c>
      <c r="I422" s="1">
        <v>1</v>
      </c>
      <c r="J422" s="1">
        <v>0.65</v>
      </c>
      <c r="K422" s="1">
        <v>0.15</v>
      </c>
      <c r="L422" s="1">
        <v>7.0999999999999994E-2</v>
      </c>
      <c r="M422">
        <v>1.3</v>
      </c>
      <c r="N422">
        <v>0.3</v>
      </c>
      <c r="O422">
        <v>0.14199999999999999</v>
      </c>
      <c r="P422">
        <f t="shared" si="6"/>
        <v>5.8499999999999996E-2</v>
      </c>
    </row>
    <row r="423" spans="1:16" x14ac:dyDescent="0.2">
      <c r="A423" t="s">
        <v>13</v>
      </c>
      <c r="B423" s="1">
        <v>4.2229999999999999</v>
      </c>
      <c r="C423" s="1">
        <v>0.77800000000000002</v>
      </c>
      <c r="D423" s="1">
        <v>2.8730000000000002</v>
      </c>
      <c r="E423" s="4" t="s">
        <v>14</v>
      </c>
      <c r="F423" s="4" t="s">
        <v>15</v>
      </c>
      <c r="G423" s="4" t="s">
        <v>16</v>
      </c>
      <c r="H423" s="4" t="s">
        <v>17</v>
      </c>
      <c r="I423" s="1">
        <v>1</v>
      </c>
      <c r="J423" s="1">
        <v>0.248</v>
      </c>
      <c r="K423" s="1">
        <v>9.7000000000000003E-2</v>
      </c>
      <c r="L423" s="1">
        <v>2.5000000000000001E-2</v>
      </c>
      <c r="M423">
        <v>0.496</v>
      </c>
      <c r="N423">
        <v>0.19400000000000001</v>
      </c>
      <c r="O423">
        <v>0.05</v>
      </c>
      <c r="P423">
        <f t="shared" si="6"/>
        <v>2.232E-2</v>
      </c>
    </row>
    <row r="424" spans="1:16" x14ac:dyDescent="0.2">
      <c r="A424" t="s">
        <v>13</v>
      </c>
      <c r="B424" s="1">
        <v>4.2229999999999999</v>
      </c>
      <c r="C424" s="1">
        <v>0.76700000000000002</v>
      </c>
      <c r="D424" s="1">
        <v>2.863</v>
      </c>
      <c r="E424" s="4" t="s">
        <v>14</v>
      </c>
      <c r="F424" s="4" t="s">
        <v>15</v>
      </c>
      <c r="G424" s="4" t="s">
        <v>16</v>
      </c>
      <c r="H424" s="4" t="s">
        <v>17</v>
      </c>
      <c r="I424" s="1">
        <v>1</v>
      </c>
      <c r="J424" s="1">
        <v>0.26300000000000001</v>
      </c>
      <c r="K424" s="1">
        <v>0.104</v>
      </c>
      <c r="L424" s="1">
        <v>2.5999999999999999E-2</v>
      </c>
      <c r="M424">
        <v>0.52600000000000002</v>
      </c>
      <c r="N424">
        <v>0.20799999999999999</v>
      </c>
      <c r="O424">
        <v>5.1999999999999998E-2</v>
      </c>
      <c r="P424">
        <f t="shared" si="6"/>
        <v>2.367E-2</v>
      </c>
    </row>
    <row r="425" spans="1:16" x14ac:dyDescent="0.2">
      <c r="A425" t="s">
        <v>13</v>
      </c>
      <c r="B425" s="1">
        <v>4.2229999999999999</v>
      </c>
      <c r="C425" s="1">
        <v>0.75900000000000001</v>
      </c>
      <c r="D425" s="1">
        <v>2.8740000000000001</v>
      </c>
      <c r="E425" s="4" t="s">
        <v>14</v>
      </c>
      <c r="F425" s="4" t="s">
        <v>15</v>
      </c>
      <c r="G425" s="4" t="s">
        <v>16</v>
      </c>
      <c r="H425" s="4" t="s">
        <v>17</v>
      </c>
      <c r="I425" s="1">
        <v>1</v>
      </c>
      <c r="J425" s="1">
        <v>0.248</v>
      </c>
      <c r="K425" s="1">
        <v>0.1</v>
      </c>
      <c r="L425" s="1">
        <v>2.3E-2</v>
      </c>
      <c r="M425">
        <v>0.496</v>
      </c>
      <c r="N425">
        <v>0.2</v>
      </c>
      <c r="O425">
        <v>4.5999999999999999E-2</v>
      </c>
      <c r="P425">
        <f t="shared" si="6"/>
        <v>2.232E-2</v>
      </c>
    </row>
    <row r="426" spans="1:16" x14ac:dyDescent="0.2">
      <c r="A426" t="s">
        <v>13</v>
      </c>
      <c r="B426" s="1">
        <v>4.2229999999999999</v>
      </c>
      <c r="C426" s="1">
        <v>0.752</v>
      </c>
      <c r="D426" s="1">
        <v>2.867</v>
      </c>
      <c r="E426" s="4" t="s">
        <v>14</v>
      </c>
      <c r="F426" s="4" t="s">
        <v>15</v>
      </c>
      <c r="G426" s="4" t="s">
        <v>16</v>
      </c>
      <c r="H426" s="4" t="s">
        <v>17</v>
      </c>
      <c r="I426" s="1">
        <v>1</v>
      </c>
      <c r="J426" s="1">
        <v>0.34200000000000003</v>
      </c>
      <c r="K426" s="1">
        <v>0.11600000000000001</v>
      </c>
      <c r="L426" s="1">
        <v>3.1E-2</v>
      </c>
      <c r="M426">
        <v>0.68400000000000005</v>
      </c>
      <c r="N426">
        <v>0.23200000000000001</v>
      </c>
      <c r="O426">
        <v>6.2E-2</v>
      </c>
      <c r="P426">
        <f t="shared" si="6"/>
        <v>3.0780000000000002E-2</v>
      </c>
    </row>
    <row r="427" spans="1:16" x14ac:dyDescent="0.2">
      <c r="A427" t="s">
        <v>13</v>
      </c>
      <c r="B427" s="1">
        <v>4.2229999999999999</v>
      </c>
      <c r="C427" s="1">
        <v>0.74199999999999999</v>
      </c>
      <c r="D427" s="1">
        <v>2.8740000000000001</v>
      </c>
      <c r="E427" s="4" t="s">
        <v>14</v>
      </c>
      <c r="F427" s="4" t="s">
        <v>15</v>
      </c>
      <c r="G427" s="4" t="s">
        <v>16</v>
      </c>
      <c r="H427" s="4" t="s">
        <v>17</v>
      </c>
      <c r="I427" s="1">
        <v>1</v>
      </c>
      <c r="J427" s="1">
        <v>0.35499999999999998</v>
      </c>
      <c r="K427" s="1">
        <v>0.11700000000000001</v>
      </c>
      <c r="L427" s="1">
        <v>3.1E-2</v>
      </c>
      <c r="M427">
        <v>0.71</v>
      </c>
      <c r="N427">
        <v>0.23400000000000001</v>
      </c>
      <c r="O427">
        <v>6.2E-2</v>
      </c>
      <c r="P427">
        <f t="shared" si="6"/>
        <v>3.1949999999999999E-2</v>
      </c>
    </row>
    <row r="428" spans="1:16" x14ac:dyDescent="0.2">
      <c r="A428" t="s">
        <v>13</v>
      </c>
      <c r="B428" s="1">
        <v>4.2229999999999999</v>
      </c>
      <c r="C428" s="1">
        <v>0.72499999999999998</v>
      </c>
      <c r="D428" s="1">
        <v>2.87</v>
      </c>
      <c r="E428" s="4" t="s">
        <v>14</v>
      </c>
      <c r="F428" s="4" t="s">
        <v>15</v>
      </c>
      <c r="G428" s="4" t="s">
        <v>16</v>
      </c>
      <c r="H428" s="4" t="s">
        <v>17</v>
      </c>
      <c r="I428" s="1">
        <v>1</v>
      </c>
      <c r="J428" s="1">
        <v>0.39200000000000002</v>
      </c>
      <c r="K428" s="1">
        <v>0.114</v>
      </c>
      <c r="L428" s="1">
        <v>3.1E-2</v>
      </c>
      <c r="M428">
        <v>0.78400000000000003</v>
      </c>
      <c r="N428">
        <v>0.22800000000000001</v>
      </c>
      <c r="O428">
        <v>6.2E-2</v>
      </c>
      <c r="P428">
        <f t="shared" si="6"/>
        <v>3.5279999999999999E-2</v>
      </c>
    </row>
    <row r="429" spans="1:16" x14ac:dyDescent="0.2">
      <c r="A429" t="s">
        <v>13</v>
      </c>
      <c r="B429" s="1">
        <v>4.2229999999999999</v>
      </c>
      <c r="C429" s="1">
        <v>0.71499999999999997</v>
      </c>
      <c r="D429" s="1">
        <v>2.8639999999999999</v>
      </c>
      <c r="E429" s="4" t="s">
        <v>14</v>
      </c>
      <c r="F429" s="4" t="s">
        <v>15</v>
      </c>
      <c r="G429" s="4" t="s">
        <v>16</v>
      </c>
      <c r="H429" s="4" t="s">
        <v>17</v>
      </c>
      <c r="I429" s="1">
        <v>1</v>
      </c>
      <c r="J429" s="1">
        <v>0.437</v>
      </c>
      <c r="K429" s="1">
        <v>0.11600000000000001</v>
      </c>
      <c r="L429" s="1">
        <v>3.3000000000000002E-2</v>
      </c>
      <c r="M429">
        <v>0.874</v>
      </c>
      <c r="N429">
        <v>0.23200000000000001</v>
      </c>
      <c r="O429">
        <v>6.6000000000000003E-2</v>
      </c>
      <c r="P429">
        <f t="shared" si="6"/>
        <v>3.9329999999999997E-2</v>
      </c>
    </row>
    <row r="430" spans="1:16" x14ac:dyDescent="0.2">
      <c r="A430" t="s">
        <v>13</v>
      </c>
      <c r="B430" s="1">
        <v>4.2229999999999999</v>
      </c>
      <c r="C430" s="1">
        <v>0.70299999999999996</v>
      </c>
      <c r="D430" s="1">
        <v>2.87</v>
      </c>
      <c r="E430" s="4" t="s">
        <v>14</v>
      </c>
      <c r="F430" s="4" t="s">
        <v>15</v>
      </c>
      <c r="G430" s="4" t="s">
        <v>16</v>
      </c>
      <c r="H430" s="4" t="s">
        <v>17</v>
      </c>
      <c r="I430" s="1">
        <v>1</v>
      </c>
      <c r="J430" s="1">
        <v>0.378</v>
      </c>
      <c r="K430" s="1">
        <v>0.107</v>
      </c>
      <c r="L430" s="1">
        <v>2.7E-2</v>
      </c>
      <c r="M430">
        <v>0.75600000000000001</v>
      </c>
      <c r="N430">
        <v>0.214</v>
      </c>
      <c r="O430">
        <v>5.3999999999999999E-2</v>
      </c>
      <c r="P430">
        <f t="shared" si="6"/>
        <v>3.4020000000000002E-2</v>
      </c>
    </row>
    <row r="431" spans="1:16" x14ac:dyDescent="0.2">
      <c r="A431" t="s">
        <v>13</v>
      </c>
      <c r="B431" s="1">
        <v>4.2229999999999999</v>
      </c>
      <c r="C431" s="1">
        <v>0.70099999999999996</v>
      </c>
      <c r="D431" s="1">
        <v>2.863</v>
      </c>
      <c r="E431" s="4" t="s">
        <v>14</v>
      </c>
      <c r="F431" s="4" t="s">
        <v>15</v>
      </c>
      <c r="G431" s="4" t="s">
        <v>16</v>
      </c>
      <c r="H431" s="4" t="s">
        <v>17</v>
      </c>
      <c r="I431" s="1">
        <v>1</v>
      </c>
      <c r="J431" s="1">
        <v>0.24099999999999999</v>
      </c>
      <c r="K431" s="1">
        <v>9.4E-2</v>
      </c>
      <c r="L431" s="1">
        <v>1.7000000000000001E-2</v>
      </c>
      <c r="M431">
        <v>0.48199999999999998</v>
      </c>
      <c r="N431">
        <v>0.188</v>
      </c>
      <c r="O431">
        <v>3.4000000000000002E-2</v>
      </c>
      <c r="P431">
        <f t="shared" si="6"/>
        <v>2.1689999999999997E-2</v>
      </c>
    </row>
    <row r="432" spans="1:16" x14ac:dyDescent="0.2">
      <c r="A432" t="s">
        <v>13</v>
      </c>
      <c r="B432" s="1">
        <v>4.2229999999999999</v>
      </c>
      <c r="C432" s="1">
        <v>0.89600000000000002</v>
      </c>
      <c r="D432" s="1">
        <v>3.4180000000000001</v>
      </c>
      <c r="E432" s="4" t="s">
        <v>14</v>
      </c>
      <c r="F432" s="4" t="s">
        <v>15</v>
      </c>
      <c r="G432" s="4" t="s">
        <v>16</v>
      </c>
      <c r="H432" s="4" t="s">
        <v>17</v>
      </c>
      <c r="I432" s="1">
        <v>1</v>
      </c>
      <c r="J432" s="1">
        <v>0.11</v>
      </c>
      <c r="K432" s="1">
        <v>8.8999999999999996E-2</v>
      </c>
      <c r="L432" s="1">
        <v>0.02</v>
      </c>
      <c r="M432">
        <v>0.22</v>
      </c>
      <c r="N432">
        <v>0.17799999999999999</v>
      </c>
      <c r="O432">
        <v>0.04</v>
      </c>
      <c r="P432">
        <f t="shared" si="6"/>
        <v>9.8999999999999991E-3</v>
      </c>
    </row>
    <row r="433" spans="1:16" x14ac:dyDescent="0.2">
      <c r="A433" t="s">
        <v>13</v>
      </c>
      <c r="B433" s="1">
        <v>4.2229999999999999</v>
      </c>
      <c r="C433" s="1">
        <v>0.877</v>
      </c>
      <c r="D433" s="1">
        <v>3.4140000000000001</v>
      </c>
      <c r="E433" s="4" t="s">
        <v>14</v>
      </c>
      <c r="F433" s="4" t="s">
        <v>15</v>
      </c>
      <c r="G433" s="4" t="s">
        <v>16</v>
      </c>
      <c r="H433" s="4" t="s">
        <v>17</v>
      </c>
      <c r="I433" s="1">
        <v>1</v>
      </c>
      <c r="J433" s="1">
        <v>8.2000000000000003E-2</v>
      </c>
      <c r="K433" s="1">
        <v>6.4000000000000001E-2</v>
      </c>
      <c r="L433" s="1">
        <v>1.4E-2</v>
      </c>
      <c r="M433">
        <v>0.16400000000000001</v>
      </c>
      <c r="N433">
        <v>0.128</v>
      </c>
      <c r="O433">
        <v>2.8000000000000001E-2</v>
      </c>
      <c r="P433">
        <f t="shared" si="6"/>
        <v>7.3800000000000003E-3</v>
      </c>
    </row>
    <row r="434" spans="1:16" x14ac:dyDescent="0.2">
      <c r="A434" t="s">
        <v>13</v>
      </c>
      <c r="B434" s="1">
        <v>5.2619999999999996</v>
      </c>
      <c r="C434" s="1">
        <v>0.09</v>
      </c>
      <c r="D434" s="1">
        <v>0.60199999999999998</v>
      </c>
      <c r="E434" s="4" t="s">
        <v>14</v>
      </c>
      <c r="F434" s="4" t="s">
        <v>15</v>
      </c>
      <c r="G434" s="4" t="s">
        <v>16</v>
      </c>
      <c r="H434" s="4" t="s">
        <v>17</v>
      </c>
      <c r="I434" s="1">
        <v>1</v>
      </c>
      <c r="J434" s="1">
        <v>0.23100000000000001</v>
      </c>
      <c r="K434" s="1">
        <v>0.31</v>
      </c>
      <c r="L434" s="1">
        <v>1E-3</v>
      </c>
      <c r="M434">
        <v>0.46200000000000002</v>
      </c>
      <c r="N434">
        <v>0.62</v>
      </c>
      <c r="O434">
        <v>2E-3</v>
      </c>
      <c r="P434">
        <f t="shared" si="6"/>
        <v>2.0789999999999999E-2</v>
      </c>
    </row>
    <row r="435" spans="1:16" x14ac:dyDescent="0.2">
      <c r="A435" t="s">
        <v>13</v>
      </c>
      <c r="B435" s="1">
        <v>5.2619999999999996</v>
      </c>
      <c r="C435" s="1">
        <v>0.14699999999999999</v>
      </c>
      <c r="D435" s="1">
        <v>0.73199999999999998</v>
      </c>
      <c r="E435" s="4" t="s">
        <v>14</v>
      </c>
      <c r="F435" s="4" t="s">
        <v>15</v>
      </c>
      <c r="G435" s="4" t="s">
        <v>16</v>
      </c>
      <c r="H435" s="4" t="s">
        <v>17</v>
      </c>
      <c r="I435" s="1">
        <v>1</v>
      </c>
      <c r="J435" s="1">
        <v>0.376</v>
      </c>
      <c r="K435" s="1">
        <v>0.20499999999999999</v>
      </c>
      <c r="L435" s="1">
        <v>2E-3</v>
      </c>
      <c r="M435">
        <v>0.752</v>
      </c>
      <c r="N435">
        <v>0.41</v>
      </c>
      <c r="O435">
        <v>4.0000000000000001E-3</v>
      </c>
      <c r="P435">
        <f t="shared" si="6"/>
        <v>3.3840000000000002E-2</v>
      </c>
    </row>
    <row r="436" spans="1:16" x14ac:dyDescent="0.2">
      <c r="A436" t="s">
        <v>13</v>
      </c>
      <c r="B436" s="1">
        <v>5.2619999999999996</v>
      </c>
      <c r="C436" s="1">
        <v>0.14599999999999999</v>
      </c>
      <c r="D436" s="1">
        <v>0.73599999999999999</v>
      </c>
      <c r="E436" s="4" t="s">
        <v>14</v>
      </c>
      <c r="F436" s="4" t="s">
        <v>15</v>
      </c>
      <c r="G436" s="4" t="s">
        <v>16</v>
      </c>
      <c r="H436" s="4" t="s">
        <v>17</v>
      </c>
      <c r="I436" s="1">
        <v>1</v>
      </c>
      <c r="J436" s="1">
        <v>0.1</v>
      </c>
      <c r="K436" s="1">
        <v>0.17100000000000001</v>
      </c>
      <c r="L436" s="1">
        <v>0</v>
      </c>
      <c r="M436">
        <v>0.2</v>
      </c>
      <c r="N436">
        <v>0.34200000000000003</v>
      </c>
      <c r="O436">
        <v>0</v>
      </c>
      <c r="P436">
        <f t="shared" si="6"/>
        <v>8.9999999999999993E-3</v>
      </c>
    </row>
    <row r="437" spans="1:16" x14ac:dyDescent="0.2">
      <c r="A437" t="s">
        <v>13</v>
      </c>
      <c r="B437" s="1">
        <v>5.2619999999999996</v>
      </c>
      <c r="C437" s="1">
        <v>0.14199999999999999</v>
      </c>
      <c r="D437" s="1">
        <v>0.73699999999999999</v>
      </c>
      <c r="E437" s="4" t="s">
        <v>14</v>
      </c>
      <c r="F437" s="4" t="s">
        <v>15</v>
      </c>
      <c r="G437" s="4" t="s">
        <v>16</v>
      </c>
      <c r="H437" s="4" t="s">
        <v>17</v>
      </c>
      <c r="I437" s="1">
        <v>1</v>
      </c>
      <c r="J437" s="1">
        <v>0.21</v>
      </c>
      <c r="K437" s="1">
        <v>0.14699999999999999</v>
      </c>
      <c r="L437" s="1">
        <v>1E-3</v>
      </c>
      <c r="M437">
        <v>0.42</v>
      </c>
      <c r="N437">
        <v>0.29399999999999998</v>
      </c>
      <c r="O437">
        <v>2E-3</v>
      </c>
      <c r="P437">
        <f t="shared" si="6"/>
        <v>1.89E-2</v>
      </c>
    </row>
    <row r="438" spans="1:16" x14ac:dyDescent="0.2">
      <c r="A438" t="s">
        <v>13</v>
      </c>
      <c r="B438" s="1">
        <v>5.2619999999999996</v>
      </c>
      <c r="C438" s="1">
        <v>0.13900000000000001</v>
      </c>
      <c r="D438" s="1">
        <v>0.74099999999999999</v>
      </c>
      <c r="E438" s="4" t="s">
        <v>14</v>
      </c>
      <c r="F438" s="4" t="s">
        <v>15</v>
      </c>
      <c r="G438" s="4" t="s">
        <v>16</v>
      </c>
      <c r="H438" s="4" t="s">
        <v>17</v>
      </c>
      <c r="I438" s="1">
        <v>1</v>
      </c>
      <c r="J438" s="1">
        <v>0.42</v>
      </c>
      <c r="K438" s="1">
        <v>0.16500000000000001</v>
      </c>
      <c r="L438" s="1">
        <v>2E-3</v>
      </c>
      <c r="M438">
        <v>0.84</v>
      </c>
      <c r="N438">
        <v>0.33</v>
      </c>
      <c r="O438">
        <v>4.0000000000000001E-3</v>
      </c>
      <c r="P438">
        <f t="shared" si="6"/>
        <v>3.78E-2</v>
      </c>
    </row>
    <row r="439" spans="1:16" x14ac:dyDescent="0.2">
      <c r="A439" t="s">
        <v>13</v>
      </c>
      <c r="B439" s="1">
        <v>5.2619999999999996</v>
      </c>
      <c r="C439" s="1">
        <v>0.13500000000000001</v>
      </c>
      <c r="D439" s="1">
        <v>0.74299999999999999</v>
      </c>
      <c r="E439" s="4" t="s">
        <v>14</v>
      </c>
      <c r="F439" s="4" t="s">
        <v>15</v>
      </c>
      <c r="G439" s="4" t="s">
        <v>16</v>
      </c>
      <c r="H439" s="4" t="s">
        <v>17</v>
      </c>
      <c r="I439" s="1">
        <v>1</v>
      </c>
      <c r="J439" s="1">
        <v>0.23799999999999999</v>
      </c>
      <c r="K439" s="1">
        <v>0.12</v>
      </c>
      <c r="L439" s="1">
        <v>1E-3</v>
      </c>
      <c r="M439">
        <v>0.47599999999999998</v>
      </c>
      <c r="N439">
        <v>0.24</v>
      </c>
      <c r="O439">
        <v>2E-3</v>
      </c>
      <c r="P439">
        <f t="shared" si="6"/>
        <v>2.1419999999999998E-2</v>
      </c>
    </row>
    <row r="440" spans="1:16" x14ac:dyDescent="0.2">
      <c r="A440" t="s">
        <v>13</v>
      </c>
      <c r="B440" s="1">
        <v>5.2619999999999996</v>
      </c>
      <c r="C440" s="1">
        <v>0.13400000000000001</v>
      </c>
      <c r="D440" s="1">
        <v>0.74199999999999999</v>
      </c>
      <c r="E440" s="4" t="s">
        <v>14</v>
      </c>
      <c r="F440" s="4" t="s">
        <v>15</v>
      </c>
      <c r="G440" s="4" t="s">
        <v>16</v>
      </c>
      <c r="H440" s="4" t="s">
        <v>17</v>
      </c>
      <c r="I440" s="1">
        <v>1</v>
      </c>
      <c r="J440" s="1">
        <v>0.312</v>
      </c>
      <c r="K440" s="1">
        <v>0.11899999999999999</v>
      </c>
      <c r="L440" s="1">
        <v>1E-3</v>
      </c>
      <c r="M440">
        <v>0.624</v>
      </c>
      <c r="N440">
        <v>0.23799999999999999</v>
      </c>
      <c r="O440">
        <v>2E-3</v>
      </c>
      <c r="P440">
        <f t="shared" si="6"/>
        <v>2.8079999999999997E-2</v>
      </c>
    </row>
    <row r="441" spans="1:16" x14ac:dyDescent="0.2">
      <c r="A441" t="s">
        <v>13</v>
      </c>
      <c r="B441" s="1">
        <v>5.2619999999999996</v>
      </c>
      <c r="C441" s="1">
        <v>0.13200000000000001</v>
      </c>
      <c r="D441" s="1">
        <v>0.74299999999999999</v>
      </c>
      <c r="E441" s="4" t="s">
        <v>14</v>
      </c>
      <c r="F441" s="4" t="s">
        <v>15</v>
      </c>
      <c r="G441" s="4" t="s">
        <v>16</v>
      </c>
      <c r="H441" s="4" t="s">
        <v>17</v>
      </c>
      <c r="I441" s="1">
        <v>1</v>
      </c>
      <c r="J441" s="1">
        <v>0.32900000000000001</v>
      </c>
      <c r="K441" s="1">
        <v>0.111</v>
      </c>
      <c r="L441" s="1">
        <v>1E-3</v>
      </c>
      <c r="M441">
        <v>0.65800000000000003</v>
      </c>
      <c r="N441">
        <v>0.222</v>
      </c>
      <c r="O441">
        <v>2E-3</v>
      </c>
      <c r="P441">
        <f t="shared" si="6"/>
        <v>2.9610000000000001E-2</v>
      </c>
    </row>
    <row r="442" spans="1:16" x14ac:dyDescent="0.2">
      <c r="A442" t="s">
        <v>13</v>
      </c>
      <c r="B442" s="1">
        <v>5.2619999999999996</v>
      </c>
      <c r="C442" s="1">
        <v>0.11899999999999999</v>
      </c>
      <c r="D442" s="1">
        <v>0.745</v>
      </c>
      <c r="E442" s="4" t="s">
        <v>14</v>
      </c>
      <c r="F442" s="4" t="s">
        <v>15</v>
      </c>
      <c r="G442" s="4" t="s">
        <v>16</v>
      </c>
      <c r="H442" s="4" t="s">
        <v>17</v>
      </c>
      <c r="I442" s="1">
        <v>1</v>
      </c>
      <c r="J442" s="1">
        <v>0.19400000000000001</v>
      </c>
      <c r="K442" s="1">
        <v>7.2999999999999995E-2</v>
      </c>
      <c r="L442" s="1">
        <v>1E-3</v>
      </c>
      <c r="M442">
        <v>0.38800000000000001</v>
      </c>
      <c r="N442">
        <v>0.14599999999999999</v>
      </c>
      <c r="O442">
        <v>2E-3</v>
      </c>
      <c r="P442">
        <f t="shared" si="6"/>
        <v>1.746E-2</v>
      </c>
    </row>
    <row r="443" spans="1:16" x14ac:dyDescent="0.2">
      <c r="A443" t="s">
        <v>13</v>
      </c>
      <c r="B443" s="1">
        <v>5.2619999999999996</v>
      </c>
      <c r="C443" s="1">
        <v>0.11</v>
      </c>
      <c r="D443" s="1">
        <v>0.74199999999999999</v>
      </c>
      <c r="E443" s="4" t="s">
        <v>14</v>
      </c>
      <c r="F443" s="4" t="s">
        <v>15</v>
      </c>
      <c r="G443" s="4" t="s">
        <v>16</v>
      </c>
      <c r="H443" s="4" t="s">
        <v>17</v>
      </c>
      <c r="I443" s="1">
        <v>1</v>
      </c>
      <c r="J443" s="1">
        <v>0.24</v>
      </c>
      <c r="K443" s="1">
        <v>5.6000000000000001E-2</v>
      </c>
      <c r="L443" s="1">
        <v>1E-3</v>
      </c>
      <c r="M443">
        <v>0.48</v>
      </c>
      <c r="N443">
        <v>0.112</v>
      </c>
      <c r="O443">
        <v>2E-3</v>
      </c>
      <c r="P443">
        <f t="shared" si="6"/>
        <v>2.1599999999999998E-2</v>
      </c>
    </row>
    <row r="444" spans="1:16" x14ac:dyDescent="0.2">
      <c r="A444" t="s">
        <v>13</v>
      </c>
      <c r="B444" s="1">
        <v>5.2619999999999996</v>
      </c>
      <c r="C444" s="1">
        <v>0.105</v>
      </c>
      <c r="D444" s="1">
        <v>0.73899999999999999</v>
      </c>
      <c r="E444" s="4" t="s">
        <v>14</v>
      </c>
      <c r="F444" s="4" t="s">
        <v>15</v>
      </c>
      <c r="G444" s="4" t="s">
        <v>16</v>
      </c>
      <c r="H444" s="4" t="s">
        <v>17</v>
      </c>
      <c r="I444" s="1">
        <v>1</v>
      </c>
      <c r="J444" s="1">
        <v>0.33200000000000002</v>
      </c>
      <c r="K444" s="1">
        <v>4.9000000000000002E-2</v>
      </c>
      <c r="L444" s="1">
        <v>1E-3</v>
      </c>
      <c r="M444">
        <v>0.66400000000000003</v>
      </c>
      <c r="N444">
        <v>9.8000000000000004E-2</v>
      </c>
      <c r="O444">
        <v>2E-3</v>
      </c>
      <c r="P444">
        <f t="shared" si="6"/>
        <v>2.988E-2</v>
      </c>
    </row>
    <row r="445" spans="1:16" x14ac:dyDescent="0.2">
      <c r="A445" t="s">
        <v>13</v>
      </c>
      <c r="B445" s="1">
        <v>5.2619999999999996</v>
      </c>
      <c r="C445" s="1">
        <v>0.29799999999999999</v>
      </c>
      <c r="D445" s="1">
        <v>0.88700000000000001</v>
      </c>
      <c r="E445" s="4" t="s">
        <v>14</v>
      </c>
      <c r="F445" s="4" t="s">
        <v>15</v>
      </c>
      <c r="G445" s="4" t="s">
        <v>16</v>
      </c>
      <c r="H445" s="4" t="s">
        <v>17</v>
      </c>
      <c r="I445" s="1">
        <v>1</v>
      </c>
      <c r="J445" s="1">
        <v>1.0069999999999999</v>
      </c>
      <c r="K445" s="1">
        <v>0.53800000000000003</v>
      </c>
      <c r="L445" s="1">
        <v>8.9999999999999993E-3</v>
      </c>
      <c r="M445">
        <v>2.0139999999999998</v>
      </c>
      <c r="N445">
        <v>1.0760000000000001</v>
      </c>
      <c r="O445">
        <v>1.7999999999999999E-2</v>
      </c>
      <c r="P445">
        <f t="shared" si="6"/>
        <v>9.0629999999999988E-2</v>
      </c>
    </row>
    <row r="446" spans="1:16" x14ac:dyDescent="0.2">
      <c r="A446" t="s">
        <v>13</v>
      </c>
      <c r="B446" s="1">
        <v>5.2619999999999996</v>
      </c>
      <c r="C446" s="1">
        <v>0.29299999999999998</v>
      </c>
      <c r="D446" s="1">
        <v>0.89200000000000002</v>
      </c>
      <c r="E446" s="4" t="s">
        <v>14</v>
      </c>
      <c r="F446" s="4" t="s">
        <v>15</v>
      </c>
      <c r="G446" s="4" t="s">
        <v>16</v>
      </c>
      <c r="H446" s="4" t="s">
        <v>17</v>
      </c>
      <c r="I446" s="1">
        <v>1</v>
      </c>
      <c r="J446" s="1">
        <v>0.54100000000000004</v>
      </c>
      <c r="K446" s="1">
        <v>0.31</v>
      </c>
      <c r="L446" s="1">
        <v>5.0000000000000001E-3</v>
      </c>
      <c r="M446">
        <v>1.0820000000000001</v>
      </c>
      <c r="N446">
        <v>0.62</v>
      </c>
      <c r="O446">
        <v>0.01</v>
      </c>
      <c r="P446">
        <f t="shared" si="6"/>
        <v>4.8690000000000004E-2</v>
      </c>
    </row>
    <row r="447" spans="1:16" x14ac:dyDescent="0.2">
      <c r="A447" t="s">
        <v>13</v>
      </c>
      <c r="B447" s="1">
        <v>5.2619999999999996</v>
      </c>
      <c r="C447" s="1">
        <v>0.28699999999999998</v>
      </c>
      <c r="D447" s="1">
        <v>0.89600000000000002</v>
      </c>
      <c r="E447" s="4" t="s">
        <v>14</v>
      </c>
      <c r="F447" s="4" t="s">
        <v>15</v>
      </c>
      <c r="G447" s="4" t="s">
        <v>16</v>
      </c>
      <c r="H447" s="4" t="s">
        <v>17</v>
      </c>
      <c r="I447" s="1">
        <v>1</v>
      </c>
      <c r="J447" s="1">
        <v>1.0169999999999999</v>
      </c>
      <c r="K447" s="1">
        <v>0.42599999999999999</v>
      </c>
      <c r="L447" s="1">
        <v>8.9999999999999993E-3</v>
      </c>
      <c r="M447">
        <v>2.0339999999999998</v>
      </c>
      <c r="N447">
        <v>0.85199999999999998</v>
      </c>
      <c r="O447">
        <v>1.7999999999999999E-2</v>
      </c>
      <c r="P447">
        <f t="shared" si="6"/>
        <v>9.1529999999999986E-2</v>
      </c>
    </row>
    <row r="448" spans="1:16" x14ac:dyDescent="0.2">
      <c r="A448" t="s">
        <v>13</v>
      </c>
      <c r="B448" s="1">
        <v>5.2619999999999996</v>
      </c>
      <c r="C448" s="1">
        <v>0.27</v>
      </c>
      <c r="D448" s="1">
        <v>0.89200000000000002</v>
      </c>
      <c r="E448" s="4" t="s">
        <v>14</v>
      </c>
      <c r="F448" s="4" t="s">
        <v>15</v>
      </c>
      <c r="G448" s="4" t="s">
        <v>16</v>
      </c>
      <c r="H448" s="4" t="s">
        <v>17</v>
      </c>
      <c r="I448" s="1">
        <v>1</v>
      </c>
      <c r="J448" s="1">
        <v>0.47199999999999998</v>
      </c>
      <c r="K448" s="1">
        <v>0.24199999999999999</v>
      </c>
      <c r="L448" s="1">
        <v>4.0000000000000001E-3</v>
      </c>
      <c r="M448">
        <v>0.94399999999999995</v>
      </c>
      <c r="N448">
        <v>0.48399999999999999</v>
      </c>
      <c r="O448">
        <v>8.0000000000000002E-3</v>
      </c>
      <c r="P448">
        <f t="shared" si="6"/>
        <v>4.2479999999999997E-2</v>
      </c>
    </row>
    <row r="449" spans="1:16" x14ac:dyDescent="0.2">
      <c r="A449" t="s">
        <v>13</v>
      </c>
      <c r="B449" s="1">
        <v>5.2619999999999996</v>
      </c>
      <c r="C449" s="1">
        <v>0.26400000000000001</v>
      </c>
      <c r="D449" s="1">
        <v>0.89600000000000002</v>
      </c>
      <c r="E449" s="4" t="s">
        <v>14</v>
      </c>
      <c r="F449" s="4" t="s">
        <v>15</v>
      </c>
      <c r="G449" s="4" t="s">
        <v>16</v>
      </c>
      <c r="H449" s="4" t="s">
        <v>17</v>
      </c>
      <c r="I449" s="1">
        <v>1</v>
      </c>
      <c r="J449" s="1">
        <v>7.4999999999999997E-2</v>
      </c>
      <c r="K449" s="1">
        <v>0.14000000000000001</v>
      </c>
      <c r="L449" s="1">
        <v>1E-3</v>
      </c>
      <c r="M449">
        <v>0.15</v>
      </c>
      <c r="N449">
        <v>0.28000000000000003</v>
      </c>
      <c r="O449">
        <v>2E-3</v>
      </c>
      <c r="P449">
        <f t="shared" si="6"/>
        <v>6.7499999999999999E-3</v>
      </c>
    </row>
    <row r="450" spans="1:16" x14ac:dyDescent="0.2">
      <c r="A450" t="s">
        <v>13</v>
      </c>
      <c r="B450" s="1">
        <v>5.2619999999999996</v>
      </c>
      <c r="C450" s="1">
        <v>0.26</v>
      </c>
      <c r="D450" s="1">
        <v>0.89700000000000002</v>
      </c>
      <c r="E450" s="4" t="s">
        <v>14</v>
      </c>
      <c r="F450" s="4" t="s">
        <v>15</v>
      </c>
      <c r="G450" s="4" t="s">
        <v>16</v>
      </c>
      <c r="H450" s="4" t="s">
        <v>17</v>
      </c>
      <c r="I450" s="1">
        <v>1</v>
      </c>
      <c r="J450" s="1">
        <v>0.223</v>
      </c>
      <c r="K450" s="1">
        <v>0.128</v>
      </c>
      <c r="L450" s="1">
        <v>2E-3</v>
      </c>
      <c r="M450">
        <v>0.44600000000000001</v>
      </c>
      <c r="N450">
        <v>0.25600000000000001</v>
      </c>
      <c r="O450">
        <v>4.0000000000000001E-3</v>
      </c>
      <c r="P450">
        <f t="shared" si="6"/>
        <v>2.0070000000000001E-2</v>
      </c>
    </row>
    <row r="451" spans="1:16" x14ac:dyDescent="0.2">
      <c r="A451" t="s">
        <v>13</v>
      </c>
      <c r="B451" s="1">
        <v>5.2619999999999996</v>
      </c>
      <c r="C451" s="1">
        <v>0.251</v>
      </c>
      <c r="D451" s="1">
        <v>0.89700000000000002</v>
      </c>
      <c r="E451" s="4" t="s">
        <v>14</v>
      </c>
      <c r="F451" s="4" t="s">
        <v>15</v>
      </c>
      <c r="G451" s="4" t="s">
        <v>16</v>
      </c>
      <c r="H451" s="4" t="s">
        <v>17</v>
      </c>
      <c r="I451" s="1">
        <v>1</v>
      </c>
      <c r="J451" s="1">
        <v>0.46200000000000002</v>
      </c>
      <c r="K451" s="1">
        <v>0.16600000000000001</v>
      </c>
      <c r="L451" s="1">
        <v>3.0000000000000001E-3</v>
      </c>
      <c r="M451">
        <v>0.92400000000000004</v>
      </c>
      <c r="N451">
        <v>0.33200000000000002</v>
      </c>
      <c r="O451">
        <v>6.0000000000000001E-3</v>
      </c>
      <c r="P451">
        <f t="shared" ref="P451:P514" si="7">0.045*M451</f>
        <v>4.1579999999999999E-2</v>
      </c>
    </row>
    <row r="452" spans="1:16" x14ac:dyDescent="0.2">
      <c r="A452" t="s">
        <v>13</v>
      </c>
      <c r="B452" s="1">
        <v>5.2619999999999996</v>
      </c>
      <c r="C452" s="1">
        <v>0.248</v>
      </c>
      <c r="D452" s="1">
        <v>0.89500000000000002</v>
      </c>
      <c r="E452" s="4" t="s">
        <v>14</v>
      </c>
      <c r="F452" s="4" t="s">
        <v>15</v>
      </c>
      <c r="G452" s="4" t="s">
        <v>16</v>
      </c>
      <c r="H452" s="4" t="s">
        <v>17</v>
      </c>
      <c r="I452" s="1">
        <v>1</v>
      </c>
      <c r="J452" s="1">
        <v>0.66700000000000004</v>
      </c>
      <c r="K452" s="1">
        <v>0.17100000000000001</v>
      </c>
      <c r="L452" s="1">
        <v>5.0000000000000001E-3</v>
      </c>
      <c r="M452">
        <v>1.3340000000000001</v>
      </c>
      <c r="N452">
        <v>0.34200000000000003</v>
      </c>
      <c r="O452">
        <v>0.01</v>
      </c>
      <c r="P452">
        <f t="shared" si="7"/>
        <v>6.003E-2</v>
      </c>
    </row>
    <row r="453" spans="1:16" x14ac:dyDescent="0.2">
      <c r="A453" t="s">
        <v>13</v>
      </c>
      <c r="B453" s="1">
        <v>5.2619999999999996</v>
      </c>
      <c r="C453" s="1">
        <v>0.245</v>
      </c>
      <c r="D453" s="1">
        <v>0.89500000000000002</v>
      </c>
      <c r="E453" s="4" t="s">
        <v>14</v>
      </c>
      <c r="F453" s="4" t="s">
        <v>15</v>
      </c>
      <c r="G453" s="4" t="s">
        <v>16</v>
      </c>
      <c r="H453" s="4" t="s">
        <v>17</v>
      </c>
      <c r="I453" s="1">
        <v>1</v>
      </c>
      <c r="J453" s="1">
        <v>0.374</v>
      </c>
      <c r="K453" s="1">
        <v>0.112</v>
      </c>
      <c r="L453" s="1">
        <v>3.0000000000000001E-3</v>
      </c>
      <c r="M453">
        <v>0.748</v>
      </c>
      <c r="N453">
        <v>0.224</v>
      </c>
      <c r="O453">
        <v>6.0000000000000001E-3</v>
      </c>
      <c r="P453">
        <f t="shared" si="7"/>
        <v>3.3659999999999995E-2</v>
      </c>
    </row>
    <row r="454" spans="1:16" x14ac:dyDescent="0.2">
      <c r="A454" t="s">
        <v>13</v>
      </c>
      <c r="B454" s="1">
        <v>5.2619999999999996</v>
      </c>
      <c r="C454" s="1">
        <v>0.23799999999999999</v>
      </c>
      <c r="D454" s="1">
        <v>0.89400000000000002</v>
      </c>
      <c r="E454" s="4" t="s">
        <v>14</v>
      </c>
      <c r="F454" s="4" t="s">
        <v>15</v>
      </c>
      <c r="G454" s="4" t="s">
        <v>16</v>
      </c>
      <c r="H454" s="4" t="s">
        <v>17</v>
      </c>
      <c r="I454" s="1">
        <v>1</v>
      </c>
      <c r="J454" s="1">
        <v>0.503</v>
      </c>
      <c r="K454" s="1">
        <v>0.126</v>
      </c>
      <c r="L454" s="1">
        <v>3.0000000000000001E-3</v>
      </c>
      <c r="M454">
        <v>1.006</v>
      </c>
      <c r="N454">
        <v>0.252</v>
      </c>
      <c r="O454">
        <v>6.0000000000000001E-3</v>
      </c>
      <c r="P454">
        <f t="shared" si="7"/>
        <v>4.5269999999999998E-2</v>
      </c>
    </row>
    <row r="455" spans="1:16" x14ac:dyDescent="0.2">
      <c r="A455" t="s">
        <v>13</v>
      </c>
      <c r="B455" s="1">
        <v>5.2619999999999996</v>
      </c>
      <c r="C455" s="1">
        <v>0.23400000000000001</v>
      </c>
      <c r="D455" s="1">
        <v>0.89400000000000002</v>
      </c>
      <c r="E455" s="4" t="s">
        <v>14</v>
      </c>
      <c r="F455" s="4" t="s">
        <v>15</v>
      </c>
      <c r="G455" s="4" t="s">
        <v>16</v>
      </c>
      <c r="H455" s="4" t="s">
        <v>17</v>
      </c>
      <c r="I455" s="1">
        <v>1</v>
      </c>
      <c r="J455" s="1">
        <v>0.49299999999999999</v>
      </c>
      <c r="K455" s="1">
        <v>0.113</v>
      </c>
      <c r="L455" s="1">
        <v>3.0000000000000001E-3</v>
      </c>
      <c r="M455">
        <v>0.98599999999999999</v>
      </c>
      <c r="N455">
        <v>0.22600000000000001</v>
      </c>
      <c r="O455">
        <v>6.0000000000000001E-3</v>
      </c>
      <c r="P455">
        <f t="shared" si="7"/>
        <v>4.437E-2</v>
      </c>
    </row>
    <row r="456" spans="1:16" x14ac:dyDescent="0.2">
      <c r="A456" t="s">
        <v>13</v>
      </c>
      <c r="B456" s="1">
        <v>5.2619999999999996</v>
      </c>
      <c r="C456" s="1">
        <v>0.22800000000000001</v>
      </c>
      <c r="D456" s="1">
        <v>0.89400000000000002</v>
      </c>
      <c r="E456" s="4" t="s">
        <v>14</v>
      </c>
      <c r="F456" s="4" t="s">
        <v>15</v>
      </c>
      <c r="G456" s="4" t="s">
        <v>16</v>
      </c>
      <c r="H456" s="4" t="s">
        <v>17</v>
      </c>
      <c r="I456" s="1">
        <v>1</v>
      </c>
      <c r="J456" s="1">
        <v>0.45600000000000002</v>
      </c>
      <c r="K456" s="1">
        <v>9.9000000000000005E-2</v>
      </c>
      <c r="L456" s="1">
        <v>3.0000000000000001E-3</v>
      </c>
      <c r="M456">
        <v>0.91200000000000003</v>
      </c>
      <c r="N456">
        <v>0.19800000000000001</v>
      </c>
      <c r="O456">
        <v>6.0000000000000001E-3</v>
      </c>
      <c r="P456">
        <f t="shared" si="7"/>
        <v>4.104E-2</v>
      </c>
    </row>
    <row r="457" spans="1:16" x14ac:dyDescent="0.2">
      <c r="A457" t="s">
        <v>13</v>
      </c>
      <c r="B457" s="1">
        <v>5.2619999999999996</v>
      </c>
      <c r="C457" s="1">
        <v>0.224</v>
      </c>
      <c r="D457" s="1">
        <v>0.89300000000000002</v>
      </c>
      <c r="E457" s="4" t="s">
        <v>14</v>
      </c>
      <c r="F457" s="4" t="s">
        <v>15</v>
      </c>
      <c r="G457" s="4" t="s">
        <v>16</v>
      </c>
      <c r="H457" s="4" t="s">
        <v>17</v>
      </c>
      <c r="I457" s="1">
        <v>1</v>
      </c>
      <c r="J457" s="1">
        <v>0.42199999999999999</v>
      </c>
      <c r="K457" s="1">
        <v>8.4000000000000005E-2</v>
      </c>
      <c r="L457" s="1">
        <v>3.0000000000000001E-3</v>
      </c>
      <c r="M457">
        <v>0.84399999999999997</v>
      </c>
      <c r="N457">
        <v>0.16800000000000001</v>
      </c>
      <c r="O457">
        <v>6.0000000000000001E-3</v>
      </c>
      <c r="P457">
        <f t="shared" si="7"/>
        <v>3.798E-2</v>
      </c>
    </row>
    <row r="458" spans="1:16" x14ac:dyDescent="0.2">
      <c r="A458" t="s">
        <v>13</v>
      </c>
      <c r="B458" s="1">
        <v>5.2619999999999996</v>
      </c>
      <c r="C458" s="1">
        <v>0.221</v>
      </c>
      <c r="D458" s="1">
        <v>0.89300000000000002</v>
      </c>
      <c r="E458" s="4" t="s">
        <v>14</v>
      </c>
      <c r="F458" s="4" t="s">
        <v>15</v>
      </c>
      <c r="G458" s="4" t="s">
        <v>16</v>
      </c>
      <c r="H458" s="4" t="s">
        <v>17</v>
      </c>
      <c r="I458" s="1">
        <v>1</v>
      </c>
      <c r="J458" s="1">
        <v>0.48599999999999999</v>
      </c>
      <c r="K458" s="1">
        <v>8.5999999999999993E-2</v>
      </c>
      <c r="L458" s="1">
        <v>3.0000000000000001E-3</v>
      </c>
      <c r="M458">
        <v>0.97199999999999998</v>
      </c>
      <c r="N458">
        <v>0.17199999999999999</v>
      </c>
      <c r="O458">
        <v>6.0000000000000001E-3</v>
      </c>
      <c r="P458">
        <f t="shared" si="7"/>
        <v>4.3739999999999994E-2</v>
      </c>
    </row>
    <row r="459" spans="1:16" x14ac:dyDescent="0.2">
      <c r="A459" t="s">
        <v>13</v>
      </c>
      <c r="B459" s="1">
        <v>5.2619999999999996</v>
      </c>
      <c r="C459" s="1">
        <v>0.214</v>
      </c>
      <c r="D459" s="1">
        <v>0.89300000000000002</v>
      </c>
      <c r="E459" s="4" t="s">
        <v>14</v>
      </c>
      <c r="F459" s="4" t="s">
        <v>15</v>
      </c>
      <c r="G459" s="4" t="s">
        <v>16</v>
      </c>
      <c r="H459" s="4" t="s">
        <v>17</v>
      </c>
      <c r="I459" s="1">
        <v>1</v>
      </c>
      <c r="J459" s="1">
        <v>0.46600000000000003</v>
      </c>
      <c r="K459" s="1">
        <v>7.4999999999999997E-2</v>
      </c>
      <c r="L459" s="1">
        <v>3.0000000000000001E-3</v>
      </c>
      <c r="M459">
        <v>0.93200000000000005</v>
      </c>
      <c r="N459">
        <v>0.15</v>
      </c>
      <c r="O459">
        <v>6.0000000000000001E-3</v>
      </c>
      <c r="P459">
        <f t="shared" si="7"/>
        <v>4.1939999999999998E-2</v>
      </c>
    </row>
    <row r="460" spans="1:16" x14ac:dyDescent="0.2">
      <c r="A460" t="s">
        <v>13</v>
      </c>
      <c r="B460" s="1">
        <v>5.2619999999999996</v>
      </c>
      <c r="C460" s="1">
        <v>0.21099999999999999</v>
      </c>
      <c r="D460" s="1">
        <v>0.89200000000000002</v>
      </c>
      <c r="E460" s="4" t="s">
        <v>14</v>
      </c>
      <c r="F460" s="4" t="s">
        <v>15</v>
      </c>
      <c r="G460" s="4" t="s">
        <v>16</v>
      </c>
      <c r="H460" s="4" t="s">
        <v>17</v>
      </c>
      <c r="I460" s="1">
        <v>1</v>
      </c>
      <c r="J460" s="1">
        <v>0.42799999999999999</v>
      </c>
      <c r="K460" s="1">
        <v>6.7000000000000004E-2</v>
      </c>
      <c r="L460" s="1">
        <v>3.0000000000000001E-3</v>
      </c>
      <c r="M460">
        <v>0.85599999999999998</v>
      </c>
      <c r="N460">
        <v>0.13400000000000001</v>
      </c>
      <c r="O460">
        <v>6.0000000000000001E-3</v>
      </c>
      <c r="P460">
        <f t="shared" si="7"/>
        <v>3.8519999999999999E-2</v>
      </c>
    </row>
    <row r="461" spans="1:16" x14ac:dyDescent="0.2">
      <c r="A461" t="s">
        <v>13</v>
      </c>
      <c r="B461" s="1">
        <v>5.2619999999999996</v>
      </c>
      <c r="C461" s="1">
        <v>0.20599999999999999</v>
      </c>
      <c r="D461" s="1">
        <v>0.89200000000000002</v>
      </c>
      <c r="E461" s="4" t="s">
        <v>14</v>
      </c>
      <c r="F461" s="4" t="s">
        <v>15</v>
      </c>
      <c r="G461" s="4" t="s">
        <v>16</v>
      </c>
      <c r="H461" s="4" t="s">
        <v>17</v>
      </c>
      <c r="I461" s="1">
        <v>1</v>
      </c>
      <c r="J461" s="1">
        <v>0.38200000000000001</v>
      </c>
      <c r="K461" s="1">
        <v>6.0999999999999999E-2</v>
      </c>
      <c r="L461" s="1">
        <v>2E-3</v>
      </c>
      <c r="M461">
        <v>0.76400000000000001</v>
      </c>
      <c r="N461">
        <v>0.122</v>
      </c>
      <c r="O461">
        <v>4.0000000000000001E-3</v>
      </c>
      <c r="P461">
        <f t="shared" si="7"/>
        <v>3.4380000000000001E-2</v>
      </c>
    </row>
    <row r="462" spans="1:16" x14ac:dyDescent="0.2">
      <c r="A462" t="s">
        <v>13</v>
      </c>
      <c r="B462" s="1">
        <v>5.2619999999999996</v>
      </c>
      <c r="C462" s="1">
        <v>0.20200000000000001</v>
      </c>
      <c r="D462" s="1">
        <v>0.89100000000000001</v>
      </c>
      <c r="E462" s="4" t="s">
        <v>14</v>
      </c>
      <c r="F462" s="4" t="s">
        <v>15</v>
      </c>
      <c r="G462" s="4" t="s">
        <v>16</v>
      </c>
      <c r="H462" s="4" t="s">
        <v>17</v>
      </c>
      <c r="I462" s="1">
        <v>1</v>
      </c>
      <c r="J462" s="1">
        <v>0.438</v>
      </c>
      <c r="K462" s="1">
        <v>5.8999999999999997E-2</v>
      </c>
      <c r="L462" s="1">
        <v>3.0000000000000001E-3</v>
      </c>
      <c r="M462">
        <v>0.876</v>
      </c>
      <c r="N462">
        <v>0.11799999999999999</v>
      </c>
      <c r="O462">
        <v>6.0000000000000001E-3</v>
      </c>
      <c r="P462">
        <f t="shared" si="7"/>
        <v>3.9419999999999997E-2</v>
      </c>
    </row>
    <row r="463" spans="1:16" x14ac:dyDescent="0.2">
      <c r="A463" t="s">
        <v>13</v>
      </c>
      <c r="B463" s="1">
        <v>5.2619999999999996</v>
      </c>
      <c r="C463" s="1">
        <v>0.19900000000000001</v>
      </c>
      <c r="D463" s="1">
        <v>0.89</v>
      </c>
      <c r="E463" s="4" t="s">
        <v>14</v>
      </c>
      <c r="F463" s="4" t="s">
        <v>15</v>
      </c>
      <c r="G463" s="4" t="s">
        <v>16</v>
      </c>
      <c r="H463" s="4" t="s">
        <v>17</v>
      </c>
      <c r="I463" s="1">
        <v>1</v>
      </c>
      <c r="J463" s="1">
        <v>0.434</v>
      </c>
      <c r="K463" s="1">
        <v>5.6000000000000001E-2</v>
      </c>
      <c r="L463" s="1">
        <v>2E-3</v>
      </c>
      <c r="M463">
        <v>0.86799999999999999</v>
      </c>
      <c r="N463">
        <v>0.112</v>
      </c>
      <c r="O463">
        <v>4.0000000000000001E-3</v>
      </c>
      <c r="P463">
        <f t="shared" si="7"/>
        <v>3.9059999999999997E-2</v>
      </c>
    </row>
    <row r="464" spans="1:16" x14ac:dyDescent="0.2">
      <c r="A464" t="s">
        <v>13</v>
      </c>
      <c r="B464" s="1">
        <v>5.2619999999999996</v>
      </c>
      <c r="C464" s="1">
        <v>0.193</v>
      </c>
      <c r="D464" s="1">
        <v>0.88900000000000001</v>
      </c>
      <c r="E464" s="4" t="s">
        <v>14</v>
      </c>
      <c r="F464" s="4" t="s">
        <v>15</v>
      </c>
      <c r="G464" s="4" t="s">
        <v>16</v>
      </c>
      <c r="H464" s="4" t="s">
        <v>17</v>
      </c>
      <c r="I464" s="1">
        <v>1</v>
      </c>
      <c r="J464" s="1">
        <v>0.42199999999999999</v>
      </c>
      <c r="K464" s="1">
        <v>0.05</v>
      </c>
      <c r="L464" s="1">
        <v>2E-3</v>
      </c>
      <c r="M464">
        <v>0.84399999999999997</v>
      </c>
      <c r="N464">
        <v>0.1</v>
      </c>
      <c r="O464">
        <v>4.0000000000000001E-3</v>
      </c>
      <c r="P464">
        <f t="shared" si="7"/>
        <v>3.798E-2</v>
      </c>
    </row>
    <row r="465" spans="1:16" x14ac:dyDescent="0.2">
      <c r="A465" t="s">
        <v>13</v>
      </c>
      <c r="B465" s="1">
        <v>5.2619999999999996</v>
      </c>
      <c r="C465" s="1">
        <v>0.19</v>
      </c>
      <c r="D465" s="1">
        <v>0.88800000000000001</v>
      </c>
      <c r="E465" s="4" t="s">
        <v>14</v>
      </c>
      <c r="F465" s="4" t="s">
        <v>15</v>
      </c>
      <c r="G465" s="4" t="s">
        <v>16</v>
      </c>
      <c r="H465" s="4" t="s">
        <v>17</v>
      </c>
      <c r="I465" s="1">
        <v>1</v>
      </c>
      <c r="J465" s="1">
        <v>0.47699999999999998</v>
      </c>
      <c r="K465" s="1">
        <v>4.9000000000000002E-2</v>
      </c>
      <c r="L465" s="1">
        <v>3.0000000000000001E-3</v>
      </c>
      <c r="M465">
        <v>0.95399999999999996</v>
      </c>
      <c r="N465">
        <v>9.8000000000000004E-2</v>
      </c>
      <c r="O465">
        <v>6.0000000000000001E-3</v>
      </c>
      <c r="P465">
        <f t="shared" si="7"/>
        <v>4.2929999999999996E-2</v>
      </c>
    </row>
    <row r="466" spans="1:16" x14ac:dyDescent="0.2">
      <c r="A466" t="s">
        <v>13</v>
      </c>
      <c r="B466" s="1">
        <v>5.2619999999999996</v>
      </c>
      <c r="C466" s="1">
        <v>0.187</v>
      </c>
      <c r="D466" s="1">
        <v>0.88700000000000001</v>
      </c>
      <c r="E466" s="4" t="s">
        <v>14</v>
      </c>
      <c r="F466" s="4" t="s">
        <v>15</v>
      </c>
      <c r="G466" s="4" t="s">
        <v>16</v>
      </c>
      <c r="H466" s="4" t="s">
        <v>17</v>
      </c>
      <c r="I466" s="1">
        <v>1</v>
      </c>
      <c r="J466" s="1">
        <v>0.39500000000000002</v>
      </c>
      <c r="K466" s="1">
        <v>4.3999999999999997E-2</v>
      </c>
      <c r="L466" s="1">
        <v>2E-3</v>
      </c>
      <c r="M466">
        <v>0.79</v>
      </c>
      <c r="N466">
        <v>8.7999999999999995E-2</v>
      </c>
      <c r="O466">
        <v>4.0000000000000001E-3</v>
      </c>
      <c r="P466">
        <f t="shared" si="7"/>
        <v>3.5549999999999998E-2</v>
      </c>
    </row>
    <row r="467" spans="1:16" x14ac:dyDescent="0.2">
      <c r="A467" t="s">
        <v>13</v>
      </c>
      <c r="B467" s="1">
        <v>5.2619999999999996</v>
      </c>
      <c r="C467" s="1">
        <v>0.183</v>
      </c>
      <c r="D467" s="1">
        <v>0.88500000000000001</v>
      </c>
      <c r="E467" s="4" t="s">
        <v>14</v>
      </c>
      <c r="F467" s="4" t="s">
        <v>15</v>
      </c>
      <c r="G467" s="4" t="s">
        <v>16</v>
      </c>
      <c r="H467" s="4" t="s">
        <v>17</v>
      </c>
      <c r="I467" s="1">
        <v>1</v>
      </c>
      <c r="J467" s="1">
        <v>0.46200000000000002</v>
      </c>
      <c r="K467" s="1">
        <v>4.2999999999999997E-2</v>
      </c>
      <c r="L467" s="1">
        <v>2E-3</v>
      </c>
      <c r="M467">
        <v>0.92400000000000004</v>
      </c>
      <c r="N467">
        <v>8.5999999999999993E-2</v>
      </c>
      <c r="O467">
        <v>4.0000000000000001E-3</v>
      </c>
      <c r="P467">
        <f t="shared" si="7"/>
        <v>4.1579999999999999E-2</v>
      </c>
    </row>
    <row r="468" spans="1:16" x14ac:dyDescent="0.2">
      <c r="A468" t="s">
        <v>13</v>
      </c>
      <c r="B468" s="1">
        <v>5.2619999999999996</v>
      </c>
      <c r="C468" s="1">
        <v>0.18</v>
      </c>
      <c r="D468" s="1">
        <v>0.88300000000000001</v>
      </c>
      <c r="E468" s="4" t="s">
        <v>14</v>
      </c>
      <c r="F468" s="4" t="s">
        <v>15</v>
      </c>
      <c r="G468" s="4" t="s">
        <v>16</v>
      </c>
      <c r="H468" s="4" t="s">
        <v>17</v>
      </c>
      <c r="I468" s="1">
        <v>1</v>
      </c>
      <c r="J468" s="1">
        <v>0.495</v>
      </c>
      <c r="K468" s="1">
        <v>4.2000000000000003E-2</v>
      </c>
      <c r="L468" s="1">
        <v>3.0000000000000001E-3</v>
      </c>
      <c r="M468">
        <v>0.99</v>
      </c>
      <c r="N468">
        <v>8.4000000000000005E-2</v>
      </c>
      <c r="O468">
        <v>6.0000000000000001E-3</v>
      </c>
      <c r="P468">
        <f t="shared" si="7"/>
        <v>4.4549999999999999E-2</v>
      </c>
    </row>
    <row r="469" spans="1:16" x14ac:dyDescent="0.2">
      <c r="A469" t="s">
        <v>13</v>
      </c>
      <c r="B469" s="1">
        <v>5.2619999999999996</v>
      </c>
      <c r="C469" s="1">
        <v>0.17499999999999999</v>
      </c>
      <c r="D469" s="1">
        <v>0.88100000000000001</v>
      </c>
      <c r="E469" s="4" t="s">
        <v>14</v>
      </c>
      <c r="F469" s="4" t="s">
        <v>15</v>
      </c>
      <c r="G469" s="4" t="s">
        <v>16</v>
      </c>
      <c r="H469" s="4" t="s">
        <v>17</v>
      </c>
      <c r="I469" s="1">
        <v>1</v>
      </c>
      <c r="J469" s="1">
        <v>0.41599999999999998</v>
      </c>
      <c r="K469" s="1">
        <v>3.6999999999999998E-2</v>
      </c>
      <c r="L469" s="1">
        <v>2E-3</v>
      </c>
      <c r="M469">
        <v>0.83199999999999996</v>
      </c>
      <c r="N469">
        <v>7.3999999999999996E-2</v>
      </c>
      <c r="O469">
        <v>4.0000000000000001E-3</v>
      </c>
      <c r="P469">
        <f t="shared" si="7"/>
        <v>3.7439999999999994E-2</v>
      </c>
    </row>
    <row r="470" spans="1:16" x14ac:dyDescent="0.2">
      <c r="A470" t="s">
        <v>13</v>
      </c>
      <c r="B470" s="1">
        <v>5.2619999999999996</v>
      </c>
      <c r="C470" s="1">
        <v>0.17299999999999999</v>
      </c>
      <c r="D470" s="1">
        <v>0.88</v>
      </c>
      <c r="E470" s="4" t="s">
        <v>14</v>
      </c>
      <c r="F470" s="4" t="s">
        <v>15</v>
      </c>
      <c r="G470" s="4" t="s">
        <v>16</v>
      </c>
      <c r="H470" s="4" t="s">
        <v>17</v>
      </c>
      <c r="I470" s="1">
        <v>1</v>
      </c>
      <c r="J470" s="1">
        <v>0.44700000000000001</v>
      </c>
      <c r="K470" s="1">
        <v>3.5999999999999997E-2</v>
      </c>
      <c r="L470" s="1">
        <v>2E-3</v>
      </c>
      <c r="M470">
        <v>0.89400000000000002</v>
      </c>
      <c r="N470">
        <v>7.1999999999999995E-2</v>
      </c>
      <c r="O470">
        <v>4.0000000000000001E-3</v>
      </c>
      <c r="P470">
        <f t="shared" si="7"/>
        <v>4.0230000000000002E-2</v>
      </c>
    </row>
    <row r="471" spans="1:16" x14ac:dyDescent="0.2">
      <c r="A471" t="s">
        <v>13</v>
      </c>
      <c r="B471" s="1">
        <v>5.2619999999999996</v>
      </c>
      <c r="C471" s="1">
        <v>0.16900000000000001</v>
      </c>
      <c r="D471" s="1">
        <v>0.879</v>
      </c>
      <c r="E471" s="4" t="s">
        <v>14</v>
      </c>
      <c r="F471" s="4" t="s">
        <v>15</v>
      </c>
      <c r="G471" s="4" t="s">
        <v>16</v>
      </c>
      <c r="H471" s="4" t="s">
        <v>17</v>
      </c>
      <c r="I471" s="1">
        <v>1</v>
      </c>
      <c r="J471" s="1">
        <v>0.38900000000000001</v>
      </c>
      <c r="K471" s="1">
        <v>3.2000000000000001E-2</v>
      </c>
      <c r="L471" s="1">
        <v>2E-3</v>
      </c>
      <c r="M471">
        <v>0.77800000000000002</v>
      </c>
      <c r="N471">
        <v>6.4000000000000001E-2</v>
      </c>
      <c r="O471">
        <v>4.0000000000000001E-3</v>
      </c>
      <c r="P471">
        <f t="shared" si="7"/>
        <v>3.5009999999999999E-2</v>
      </c>
    </row>
    <row r="472" spans="1:16" x14ac:dyDescent="0.2">
      <c r="A472" t="s">
        <v>13</v>
      </c>
      <c r="B472" s="1">
        <v>5.2619999999999996</v>
      </c>
      <c r="C472" s="1">
        <v>0.16600000000000001</v>
      </c>
      <c r="D472" s="1">
        <v>0.877</v>
      </c>
      <c r="E472" s="4" t="s">
        <v>14</v>
      </c>
      <c r="F472" s="4" t="s">
        <v>15</v>
      </c>
      <c r="G472" s="4" t="s">
        <v>16</v>
      </c>
      <c r="H472" s="4" t="s">
        <v>17</v>
      </c>
      <c r="I472" s="1">
        <v>1</v>
      </c>
      <c r="J472" s="1">
        <v>0.45500000000000002</v>
      </c>
      <c r="K472" s="1">
        <v>3.2000000000000001E-2</v>
      </c>
      <c r="L472" s="1">
        <v>2E-3</v>
      </c>
      <c r="M472">
        <v>0.91</v>
      </c>
      <c r="N472">
        <v>6.4000000000000001E-2</v>
      </c>
      <c r="O472">
        <v>4.0000000000000001E-3</v>
      </c>
      <c r="P472">
        <f t="shared" si="7"/>
        <v>4.095E-2</v>
      </c>
    </row>
    <row r="473" spans="1:16" x14ac:dyDescent="0.2">
      <c r="A473" t="s">
        <v>13</v>
      </c>
      <c r="B473" s="1">
        <v>5.2619999999999996</v>
      </c>
      <c r="C473" s="1">
        <v>0.16300000000000001</v>
      </c>
      <c r="D473" s="1">
        <v>0.876</v>
      </c>
      <c r="E473" s="4" t="s">
        <v>14</v>
      </c>
      <c r="F473" s="4" t="s">
        <v>15</v>
      </c>
      <c r="G473" s="4" t="s">
        <v>16</v>
      </c>
      <c r="H473" s="4" t="s">
        <v>17</v>
      </c>
      <c r="I473" s="1">
        <v>1</v>
      </c>
      <c r="J473" s="1">
        <v>0.40500000000000003</v>
      </c>
      <c r="K473" s="1">
        <v>0.03</v>
      </c>
      <c r="L473" s="1">
        <v>2E-3</v>
      </c>
      <c r="M473">
        <v>0.81</v>
      </c>
      <c r="N473">
        <v>0.06</v>
      </c>
      <c r="O473">
        <v>4.0000000000000001E-3</v>
      </c>
      <c r="P473">
        <f t="shared" si="7"/>
        <v>3.6450000000000003E-2</v>
      </c>
    </row>
    <row r="474" spans="1:16" x14ac:dyDescent="0.2">
      <c r="A474" t="s">
        <v>13</v>
      </c>
      <c r="B474" s="1">
        <v>5.2619999999999996</v>
      </c>
      <c r="C474" s="1">
        <v>0.16</v>
      </c>
      <c r="D474" s="1">
        <v>0.874</v>
      </c>
      <c r="E474" s="4" t="s">
        <v>14</v>
      </c>
      <c r="F474" s="4" t="s">
        <v>15</v>
      </c>
      <c r="G474" s="4" t="s">
        <v>16</v>
      </c>
      <c r="H474" s="4" t="s">
        <v>17</v>
      </c>
      <c r="I474" s="1">
        <v>1</v>
      </c>
      <c r="J474" s="1">
        <v>0.41699999999999998</v>
      </c>
      <c r="K474" s="1">
        <v>2.9000000000000001E-2</v>
      </c>
      <c r="L474" s="1">
        <v>2E-3</v>
      </c>
      <c r="M474">
        <v>0.83399999999999996</v>
      </c>
      <c r="N474">
        <v>5.8000000000000003E-2</v>
      </c>
      <c r="O474">
        <v>4.0000000000000001E-3</v>
      </c>
      <c r="P474">
        <f t="shared" si="7"/>
        <v>3.7529999999999994E-2</v>
      </c>
    </row>
    <row r="475" spans="1:16" x14ac:dyDescent="0.2">
      <c r="A475" t="s">
        <v>13</v>
      </c>
      <c r="B475" s="1">
        <v>5.2619999999999996</v>
      </c>
      <c r="C475" s="1">
        <v>0.157</v>
      </c>
      <c r="D475" s="1">
        <v>0.873</v>
      </c>
      <c r="E475" s="4" t="s">
        <v>14</v>
      </c>
      <c r="F475" s="4" t="s">
        <v>15</v>
      </c>
      <c r="G475" s="4" t="s">
        <v>16</v>
      </c>
      <c r="H475" s="4" t="s">
        <v>17</v>
      </c>
      <c r="I475" s="1">
        <v>1</v>
      </c>
      <c r="J475" s="1">
        <v>0.42699999999999999</v>
      </c>
      <c r="K475" s="1">
        <v>2.8000000000000001E-2</v>
      </c>
      <c r="L475" s="1">
        <v>2E-3</v>
      </c>
      <c r="M475">
        <v>0.85399999999999998</v>
      </c>
      <c r="N475">
        <v>5.6000000000000001E-2</v>
      </c>
      <c r="O475">
        <v>4.0000000000000001E-3</v>
      </c>
      <c r="P475">
        <f t="shared" si="7"/>
        <v>3.8429999999999999E-2</v>
      </c>
    </row>
    <row r="476" spans="1:16" x14ac:dyDescent="0.2">
      <c r="A476" t="s">
        <v>13</v>
      </c>
      <c r="B476" s="1">
        <v>5.2619999999999996</v>
      </c>
      <c r="C476" s="1">
        <v>0.154</v>
      </c>
      <c r="D476" s="1">
        <v>0.871</v>
      </c>
      <c r="E476" s="4" t="s">
        <v>14</v>
      </c>
      <c r="F476" s="4" t="s">
        <v>15</v>
      </c>
      <c r="G476" s="4" t="s">
        <v>16</v>
      </c>
      <c r="H476" s="4" t="s">
        <v>17</v>
      </c>
      <c r="I476" s="1">
        <v>1</v>
      </c>
      <c r="J476" s="1">
        <v>0.40200000000000002</v>
      </c>
      <c r="K476" s="1">
        <v>2.5999999999999999E-2</v>
      </c>
      <c r="L476" s="1">
        <v>2E-3</v>
      </c>
      <c r="M476">
        <v>0.80400000000000005</v>
      </c>
      <c r="N476">
        <v>5.1999999999999998E-2</v>
      </c>
      <c r="O476">
        <v>4.0000000000000001E-3</v>
      </c>
      <c r="P476">
        <f t="shared" si="7"/>
        <v>3.6180000000000004E-2</v>
      </c>
    </row>
    <row r="477" spans="1:16" x14ac:dyDescent="0.2">
      <c r="A477" t="s">
        <v>13</v>
      </c>
      <c r="B477" s="1">
        <v>5.2619999999999996</v>
      </c>
      <c r="C477" s="1">
        <v>0.151</v>
      </c>
      <c r="D477" s="1">
        <v>0.86899999999999999</v>
      </c>
      <c r="E477" s="4" t="s">
        <v>14</v>
      </c>
      <c r="F477" s="4" t="s">
        <v>15</v>
      </c>
      <c r="G477" s="4" t="s">
        <v>16</v>
      </c>
      <c r="H477" s="4" t="s">
        <v>17</v>
      </c>
      <c r="I477" s="1">
        <v>1</v>
      </c>
      <c r="J477" s="1">
        <v>0.46600000000000003</v>
      </c>
      <c r="K477" s="1">
        <v>2.5999999999999999E-2</v>
      </c>
      <c r="L477" s="1">
        <v>2E-3</v>
      </c>
      <c r="M477">
        <v>0.93200000000000005</v>
      </c>
      <c r="N477">
        <v>5.1999999999999998E-2</v>
      </c>
      <c r="O477">
        <v>4.0000000000000001E-3</v>
      </c>
      <c r="P477">
        <f t="shared" si="7"/>
        <v>4.1939999999999998E-2</v>
      </c>
    </row>
    <row r="478" spans="1:16" x14ac:dyDescent="0.2">
      <c r="A478" t="s">
        <v>13</v>
      </c>
      <c r="B478" s="1">
        <v>5.2619999999999996</v>
      </c>
      <c r="C478" s="1">
        <v>0.14799999999999999</v>
      </c>
      <c r="D478" s="1">
        <v>0.86799999999999999</v>
      </c>
      <c r="E478" s="4" t="s">
        <v>14</v>
      </c>
      <c r="F478" s="4" t="s">
        <v>15</v>
      </c>
      <c r="G478" s="4" t="s">
        <v>16</v>
      </c>
      <c r="H478" s="4" t="s">
        <v>17</v>
      </c>
      <c r="I478" s="1">
        <v>1</v>
      </c>
      <c r="J478" s="1">
        <v>0.39500000000000002</v>
      </c>
      <c r="K478" s="1">
        <v>2.3E-2</v>
      </c>
      <c r="L478" s="1">
        <v>2E-3</v>
      </c>
      <c r="M478">
        <v>0.79</v>
      </c>
      <c r="N478">
        <v>4.5999999999999999E-2</v>
      </c>
      <c r="O478">
        <v>4.0000000000000001E-3</v>
      </c>
      <c r="P478">
        <f t="shared" si="7"/>
        <v>3.5549999999999998E-2</v>
      </c>
    </row>
    <row r="479" spans="1:16" x14ac:dyDescent="0.2">
      <c r="A479" t="s">
        <v>13</v>
      </c>
      <c r="B479" s="1">
        <v>5.2619999999999996</v>
      </c>
      <c r="C479" s="1">
        <v>0.14599999999999999</v>
      </c>
      <c r="D479" s="1">
        <v>0.86599999999999999</v>
      </c>
      <c r="E479" s="4" t="s">
        <v>14</v>
      </c>
      <c r="F479" s="4" t="s">
        <v>15</v>
      </c>
      <c r="G479" s="4" t="s">
        <v>16</v>
      </c>
      <c r="H479" s="4" t="s">
        <v>17</v>
      </c>
      <c r="I479" s="1">
        <v>1</v>
      </c>
      <c r="J479" s="1">
        <v>0.439</v>
      </c>
      <c r="K479" s="1">
        <v>2.4E-2</v>
      </c>
      <c r="L479" s="1">
        <v>2E-3</v>
      </c>
      <c r="M479">
        <v>0.878</v>
      </c>
      <c r="N479">
        <v>4.8000000000000001E-2</v>
      </c>
      <c r="O479">
        <v>4.0000000000000001E-3</v>
      </c>
      <c r="P479">
        <f t="shared" si="7"/>
        <v>3.9509999999999997E-2</v>
      </c>
    </row>
    <row r="480" spans="1:16" x14ac:dyDescent="0.2">
      <c r="A480" t="s">
        <v>13</v>
      </c>
      <c r="B480" s="1">
        <v>5.2619999999999996</v>
      </c>
      <c r="C480" s="1">
        <v>0.14299999999999999</v>
      </c>
      <c r="D480" s="1">
        <v>0.86399999999999999</v>
      </c>
      <c r="E480" s="4" t="s">
        <v>14</v>
      </c>
      <c r="F480" s="4" t="s">
        <v>15</v>
      </c>
      <c r="G480" s="4" t="s">
        <v>16</v>
      </c>
      <c r="H480" s="4" t="s">
        <v>17</v>
      </c>
      <c r="I480" s="1">
        <v>1</v>
      </c>
      <c r="J480" s="1">
        <v>0.4</v>
      </c>
      <c r="K480" s="1">
        <v>2.3E-2</v>
      </c>
      <c r="L480" s="1">
        <v>2E-3</v>
      </c>
      <c r="M480">
        <v>0.8</v>
      </c>
      <c r="N480">
        <v>4.5999999999999999E-2</v>
      </c>
      <c r="O480">
        <v>4.0000000000000001E-3</v>
      </c>
      <c r="P480">
        <f t="shared" si="7"/>
        <v>3.5999999999999997E-2</v>
      </c>
    </row>
    <row r="481" spans="1:16" x14ac:dyDescent="0.2">
      <c r="A481" t="s">
        <v>13</v>
      </c>
      <c r="B481" s="1">
        <v>5.2619999999999996</v>
      </c>
      <c r="C481" s="1">
        <v>0.14000000000000001</v>
      </c>
      <c r="D481" s="1">
        <v>0.86099999999999999</v>
      </c>
      <c r="E481" s="4" t="s">
        <v>14</v>
      </c>
      <c r="F481" s="4" t="s">
        <v>15</v>
      </c>
      <c r="G481" s="4" t="s">
        <v>16</v>
      </c>
      <c r="H481" s="4" t="s">
        <v>17</v>
      </c>
      <c r="I481" s="1">
        <v>1</v>
      </c>
      <c r="J481" s="1">
        <v>0.45500000000000002</v>
      </c>
      <c r="K481" s="1">
        <v>3.3000000000000002E-2</v>
      </c>
      <c r="L481" s="1">
        <v>2E-3</v>
      </c>
      <c r="M481">
        <v>0.91</v>
      </c>
      <c r="N481">
        <v>6.6000000000000003E-2</v>
      </c>
      <c r="O481">
        <v>4.0000000000000001E-3</v>
      </c>
      <c r="P481">
        <f t="shared" si="7"/>
        <v>4.095E-2</v>
      </c>
    </row>
    <row r="482" spans="1:16" x14ac:dyDescent="0.2">
      <c r="A482" t="s">
        <v>13</v>
      </c>
      <c r="B482" s="1">
        <v>5.2619999999999996</v>
      </c>
      <c r="C482" s="1">
        <v>0.123</v>
      </c>
      <c r="D482" s="1">
        <v>0.85</v>
      </c>
      <c r="E482" s="4" t="s">
        <v>14</v>
      </c>
      <c r="F482" s="4" t="s">
        <v>15</v>
      </c>
      <c r="G482" s="4" t="s">
        <v>16</v>
      </c>
      <c r="H482" s="4" t="s">
        <v>17</v>
      </c>
      <c r="I482" s="1">
        <v>1</v>
      </c>
      <c r="J482" s="1">
        <v>5.7000000000000002E-2</v>
      </c>
      <c r="K482" s="1">
        <v>0.01</v>
      </c>
      <c r="L482" s="1">
        <v>0</v>
      </c>
      <c r="M482">
        <v>0.114</v>
      </c>
      <c r="N482">
        <v>0.02</v>
      </c>
      <c r="O482">
        <v>0</v>
      </c>
      <c r="P482">
        <f t="shared" si="7"/>
        <v>5.13E-3</v>
      </c>
    </row>
    <row r="483" spans="1:16" x14ac:dyDescent="0.2">
      <c r="A483" t="s">
        <v>13</v>
      </c>
      <c r="B483" s="1">
        <v>5.2619999999999996</v>
      </c>
      <c r="C483" s="1">
        <v>0.747</v>
      </c>
      <c r="D483" s="1">
        <v>1.0760000000000001</v>
      </c>
      <c r="E483" s="4" t="s">
        <v>14</v>
      </c>
      <c r="F483" s="4" t="s">
        <v>15</v>
      </c>
      <c r="G483" s="4" t="s">
        <v>16</v>
      </c>
      <c r="H483" s="4" t="s">
        <v>17</v>
      </c>
      <c r="I483" s="1">
        <v>1</v>
      </c>
      <c r="J483" s="1">
        <v>0.33300000000000002</v>
      </c>
      <c r="K483" s="1">
        <v>0.20499999999999999</v>
      </c>
      <c r="L483" s="1">
        <v>2.5000000000000001E-2</v>
      </c>
      <c r="M483">
        <v>0.66600000000000004</v>
      </c>
      <c r="N483">
        <v>0.41</v>
      </c>
      <c r="O483">
        <v>0.05</v>
      </c>
      <c r="P483">
        <f t="shared" si="7"/>
        <v>2.997E-2</v>
      </c>
    </row>
    <row r="484" spans="1:16" x14ac:dyDescent="0.2">
      <c r="A484" t="s">
        <v>13</v>
      </c>
      <c r="B484" s="1">
        <v>5.2619999999999996</v>
      </c>
      <c r="C484" s="1">
        <v>0.72199999999999998</v>
      </c>
      <c r="D484" s="1">
        <v>1.077</v>
      </c>
      <c r="E484" s="4" t="s">
        <v>14</v>
      </c>
      <c r="F484" s="4" t="s">
        <v>15</v>
      </c>
      <c r="G484" s="4" t="s">
        <v>16</v>
      </c>
      <c r="H484" s="4" t="s">
        <v>17</v>
      </c>
      <c r="I484" s="1">
        <v>1</v>
      </c>
      <c r="J484" s="1">
        <v>0.28899999999999998</v>
      </c>
      <c r="K484" s="1">
        <v>0.16200000000000001</v>
      </c>
      <c r="L484" s="1">
        <v>0.02</v>
      </c>
      <c r="M484">
        <v>0.57799999999999996</v>
      </c>
      <c r="N484">
        <v>0.32400000000000001</v>
      </c>
      <c r="O484">
        <v>0.04</v>
      </c>
      <c r="P484">
        <f t="shared" si="7"/>
        <v>2.6009999999999998E-2</v>
      </c>
    </row>
    <row r="485" spans="1:16" x14ac:dyDescent="0.2">
      <c r="A485" t="s">
        <v>13</v>
      </c>
      <c r="B485" s="1">
        <v>5.2619999999999996</v>
      </c>
      <c r="C485" s="1">
        <v>0.70399999999999996</v>
      </c>
      <c r="D485" s="1">
        <v>1.075</v>
      </c>
      <c r="E485" s="4" t="s">
        <v>14</v>
      </c>
      <c r="F485" s="4" t="s">
        <v>15</v>
      </c>
      <c r="G485" s="4" t="s">
        <v>16</v>
      </c>
      <c r="H485" s="4" t="s">
        <v>17</v>
      </c>
      <c r="I485" s="1">
        <v>1</v>
      </c>
      <c r="J485" s="1">
        <v>0.46200000000000002</v>
      </c>
      <c r="K485" s="1">
        <v>0.21099999999999999</v>
      </c>
      <c r="L485" s="1">
        <v>0.03</v>
      </c>
      <c r="M485">
        <v>0.92400000000000004</v>
      </c>
      <c r="N485">
        <v>0.42199999999999999</v>
      </c>
      <c r="O485">
        <v>0.06</v>
      </c>
      <c r="P485">
        <f t="shared" si="7"/>
        <v>4.1579999999999999E-2</v>
      </c>
    </row>
    <row r="486" spans="1:16" x14ac:dyDescent="0.2">
      <c r="A486" t="s">
        <v>13</v>
      </c>
      <c r="B486" s="1">
        <v>5.2619999999999996</v>
      </c>
      <c r="C486" s="1">
        <v>0.68100000000000005</v>
      </c>
      <c r="D486" s="1">
        <v>1.075</v>
      </c>
      <c r="E486" s="4" t="s">
        <v>14</v>
      </c>
      <c r="F486" s="4" t="s">
        <v>15</v>
      </c>
      <c r="G486" s="4" t="s">
        <v>16</v>
      </c>
      <c r="H486" s="4" t="s">
        <v>17</v>
      </c>
      <c r="I486" s="1">
        <v>1</v>
      </c>
      <c r="J486" s="1">
        <v>0.48299999999999998</v>
      </c>
      <c r="K486" s="1">
        <v>0.20300000000000001</v>
      </c>
      <c r="L486" s="1">
        <v>2.8000000000000001E-2</v>
      </c>
      <c r="M486">
        <v>0.96599999999999997</v>
      </c>
      <c r="N486">
        <v>0.40600000000000003</v>
      </c>
      <c r="O486">
        <v>5.6000000000000001E-2</v>
      </c>
      <c r="P486">
        <f t="shared" si="7"/>
        <v>4.3469999999999995E-2</v>
      </c>
    </row>
    <row r="487" spans="1:16" x14ac:dyDescent="0.2">
      <c r="A487" t="s">
        <v>13</v>
      </c>
      <c r="B487" s="1">
        <v>5.2619999999999996</v>
      </c>
      <c r="C487" s="1">
        <v>0.65900000000000003</v>
      </c>
      <c r="D487" s="1">
        <v>1.0760000000000001</v>
      </c>
      <c r="E487" s="4" t="s">
        <v>14</v>
      </c>
      <c r="F487" s="4" t="s">
        <v>15</v>
      </c>
      <c r="G487" s="4" t="s">
        <v>16</v>
      </c>
      <c r="H487" s="4" t="s">
        <v>17</v>
      </c>
      <c r="I487" s="1">
        <v>1</v>
      </c>
      <c r="J487" s="1">
        <v>0.63100000000000001</v>
      </c>
      <c r="K487" s="1">
        <v>0.186</v>
      </c>
      <c r="L487" s="1">
        <v>3.3000000000000002E-2</v>
      </c>
      <c r="M487">
        <v>1.262</v>
      </c>
      <c r="N487">
        <v>0.372</v>
      </c>
      <c r="O487">
        <v>6.6000000000000003E-2</v>
      </c>
      <c r="P487">
        <f t="shared" si="7"/>
        <v>5.679E-2</v>
      </c>
    </row>
    <row r="488" spans="1:16" x14ac:dyDescent="0.2">
      <c r="A488" t="s">
        <v>13</v>
      </c>
      <c r="B488" s="1">
        <v>5.2619999999999996</v>
      </c>
      <c r="C488" s="1">
        <v>0.64400000000000002</v>
      </c>
      <c r="D488" s="1">
        <v>1.075</v>
      </c>
      <c r="E488" s="4" t="s">
        <v>14</v>
      </c>
      <c r="F488" s="4" t="s">
        <v>15</v>
      </c>
      <c r="G488" s="4" t="s">
        <v>16</v>
      </c>
      <c r="H488" s="4" t="s">
        <v>17</v>
      </c>
      <c r="I488" s="1">
        <v>1</v>
      </c>
      <c r="J488" s="1">
        <v>0.60899999999999999</v>
      </c>
      <c r="K488" s="1">
        <v>0.14199999999999999</v>
      </c>
      <c r="L488" s="1">
        <v>2.9000000000000001E-2</v>
      </c>
      <c r="M488">
        <v>1.218</v>
      </c>
      <c r="N488">
        <v>0.28399999999999997</v>
      </c>
      <c r="O488">
        <v>5.8000000000000003E-2</v>
      </c>
      <c r="P488">
        <f t="shared" si="7"/>
        <v>5.4809999999999998E-2</v>
      </c>
    </row>
    <row r="489" spans="1:16" x14ac:dyDescent="0.2">
      <c r="A489" t="s">
        <v>13</v>
      </c>
      <c r="B489" s="1">
        <v>5.2619999999999996</v>
      </c>
      <c r="C489" s="1">
        <v>0.623</v>
      </c>
      <c r="D489" s="1">
        <v>1.0740000000000001</v>
      </c>
      <c r="E489" s="4" t="s">
        <v>14</v>
      </c>
      <c r="F489" s="4" t="s">
        <v>15</v>
      </c>
      <c r="G489" s="4" t="s">
        <v>16</v>
      </c>
      <c r="H489" s="4" t="s">
        <v>17</v>
      </c>
      <c r="I489" s="1">
        <v>1</v>
      </c>
      <c r="J489" s="1">
        <v>0.58599999999999997</v>
      </c>
      <c r="K489" s="1">
        <v>0.13600000000000001</v>
      </c>
      <c r="L489" s="1">
        <v>2.5999999999999999E-2</v>
      </c>
      <c r="M489">
        <v>1.1719999999999999</v>
      </c>
      <c r="N489">
        <v>0.27200000000000002</v>
      </c>
      <c r="O489">
        <v>5.1999999999999998E-2</v>
      </c>
      <c r="P489">
        <f t="shared" si="7"/>
        <v>5.2739999999999995E-2</v>
      </c>
    </row>
    <row r="490" spans="1:16" x14ac:dyDescent="0.2">
      <c r="A490" t="s">
        <v>13</v>
      </c>
      <c r="B490" s="1">
        <v>5.2619999999999996</v>
      </c>
      <c r="C490" s="1">
        <v>0.60599999999999998</v>
      </c>
      <c r="D490" s="1">
        <v>1.0740000000000001</v>
      </c>
      <c r="E490" s="4" t="s">
        <v>14</v>
      </c>
      <c r="F490" s="4" t="s">
        <v>15</v>
      </c>
      <c r="G490" s="4" t="s">
        <v>16</v>
      </c>
      <c r="H490" s="4" t="s">
        <v>17</v>
      </c>
      <c r="I490" s="1">
        <v>1</v>
      </c>
      <c r="J490" s="1">
        <v>0.72599999999999998</v>
      </c>
      <c r="K490" s="1">
        <v>0.13900000000000001</v>
      </c>
      <c r="L490" s="1">
        <v>2.9000000000000001E-2</v>
      </c>
      <c r="M490">
        <v>1.452</v>
      </c>
      <c r="N490">
        <v>0.27800000000000002</v>
      </c>
      <c r="O490">
        <v>5.8000000000000003E-2</v>
      </c>
      <c r="P490">
        <f t="shared" si="7"/>
        <v>6.5339999999999995E-2</v>
      </c>
    </row>
    <row r="491" spans="1:16" x14ac:dyDescent="0.2">
      <c r="A491" t="s">
        <v>13</v>
      </c>
      <c r="B491" s="1">
        <v>5.2619999999999996</v>
      </c>
      <c r="C491" s="1">
        <v>0.58899999999999997</v>
      </c>
      <c r="D491" s="1">
        <v>1.0720000000000001</v>
      </c>
      <c r="E491" s="4" t="s">
        <v>14</v>
      </c>
      <c r="F491" s="4" t="s">
        <v>15</v>
      </c>
      <c r="G491" s="4" t="s">
        <v>16</v>
      </c>
      <c r="H491" s="4" t="s">
        <v>17</v>
      </c>
      <c r="I491" s="1">
        <v>1</v>
      </c>
      <c r="J491" s="1">
        <v>0.30199999999999999</v>
      </c>
      <c r="K491" s="1">
        <v>8.7999999999999995E-2</v>
      </c>
      <c r="L491" s="1">
        <v>1.0999999999999999E-2</v>
      </c>
      <c r="M491">
        <v>0.60399999999999998</v>
      </c>
      <c r="N491">
        <v>0.17599999999999999</v>
      </c>
      <c r="O491">
        <v>2.1999999999999999E-2</v>
      </c>
      <c r="P491">
        <f t="shared" si="7"/>
        <v>2.7179999999999999E-2</v>
      </c>
    </row>
    <row r="492" spans="1:16" x14ac:dyDescent="0.2">
      <c r="A492" t="s">
        <v>13</v>
      </c>
      <c r="B492" s="1">
        <v>5.2619999999999996</v>
      </c>
      <c r="C492" s="1">
        <v>0.57499999999999996</v>
      </c>
      <c r="D492" s="1">
        <v>1.0720000000000001</v>
      </c>
      <c r="E492" s="4" t="s">
        <v>14</v>
      </c>
      <c r="F492" s="4" t="s">
        <v>15</v>
      </c>
      <c r="G492" s="4" t="s">
        <v>16</v>
      </c>
      <c r="H492" s="4" t="s">
        <v>17</v>
      </c>
      <c r="I492" s="1">
        <v>1</v>
      </c>
      <c r="J492" s="1">
        <v>0.32800000000000001</v>
      </c>
      <c r="K492" s="1">
        <v>8.7999999999999995E-2</v>
      </c>
      <c r="L492" s="1">
        <v>1.0999999999999999E-2</v>
      </c>
      <c r="M492">
        <v>0.65600000000000003</v>
      </c>
      <c r="N492">
        <v>0.17599999999999999</v>
      </c>
      <c r="O492">
        <v>2.1999999999999999E-2</v>
      </c>
      <c r="P492">
        <f t="shared" si="7"/>
        <v>2.9520000000000001E-2</v>
      </c>
    </row>
    <row r="493" spans="1:16" x14ac:dyDescent="0.2">
      <c r="A493" t="s">
        <v>13</v>
      </c>
      <c r="B493" s="1">
        <v>5.2619999999999996</v>
      </c>
      <c r="C493" s="1">
        <v>0.55700000000000005</v>
      </c>
      <c r="D493" s="1">
        <v>1.071</v>
      </c>
      <c r="E493" s="4" t="s">
        <v>14</v>
      </c>
      <c r="F493" s="4" t="s">
        <v>15</v>
      </c>
      <c r="G493" s="4" t="s">
        <v>16</v>
      </c>
      <c r="H493" s="4" t="s">
        <v>17</v>
      </c>
      <c r="I493" s="1">
        <v>1</v>
      </c>
      <c r="J493" s="1">
        <v>0.377</v>
      </c>
      <c r="K493" s="1">
        <v>8.8999999999999996E-2</v>
      </c>
      <c r="L493" s="1">
        <v>1.2E-2</v>
      </c>
      <c r="M493">
        <v>0.754</v>
      </c>
      <c r="N493">
        <v>0.17799999999999999</v>
      </c>
      <c r="O493">
        <v>2.4E-2</v>
      </c>
      <c r="P493">
        <f t="shared" si="7"/>
        <v>3.3930000000000002E-2</v>
      </c>
    </row>
    <row r="494" spans="1:16" x14ac:dyDescent="0.2">
      <c r="A494" t="s">
        <v>13</v>
      </c>
      <c r="B494" s="1">
        <v>5.2619999999999996</v>
      </c>
      <c r="C494" s="1">
        <v>0.54100000000000004</v>
      </c>
      <c r="D494" s="1">
        <v>1.07</v>
      </c>
      <c r="E494" s="4" t="s">
        <v>14</v>
      </c>
      <c r="F494" s="4" t="s">
        <v>15</v>
      </c>
      <c r="G494" s="4" t="s">
        <v>16</v>
      </c>
      <c r="H494" s="4" t="s">
        <v>17</v>
      </c>
      <c r="I494" s="1">
        <v>1</v>
      </c>
      <c r="J494" s="1">
        <v>0.373</v>
      </c>
      <c r="K494" s="1">
        <v>8.6999999999999994E-2</v>
      </c>
      <c r="L494" s="1">
        <v>1.0999999999999999E-2</v>
      </c>
      <c r="M494">
        <v>0.746</v>
      </c>
      <c r="N494">
        <v>0.17399999999999999</v>
      </c>
      <c r="O494">
        <v>2.1999999999999999E-2</v>
      </c>
      <c r="P494">
        <f t="shared" si="7"/>
        <v>3.3569999999999996E-2</v>
      </c>
    </row>
    <row r="495" spans="1:16" x14ac:dyDescent="0.2">
      <c r="A495" t="s">
        <v>13</v>
      </c>
      <c r="B495" s="1">
        <v>5.2619999999999996</v>
      </c>
      <c r="C495" s="1">
        <v>0.53</v>
      </c>
      <c r="D495" s="1">
        <v>1.069</v>
      </c>
      <c r="E495" s="4" t="s">
        <v>14</v>
      </c>
      <c r="F495" s="4" t="s">
        <v>15</v>
      </c>
      <c r="G495" s="4" t="s">
        <v>16</v>
      </c>
      <c r="H495" s="4" t="s">
        <v>17</v>
      </c>
      <c r="I495" s="1">
        <v>1</v>
      </c>
      <c r="J495" s="1">
        <v>0.47599999999999998</v>
      </c>
      <c r="K495" s="1">
        <v>9.0999999999999998E-2</v>
      </c>
      <c r="L495" s="1">
        <v>1.2999999999999999E-2</v>
      </c>
      <c r="M495">
        <v>0.95199999999999996</v>
      </c>
      <c r="N495">
        <v>0.182</v>
      </c>
      <c r="O495">
        <v>2.5999999999999999E-2</v>
      </c>
      <c r="P495">
        <f t="shared" si="7"/>
        <v>4.2839999999999996E-2</v>
      </c>
    </row>
    <row r="496" spans="1:16" x14ac:dyDescent="0.2">
      <c r="A496" t="s">
        <v>13</v>
      </c>
      <c r="B496" s="1">
        <v>5.2619999999999996</v>
      </c>
      <c r="C496" s="1">
        <v>0.51400000000000001</v>
      </c>
      <c r="D496" s="1">
        <v>1.0669999999999999</v>
      </c>
      <c r="E496" s="4" t="s">
        <v>14</v>
      </c>
      <c r="F496" s="4" t="s">
        <v>15</v>
      </c>
      <c r="G496" s="4" t="s">
        <v>16</v>
      </c>
      <c r="H496" s="4" t="s">
        <v>17</v>
      </c>
      <c r="I496" s="1">
        <v>1</v>
      </c>
      <c r="J496" s="1">
        <v>0.39300000000000002</v>
      </c>
      <c r="K496" s="1">
        <v>7.9000000000000001E-2</v>
      </c>
      <c r="L496" s="1">
        <v>0.01</v>
      </c>
      <c r="M496">
        <v>0.78600000000000003</v>
      </c>
      <c r="N496">
        <v>0.158</v>
      </c>
      <c r="O496">
        <v>0.02</v>
      </c>
      <c r="P496">
        <f t="shared" si="7"/>
        <v>3.5369999999999999E-2</v>
      </c>
    </row>
    <row r="497" spans="1:16" x14ac:dyDescent="0.2">
      <c r="A497" t="s">
        <v>13</v>
      </c>
      <c r="B497" s="1">
        <v>5.2619999999999996</v>
      </c>
      <c r="C497" s="1">
        <v>0.499</v>
      </c>
      <c r="D497" s="1">
        <v>1.0669999999999999</v>
      </c>
      <c r="E497" s="4" t="s">
        <v>14</v>
      </c>
      <c r="F497" s="4" t="s">
        <v>15</v>
      </c>
      <c r="G497" s="4" t="s">
        <v>16</v>
      </c>
      <c r="H497" s="4" t="s">
        <v>17</v>
      </c>
      <c r="I497" s="1">
        <v>1</v>
      </c>
      <c r="J497" s="1">
        <v>0.41199999999999998</v>
      </c>
      <c r="K497" s="1">
        <v>7.9000000000000001E-2</v>
      </c>
      <c r="L497" s="1">
        <v>0.01</v>
      </c>
      <c r="M497">
        <v>0.82399999999999995</v>
      </c>
      <c r="N497">
        <v>0.158</v>
      </c>
      <c r="O497">
        <v>0.02</v>
      </c>
      <c r="P497">
        <f t="shared" si="7"/>
        <v>3.7079999999999995E-2</v>
      </c>
    </row>
    <row r="498" spans="1:16" x14ac:dyDescent="0.2">
      <c r="A498" t="s">
        <v>13</v>
      </c>
      <c r="B498" s="1">
        <v>5.2619999999999996</v>
      </c>
      <c r="C498" s="1">
        <v>0.48799999999999999</v>
      </c>
      <c r="D498" s="1">
        <v>1.0669999999999999</v>
      </c>
      <c r="E498" s="4" t="s">
        <v>14</v>
      </c>
      <c r="F498" s="4" t="s">
        <v>15</v>
      </c>
      <c r="G498" s="4" t="s">
        <v>16</v>
      </c>
      <c r="H498" s="4" t="s">
        <v>17</v>
      </c>
      <c r="I498" s="1">
        <v>1</v>
      </c>
      <c r="J498" s="1">
        <v>0.28899999999999998</v>
      </c>
      <c r="K498" s="1">
        <v>6.6000000000000003E-2</v>
      </c>
      <c r="L498" s="1">
        <v>7.0000000000000001E-3</v>
      </c>
      <c r="M498">
        <v>0.57799999999999996</v>
      </c>
      <c r="N498">
        <v>0.13200000000000001</v>
      </c>
      <c r="O498">
        <v>1.4E-2</v>
      </c>
      <c r="P498">
        <f t="shared" si="7"/>
        <v>2.6009999999999998E-2</v>
      </c>
    </row>
    <row r="499" spans="1:16" x14ac:dyDescent="0.2">
      <c r="A499" t="s">
        <v>13</v>
      </c>
      <c r="B499" s="1">
        <v>5.2619999999999996</v>
      </c>
      <c r="C499" s="1">
        <v>0.47499999999999998</v>
      </c>
      <c r="D499" s="1">
        <v>1.0649999999999999</v>
      </c>
      <c r="E499" s="4" t="s">
        <v>14</v>
      </c>
      <c r="F499" s="4" t="s">
        <v>15</v>
      </c>
      <c r="G499" s="4" t="s">
        <v>16</v>
      </c>
      <c r="H499" s="4" t="s">
        <v>17</v>
      </c>
      <c r="I499" s="1">
        <v>1</v>
      </c>
      <c r="J499" s="1">
        <v>0.34</v>
      </c>
      <c r="K499" s="1">
        <v>6.5000000000000002E-2</v>
      </c>
      <c r="L499" s="1">
        <v>7.0000000000000001E-3</v>
      </c>
      <c r="M499">
        <v>0.68</v>
      </c>
      <c r="N499">
        <v>0.13</v>
      </c>
      <c r="O499">
        <v>1.4E-2</v>
      </c>
      <c r="P499">
        <f t="shared" si="7"/>
        <v>3.0600000000000002E-2</v>
      </c>
    </row>
    <row r="500" spans="1:16" x14ac:dyDescent="0.2">
      <c r="A500" t="s">
        <v>13</v>
      </c>
      <c r="B500" s="1">
        <v>5.2619999999999996</v>
      </c>
      <c r="C500" s="1">
        <v>0.46300000000000002</v>
      </c>
      <c r="D500" s="1">
        <v>1.0640000000000001</v>
      </c>
      <c r="E500" s="4" t="s">
        <v>14</v>
      </c>
      <c r="F500" s="4" t="s">
        <v>15</v>
      </c>
      <c r="G500" s="4" t="s">
        <v>16</v>
      </c>
      <c r="H500" s="4" t="s">
        <v>17</v>
      </c>
      <c r="I500" s="1">
        <v>1</v>
      </c>
      <c r="J500" s="1">
        <v>0.377</v>
      </c>
      <c r="K500" s="1">
        <v>6.2E-2</v>
      </c>
      <c r="L500" s="1">
        <v>8.0000000000000002E-3</v>
      </c>
      <c r="M500">
        <v>0.754</v>
      </c>
      <c r="N500">
        <v>0.124</v>
      </c>
      <c r="O500">
        <v>1.6E-2</v>
      </c>
      <c r="P500">
        <f t="shared" si="7"/>
        <v>3.3930000000000002E-2</v>
      </c>
    </row>
    <row r="501" spans="1:16" x14ac:dyDescent="0.2">
      <c r="A501" t="s">
        <v>13</v>
      </c>
      <c r="B501" s="1">
        <v>5.2619999999999996</v>
      </c>
      <c r="C501" s="1">
        <v>0.45</v>
      </c>
      <c r="D501" s="1">
        <v>1.0629999999999999</v>
      </c>
      <c r="E501" s="4" t="s">
        <v>14</v>
      </c>
      <c r="F501" s="4" t="s">
        <v>15</v>
      </c>
      <c r="G501" s="4" t="s">
        <v>16</v>
      </c>
      <c r="H501" s="4" t="s">
        <v>17</v>
      </c>
      <c r="I501" s="1">
        <v>1</v>
      </c>
      <c r="J501" s="1">
        <v>0.41699999999999998</v>
      </c>
      <c r="K501" s="1">
        <v>6.3E-2</v>
      </c>
      <c r="L501" s="1">
        <v>8.0000000000000002E-3</v>
      </c>
      <c r="M501">
        <v>0.83399999999999996</v>
      </c>
      <c r="N501">
        <v>0.126</v>
      </c>
      <c r="O501">
        <v>1.6E-2</v>
      </c>
      <c r="P501">
        <f t="shared" si="7"/>
        <v>3.7529999999999994E-2</v>
      </c>
    </row>
    <row r="502" spans="1:16" x14ac:dyDescent="0.2">
      <c r="A502" t="s">
        <v>13</v>
      </c>
      <c r="B502" s="1">
        <v>5.2619999999999996</v>
      </c>
      <c r="C502" s="1">
        <v>0.439</v>
      </c>
      <c r="D502" s="1">
        <v>1.0609999999999999</v>
      </c>
      <c r="E502" s="4" t="s">
        <v>14</v>
      </c>
      <c r="F502" s="4" t="s">
        <v>15</v>
      </c>
      <c r="G502" s="4" t="s">
        <v>16</v>
      </c>
      <c r="H502" s="4" t="s">
        <v>17</v>
      </c>
      <c r="I502" s="1">
        <v>1</v>
      </c>
      <c r="J502" s="1">
        <v>0.44</v>
      </c>
      <c r="K502" s="1">
        <v>5.8000000000000003E-2</v>
      </c>
      <c r="L502" s="1">
        <v>8.0000000000000002E-3</v>
      </c>
      <c r="M502">
        <v>0.88</v>
      </c>
      <c r="N502">
        <v>0.11600000000000001</v>
      </c>
      <c r="O502">
        <v>1.6E-2</v>
      </c>
      <c r="P502">
        <f t="shared" si="7"/>
        <v>3.9599999999999996E-2</v>
      </c>
    </row>
    <row r="503" spans="1:16" x14ac:dyDescent="0.2">
      <c r="A503" t="s">
        <v>13</v>
      </c>
      <c r="B503" s="1">
        <v>5.2619999999999996</v>
      </c>
      <c r="C503" s="1">
        <v>0.42899999999999999</v>
      </c>
      <c r="D503" s="1">
        <v>1.06</v>
      </c>
      <c r="E503" s="4" t="s">
        <v>14</v>
      </c>
      <c r="F503" s="4" t="s">
        <v>15</v>
      </c>
      <c r="G503" s="4" t="s">
        <v>16</v>
      </c>
      <c r="H503" s="4" t="s">
        <v>17</v>
      </c>
      <c r="I503" s="1">
        <v>1</v>
      </c>
      <c r="J503" s="1">
        <v>0.497</v>
      </c>
      <c r="K503" s="1">
        <v>5.6000000000000001E-2</v>
      </c>
      <c r="L503" s="1">
        <v>8.9999999999999993E-3</v>
      </c>
      <c r="M503">
        <v>0.99399999999999999</v>
      </c>
      <c r="N503">
        <v>0.112</v>
      </c>
      <c r="O503">
        <v>1.7999999999999999E-2</v>
      </c>
      <c r="P503">
        <f t="shared" si="7"/>
        <v>4.4729999999999999E-2</v>
      </c>
    </row>
    <row r="504" spans="1:16" x14ac:dyDescent="0.2">
      <c r="A504" t="s">
        <v>13</v>
      </c>
      <c r="B504" s="1">
        <v>5.2619999999999996</v>
      </c>
      <c r="C504" s="1">
        <v>0.41499999999999998</v>
      </c>
      <c r="D504" s="1">
        <v>1.0589999999999999</v>
      </c>
      <c r="E504" s="4" t="s">
        <v>14</v>
      </c>
      <c r="F504" s="4" t="s">
        <v>15</v>
      </c>
      <c r="G504" s="4" t="s">
        <v>16</v>
      </c>
      <c r="H504" s="4" t="s">
        <v>17</v>
      </c>
      <c r="I504" s="1">
        <v>1</v>
      </c>
      <c r="J504" s="1">
        <v>0.34300000000000003</v>
      </c>
      <c r="K504" s="1">
        <v>4.8000000000000001E-2</v>
      </c>
      <c r="L504" s="1">
        <v>6.0000000000000001E-3</v>
      </c>
      <c r="M504">
        <v>0.68600000000000005</v>
      </c>
      <c r="N504">
        <v>9.6000000000000002E-2</v>
      </c>
      <c r="O504">
        <v>1.2E-2</v>
      </c>
      <c r="P504">
        <f t="shared" si="7"/>
        <v>3.0870000000000002E-2</v>
      </c>
    </row>
    <row r="505" spans="1:16" x14ac:dyDescent="0.2">
      <c r="A505" t="s">
        <v>13</v>
      </c>
      <c r="B505" s="1">
        <v>5.2619999999999996</v>
      </c>
      <c r="C505" s="1">
        <v>0.40799999999999997</v>
      </c>
      <c r="D505" s="1">
        <v>1.0580000000000001</v>
      </c>
      <c r="E505" s="4" t="s">
        <v>14</v>
      </c>
      <c r="F505" s="4" t="s">
        <v>15</v>
      </c>
      <c r="G505" s="4" t="s">
        <v>16</v>
      </c>
      <c r="H505" s="4" t="s">
        <v>17</v>
      </c>
      <c r="I505" s="1">
        <v>1</v>
      </c>
      <c r="J505" s="1">
        <v>0.44900000000000001</v>
      </c>
      <c r="K505" s="1">
        <v>4.9000000000000002E-2</v>
      </c>
      <c r="L505" s="1">
        <v>7.0000000000000001E-3</v>
      </c>
      <c r="M505">
        <v>0.89800000000000002</v>
      </c>
      <c r="N505">
        <v>9.8000000000000004E-2</v>
      </c>
      <c r="O505">
        <v>1.4E-2</v>
      </c>
      <c r="P505">
        <f t="shared" si="7"/>
        <v>4.0410000000000001E-2</v>
      </c>
    </row>
    <row r="506" spans="1:16" x14ac:dyDescent="0.2">
      <c r="A506" t="s">
        <v>13</v>
      </c>
      <c r="B506" s="1">
        <v>5.2619999999999996</v>
      </c>
      <c r="C506" s="1">
        <v>0.39500000000000002</v>
      </c>
      <c r="D506" s="1">
        <v>1.056</v>
      </c>
      <c r="E506" s="4" t="s">
        <v>14</v>
      </c>
      <c r="F506" s="4" t="s">
        <v>15</v>
      </c>
      <c r="G506" s="4" t="s">
        <v>16</v>
      </c>
      <c r="H506" s="4" t="s">
        <v>17</v>
      </c>
      <c r="I506" s="1">
        <v>1</v>
      </c>
      <c r="J506" s="1">
        <v>0.371</v>
      </c>
      <c r="K506" s="1">
        <v>4.3999999999999997E-2</v>
      </c>
      <c r="L506" s="1">
        <v>5.0000000000000001E-3</v>
      </c>
      <c r="M506">
        <v>0.74199999999999999</v>
      </c>
      <c r="N506">
        <v>8.7999999999999995E-2</v>
      </c>
      <c r="O506">
        <v>0.01</v>
      </c>
      <c r="P506">
        <f t="shared" si="7"/>
        <v>3.3389999999999996E-2</v>
      </c>
    </row>
    <row r="507" spans="1:16" x14ac:dyDescent="0.2">
      <c r="A507" t="s">
        <v>13</v>
      </c>
      <c r="B507" s="1">
        <v>5.2619999999999996</v>
      </c>
      <c r="C507" s="1">
        <v>0.38700000000000001</v>
      </c>
      <c r="D507" s="1">
        <v>1.0549999999999999</v>
      </c>
      <c r="E507" s="4" t="s">
        <v>14</v>
      </c>
      <c r="F507" s="4" t="s">
        <v>15</v>
      </c>
      <c r="G507" s="4" t="s">
        <v>16</v>
      </c>
      <c r="H507" s="4" t="s">
        <v>17</v>
      </c>
      <c r="I507" s="1">
        <v>1</v>
      </c>
      <c r="J507" s="1">
        <v>0.29799999999999999</v>
      </c>
      <c r="K507" s="1">
        <v>3.9E-2</v>
      </c>
      <c r="L507" s="1">
        <v>4.0000000000000001E-3</v>
      </c>
      <c r="M507">
        <v>0.59599999999999997</v>
      </c>
      <c r="N507">
        <v>7.8E-2</v>
      </c>
      <c r="O507">
        <v>8.0000000000000002E-3</v>
      </c>
      <c r="P507">
        <f t="shared" si="7"/>
        <v>2.6819999999999997E-2</v>
      </c>
    </row>
    <row r="508" spans="1:16" x14ac:dyDescent="0.2">
      <c r="A508" t="s">
        <v>13</v>
      </c>
      <c r="B508" s="1">
        <v>5.2619999999999996</v>
      </c>
      <c r="C508" s="1">
        <v>0.379</v>
      </c>
      <c r="D508" s="1">
        <v>1.054</v>
      </c>
      <c r="E508" s="4" t="s">
        <v>14</v>
      </c>
      <c r="F508" s="4" t="s">
        <v>15</v>
      </c>
      <c r="G508" s="4" t="s">
        <v>16</v>
      </c>
      <c r="H508" s="4" t="s">
        <v>17</v>
      </c>
      <c r="I508" s="1">
        <v>1</v>
      </c>
      <c r="J508" s="1">
        <v>0.36199999999999999</v>
      </c>
      <c r="K508" s="1">
        <v>4.1000000000000002E-2</v>
      </c>
      <c r="L508" s="1">
        <v>5.0000000000000001E-3</v>
      </c>
      <c r="M508">
        <v>0.72399999999999998</v>
      </c>
      <c r="N508">
        <v>8.2000000000000003E-2</v>
      </c>
      <c r="O508">
        <v>0.01</v>
      </c>
      <c r="P508">
        <f t="shared" si="7"/>
        <v>3.2579999999999998E-2</v>
      </c>
    </row>
    <row r="509" spans="1:16" x14ac:dyDescent="0.2">
      <c r="A509" t="s">
        <v>13</v>
      </c>
      <c r="B509" s="1">
        <v>5.2619999999999996</v>
      </c>
      <c r="C509" s="1">
        <v>0.36899999999999999</v>
      </c>
      <c r="D509" s="1">
        <v>1.0529999999999999</v>
      </c>
      <c r="E509" s="4" t="s">
        <v>14</v>
      </c>
      <c r="F509" s="4" t="s">
        <v>15</v>
      </c>
      <c r="G509" s="4" t="s">
        <v>16</v>
      </c>
      <c r="H509" s="4" t="s">
        <v>17</v>
      </c>
      <c r="I509" s="1">
        <v>1</v>
      </c>
      <c r="J509" s="1">
        <v>0.47499999999999998</v>
      </c>
      <c r="K509" s="1">
        <v>4.2999999999999997E-2</v>
      </c>
      <c r="L509" s="1">
        <v>6.0000000000000001E-3</v>
      </c>
      <c r="M509">
        <v>0.95</v>
      </c>
      <c r="N509">
        <v>8.5999999999999993E-2</v>
      </c>
      <c r="O509">
        <v>1.2E-2</v>
      </c>
      <c r="P509">
        <f t="shared" si="7"/>
        <v>4.2749999999999996E-2</v>
      </c>
    </row>
    <row r="510" spans="1:16" x14ac:dyDescent="0.2">
      <c r="A510" t="s">
        <v>13</v>
      </c>
      <c r="B510" s="1">
        <v>5.2619999999999996</v>
      </c>
      <c r="C510" s="1">
        <v>0.36</v>
      </c>
      <c r="D510" s="1">
        <v>1.0509999999999999</v>
      </c>
      <c r="E510" s="4" t="s">
        <v>14</v>
      </c>
      <c r="F510" s="4" t="s">
        <v>15</v>
      </c>
      <c r="G510" s="4" t="s">
        <v>16</v>
      </c>
      <c r="H510" s="4" t="s">
        <v>17</v>
      </c>
      <c r="I510" s="1">
        <v>1</v>
      </c>
      <c r="J510" s="1">
        <v>0.39</v>
      </c>
      <c r="K510" s="1">
        <v>3.7999999999999999E-2</v>
      </c>
      <c r="L510" s="1">
        <v>5.0000000000000001E-3</v>
      </c>
      <c r="M510">
        <v>0.78</v>
      </c>
      <c r="N510">
        <v>7.5999999999999998E-2</v>
      </c>
      <c r="O510">
        <v>0.01</v>
      </c>
      <c r="P510">
        <f t="shared" si="7"/>
        <v>3.5099999999999999E-2</v>
      </c>
    </row>
    <row r="511" spans="1:16" x14ac:dyDescent="0.2">
      <c r="A511" t="s">
        <v>13</v>
      </c>
      <c r="B511" s="1">
        <v>5.2619999999999996</v>
      </c>
      <c r="C511" s="1">
        <v>0.35199999999999998</v>
      </c>
      <c r="D511" s="1">
        <v>1.05</v>
      </c>
      <c r="E511" s="4" t="s">
        <v>14</v>
      </c>
      <c r="F511" s="4" t="s">
        <v>15</v>
      </c>
      <c r="G511" s="4" t="s">
        <v>16</v>
      </c>
      <c r="H511" s="4" t="s">
        <v>17</v>
      </c>
      <c r="I511" s="1">
        <v>1</v>
      </c>
      <c r="J511" s="1">
        <v>0.437</v>
      </c>
      <c r="K511" s="1">
        <v>3.7999999999999999E-2</v>
      </c>
      <c r="L511" s="1">
        <v>5.0000000000000001E-3</v>
      </c>
      <c r="M511">
        <v>0.874</v>
      </c>
      <c r="N511">
        <v>7.5999999999999998E-2</v>
      </c>
      <c r="O511">
        <v>0.01</v>
      </c>
      <c r="P511">
        <f t="shared" si="7"/>
        <v>3.9329999999999997E-2</v>
      </c>
    </row>
    <row r="512" spans="1:16" x14ac:dyDescent="0.2">
      <c r="A512" t="s">
        <v>13</v>
      </c>
      <c r="B512" s="1">
        <v>5.2619999999999996</v>
      </c>
      <c r="C512" s="1">
        <v>0.34399999999999997</v>
      </c>
      <c r="D512" s="1">
        <v>1.0489999999999999</v>
      </c>
      <c r="E512" s="4" t="s">
        <v>14</v>
      </c>
      <c r="F512" s="4" t="s">
        <v>15</v>
      </c>
      <c r="G512" s="4" t="s">
        <v>16</v>
      </c>
      <c r="H512" s="4" t="s">
        <v>17</v>
      </c>
      <c r="I512" s="1">
        <v>1</v>
      </c>
      <c r="J512" s="1">
        <v>0.42799999999999999</v>
      </c>
      <c r="K512" s="1">
        <v>3.5999999999999997E-2</v>
      </c>
      <c r="L512" s="1">
        <v>5.0000000000000001E-3</v>
      </c>
      <c r="M512">
        <v>0.85599999999999998</v>
      </c>
      <c r="N512">
        <v>7.1999999999999995E-2</v>
      </c>
      <c r="O512">
        <v>0.01</v>
      </c>
      <c r="P512">
        <f t="shared" si="7"/>
        <v>3.8519999999999999E-2</v>
      </c>
    </row>
    <row r="513" spans="1:16" x14ac:dyDescent="0.2">
      <c r="A513" t="s">
        <v>13</v>
      </c>
      <c r="B513" s="1">
        <v>5.2619999999999996</v>
      </c>
      <c r="C513" s="1">
        <v>0.33700000000000002</v>
      </c>
      <c r="D513" s="1">
        <v>1.0469999999999999</v>
      </c>
      <c r="E513" s="4" t="s">
        <v>14</v>
      </c>
      <c r="F513" s="4" t="s">
        <v>15</v>
      </c>
      <c r="G513" s="4" t="s">
        <v>16</v>
      </c>
      <c r="H513" s="4" t="s">
        <v>17</v>
      </c>
      <c r="I513" s="1">
        <v>1</v>
      </c>
      <c r="J513" s="1">
        <v>0.45800000000000002</v>
      </c>
      <c r="K513" s="1">
        <v>3.5000000000000003E-2</v>
      </c>
      <c r="L513" s="1">
        <v>5.0000000000000001E-3</v>
      </c>
      <c r="M513">
        <v>0.91600000000000004</v>
      </c>
      <c r="N513">
        <v>7.0000000000000007E-2</v>
      </c>
      <c r="O513">
        <v>0.01</v>
      </c>
      <c r="P513">
        <f t="shared" si="7"/>
        <v>4.122E-2</v>
      </c>
    </row>
    <row r="514" spans="1:16" x14ac:dyDescent="0.2">
      <c r="A514" t="s">
        <v>13</v>
      </c>
      <c r="B514" s="1">
        <v>5.2619999999999996</v>
      </c>
      <c r="C514" s="1">
        <v>0.32900000000000001</v>
      </c>
      <c r="D514" s="1">
        <v>1.046</v>
      </c>
      <c r="E514" s="4" t="s">
        <v>14</v>
      </c>
      <c r="F514" s="4" t="s">
        <v>15</v>
      </c>
      <c r="G514" s="4" t="s">
        <v>16</v>
      </c>
      <c r="H514" s="4" t="s">
        <v>17</v>
      </c>
      <c r="I514" s="1">
        <v>1</v>
      </c>
      <c r="J514" s="1">
        <v>0.42199999999999999</v>
      </c>
      <c r="K514" s="1">
        <v>3.3000000000000002E-2</v>
      </c>
      <c r="L514" s="1">
        <v>5.0000000000000001E-3</v>
      </c>
      <c r="M514">
        <v>0.84399999999999997</v>
      </c>
      <c r="N514">
        <v>6.6000000000000003E-2</v>
      </c>
      <c r="O514">
        <v>0.01</v>
      </c>
      <c r="P514">
        <f t="shared" si="7"/>
        <v>3.798E-2</v>
      </c>
    </row>
    <row r="515" spans="1:16" x14ac:dyDescent="0.2">
      <c r="A515" t="s">
        <v>13</v>
      </c>
      <c r="B515" s="1">
        <v>5.2619999999999996</v>
      </c>
      <c r="C515" s="1">
        <v>0.32200000000000001</v>
      </c>
      <c r="D515" s="1">
        <v>1.0449999999999999</v>
      </c>
      <c r="E515" s="4" t="s">
        <v>14</v>
      </c>
      <c r="F515" s="4" t="s">
        <v>15</v>
      </c>
      <c r="G515" s="4" t="s">
        <v>16</v>
      </c>
      <c r="H515" s="4" t="s">
        <v>17</v>
      </c>
      <c r="I515" s="1">
        <v>1</v>
      </c>
      <c r="J515" s="1">
        <v>0.379</v>
      </c>
      <c r="K515" s="1">
        <v>0.03</v>
      </c>
      <c r="L515" s="1">
        <v>4.0000000000000001E-3</v>
      </c>
      <c r="M515">
        <v>0.75800000000000001</v>
      </c>
      <c r="N515">
        <v>0.06</v>
      </c>
      <c r="O515">
        <v>8.0000000000000002E-3</v>
      </c>
      <c r="P515">
        <f t="shared" ref="P515:P578" si="8">0.045*M515</f>
        <v>3.4110000000000001E-2</v>
      </c>
    </row>
    <row r="516" spans="1:16" x14ac:dyDescent="0.2">
      <c r="A516" t="s">
        <v>13</v>
      </c>
      <c r="B516" s="1">
        <v>5.2619999999999996</v>
      </c>
      <c r="C516" s="1">
        <v>0.314</v>
      </c>
      <c r="D516" s="1">
        <v>1.044</v>
      </c>
      <c r="E516" s="4" t="s">
        <v>14</v>
      </c>
      <c r="F516" s="4" t="s">
        <v>15</v>
      </c>
      <c r="G516" s="4" t="s">
        <v>16</v>
      </c>
      <c r="H516" s="4" t="s">
        <v>17</v>
      </c>
      <c r="I516" s="1">
        <v>1</v>
      </c>
      <c r="J516" s="1">
        <v>0.377</v>
      </c>
      <c r="K516" s="1">
        <v>2.9000000000000001E-2</v>
      </c>
      <c r="L516" s="1">
        <v>4.0000000000000001E-3</v>
      </c>
      <c r="M516">
        <v>0.754</v>
      </c>
      <c r="N516">
        <v>5.8000000000000003E-2</v>
      </c>
      <c r="O516">
        <v>8.0000000000000002E-3</v>
      </c>
      <c r="P516">
        <f t="shared" si="8"/>
        <v>3.3930000000000002E-2</v>
      </c>
    </row>
    <row r="517" spans="1:16" x14ac:dyDescent="0.2">
      <c r="A517" t="s">
        <v>13</v>
      </c>
      <c r="B517" s="1">
        <v>5.2619999999999996</v>
      </c>
      <c r="C517" s="1">
        <v>0.307</v>
      </c>
      <c r="D517" s="1">
        <v>1.042</v>
      </c>
      <c r="E517" s="4" t="s">
        <v>14</v>
      </c>
      <c r="F517" s="4" t="s">
        <v>15</v>
      </c>
      <c r="G517" s="4" t="s">
        <v>16</v>
      </c>
      <c r="H517" s="4" t="s">
        <v>17</v>
      </c>
      <c r="I517" s="1">
        <v>1</v>
      </c>
      <c r="J517" s="1">
        <v>0.36199999999999999</v>
      </c>
      <c r="K517" s="1">
        <v>2.7E-2</v>
      </c>
      <c r="L517" s="1">
        <v>3.0000000000000001E-3</v>
      </c>
      <c r="M517">
        <v>0.72399999999999998</v>
      </c>
      <c r="N517">
        <v>5.3999999999999999E-2</v>
      </c>
      <c r="O517">
        <v>6.0000000000000001E-3</v>
      </c>
      <c r="P517">
        <f t="shared" si="8"/>
        <v>3.2579999999999998E-2</v>
      </c>
    </row>
    <row r="518" spans="1:16" x14ac:dyDescent="0.2">
      <c r="A518" t="s">
        <v>13</v>
      </c>
      <c r="B518" s="1">
        <v>5.2619999999999996</v>
      </c>
      <c r="C518" s="1">
        <v>0.30099999999999999</v>
      </c>
      <c r="D518" s="1">
        <v>1.0409999999999999</v>
      </c>
      <c r="E518" s="4" t="s">
        <v>14</v>
      </c>
      <c r="F518" s="4" t="s">
        <v>15</v>
      </c>
      <c r="G518" s="4" t="s">
        <v>16</v>
      </c>
      <c r="H518" s="4" t="s">
        <v>17</v>
      </c>
      <c r="I518" s="1">
        <v>1</v>
      </c>
      <c r="J518" s="1">
        <v>0.443</v>
      </c>
      <c r="K518" s="1">
        <v>2.9000000000000001E-2</v>
      </c>
      <c r="L518" s="1">
        <v>4.0000000000000001E-3</v>
      </c>
      <c r="M518">
        <v>0.88600000000000001</v>
      </c>
      <c r="N518">
        <v>5.8000000000000003E-2</v>
      </c>
      <c r="O518">
        <v>8.0000000000000002E-3</v>
      </c>
      <c r="P518">
        <f t="shared" si="8"/>
        <v>3.9869999999999996E-2</v>
      </c>
    </row>
    <row r="519" spans="1:16" x14ac:dyDescent="0.2">
      <c r="A519" t="s">
        <v>13</v>
      </c>
      <c r="B519" s="1">
        <v>5.2619999999999996</v>
      </c>
      <c r="C519" s="1">
        <v>0.29399999999999998</v>
      </c>
      <c r="D519" s="1">
        <v>1.0389999999999999</v>
      </c>
      <c r="E519" s="4" t="s">
        <v>14</v>
      </c>
      <c r="F519" s="4" t="s">
        <v>15</v>
      </c>
      <c r="G519" s="4" t="s">
        <v>16</v>
      </c>
      <c r="H519" s="4" t="s">
        <v>17</v>
      </c>
      <c r="I519" s="1">
        <v>1</v>
      </c>
      <c r="J519" s="1">
        <v>0.42399999999999999</v>
      </c>
      <c r="K519" s="1">
        <v>2.8000000000000001E-2</v>
      </c>
      <c r="L519" s="1">
        <v>4.0000000000000001E-3</v>
      </c>
      <c r="M519">
        <v>0.84799999999999998</v>
      </c>
      <c r="N519">
        <v>5.6000000000000001E-2</v>
      </c>
      <c r="O519">
        <v>8.0000000000000002E-3</v>
      </c>
      <c r="P519">
        <f t="shared" si="8"/>
        <v>3.8159999999999999E-2</v>
      </c>
    </row>
    <row r="520" spans="1:16" x14ac:dyDescent="0.2">
      <c r="A520" t="s">
        <v>13</v>
      </c>
      <c r="B520" s="1">
        <v>5.2619999999999996</v>
      </c>
      <c r="C520" s="1">
        <v>0.28799999999999998</v>
      </c>
      <c r="D520" s="1">
        <v>1.038</v>
      </c>
      <c r="E520" s="4" t="s">
        <v>14</v>
      </c>
      <c r="F520" s="4" t="s">
        <v>15</v>
      </c>
      <c r="G520" s="4" t="s">
        <v>16</v>
      </c>
      <c r="H520" s="4" t="s">
        <v>17</v>
      </c>
      <c r="I520" s="1">
        <v>1</v>
      </c>
      <c r="J520" s="1">
        <v>0.432</v>
      </c>
      <c r="K520" s="1">
        <v>2.7E-2</v>
      </c>
      <c r="L520" s="1">
        <v>4.0000000000000001E-3</v>
      </c>
      <c r="M520">
        <v>0.86399999999999999</v>
      </c>
      <c r="N520">
        <v>5.3999999999999999E-2</v>
      </c>
      <c r="O520">
        <v>8.0000000000000002E-3</v>
      </c>
      <c r="P520">
        <f t="shared" si="8"/>
        <v>3.8879999999999998E-2</v>
      </c>
    </row>
    <row r="521" spans="1:16" x14ac:dyDescent="0.2">
      <c r="A521" t="s">
        <v>13</v>
      </c>
      <c r="B521" s="1">
        <v>5.2619999999999996</v>
      </c>
      <c r="C521" s="1">
        <v>0.28199999999999997</v>
      </c>
      <c r="D521" s="1">
        <v>1.036</v>
      </c>
      <c r="E521" s="4" t="s">
        <v>14</v>
      </c>
      <c r="F521" s="4" t="s">
        <v>15</v>
      </c>
      <c r="G521" s="4" t="s">
        <v>16</v>
      </c>
      <c r="H521" s="4" t="s">
        <v>17</v>
      </c>
      <c r="I521" s="1">
        <v>1</v>
      </c>
      <c r="J521" s="1">
        <v>0.38500000000000001</v>
      </c>
      <c r="K521" s="1">
        <v>2.5000000000000001E-2</v>
      </c>
      <c r="L521" s="1">
        <v>3.0000000000000001E-3</v>
      </c>
      <c r="M521">
        <v>0.77</v>
      </c>
      <c r="N521">
        <v>0.05</v>
      </c>
      <c r="O521">
        <v>6.0000000000000001E-3</v>
      </c>
      <c r="P521">
        <f t="shared" si="8"/>
        <v>3.465E-2</v>
      </c>
    </row>
    <row r="522" spans="1:16" x14ac:dyDescent="0.2">
      <c r="A522" t="s">
        <v>13</v>
      </c>
      <c r="B522" s="1">
        <v>5.2619999999999996</v>
      </c>
      <c r="C522" s="1">
        <v>0.27500000000000002</v>
      </c>
      <c r="D522" s="1">
        <v>1.0349999999999999</v>
      </c>
      <c r="E522" s="4" t="s">
        <v>14</v>
      </c>
      <c r="F522" s="4" t="s">
        <v>15</v>
      </c>
      <c r="G522" s="4" t="s">
        <v>16</v>
      </c>
      <c r="H522" s="4" t="s">
        <v>17</v>
      </c>
      <c r="I522" s="1">
        <v>1</v>
      </c>
      <c r="J522" s="1">
        <v>0.4</v>
      </c>
      <c r="K522" s="1">
        <v>2.5000000000000001E-2</v>
      </c>
      <c r="L522" s="1">
        <v>3.0000000000000001E-3</v>
      </c>
      <c r="M522">
        <v>0.8</v>
      </c>
      <c r="N522">
        <v>0.05</v>
      </c>
      <c r="O522">
        <v>6.0000000000000001E-3</v>
      </c>
      <c r="P522">
        <f t="shared" si="8"/>
        <v>3.5999999999999997E-2</v>
      </c>
    </row>
    <row r="523" spans="1:16" x14ac:dyDescent="0.2">
      <c r="A523" t="s">
        <v>13</v>
      </c>
      <c r="B523" s="1">
        <v>5.2619999999999996</v>
      </c>
      <c r="C523" s="1">
        <v>0.27100000000000002</v>
      </c>
      <c r="D523" s="1">
        <v>1.0329999999999999</v>
      </c>
      <c r="E523" s="4" t="s">
        <v>14</v>
      </c>
      <c r="F523" s="4" t="s">
        <v>15</v>
      </c>
      <c r="G523" s="4" t="s">
        <v>16</v>
      </c>
      <c r="H523" s="4" t="s">
        <v>17</v>
      </c>
      <c r="I523" s="1">
        <v>1</v>
      </c>
      <c r="J523" s="1">
        <v>0.44600000000000001</v>
      </c>
      <c r="K523" s="1">
        <v>2.5999999999999999E-2</v>
      </c>
      <c r="L523" s="1">
        <v>4.0000000000000001E-3</v>
      </c>
      <c r="M523">
        <v>0.89200000000000002</v>
      </c>
      <c r="N523">
        <v>5.1999999999999998E-2</v>
      </c>
      <c r="O523">
        <v>8.0000000000000002E-3</v>
      </c>
      <c r="P523">
        <f t="shared" si="8"/>
        <v>4.0140000000000002E-2</v>
      </c>
    </row>
    <row r="524" spans="1:16" x14ac:dyDescent="0.2">
      <c r="A524" t="s">
        <v>13</v>
      </c>
      <c r="B524" s="1">
        <v>5.2619999999999996</v>
      </c>
      <c r="C524" s="1">
        <v>0.26400000000000001</v>
      </c>
      <c r="D524" s="1">
        <v>1.032</v>
      </c>
      <c r="E524" s="4" t="s">
        <v>14</v>
      </c>
      <c r="F524" s="4" t="s">
        <v>15</v>
      </c>
      <c r="G524" s="4" t="s">
        <v>16</v>
      </c>
      <c r="H524" s="4" t="s">
        <v>17</v>
      </c>
      <c r="I524" s="1">
        <v>1</v>
      </c>
      <c r="J524" s="1">
        <v>0.437</v>
      </c>
      <c r="K524" s="1">
        <v>2.5000000000000001E-2</v>
      </c>
      <c r="L524" s="1">
        <v>3.0000000000000001E-3</v>
      </c>
      <c r="M524">
        <v>0.874</v>
      </c>
      <c r="N524">
        <v>0.05</v>
      </c>
      <c r="O524">
        <v>6.0000000000000001E-3</v>
      </c>
      <c r="P524">
        <f t="shared" si="8"/>
        <v>3.9329999999999997E-2</v>
      </c>
    </row>
    <row r="525" spans="1:16" x14ac:dyDescent="0.2">
      <c r="A525" t="s">
        <v>13</v>
      </c>
      <c r="B525" s="1">
        <v>5.2619999999999996</v>
      </c>
      <c r="C525" s="1">
        <v>0.25800000000000001</v>
      </c>
      <c r="D525" s="1">
        <v>1.0309999999999999</v>
      </c>
      <c r="E525" s="4" t="s">
        <v>14</v>
      </c>
      <c r="F525" s="4" t="s">
        <v>15</v>
      </c>
      <c r="G525" s="4" t="s">
        <v>16</v>
      </c>
      <c r="H525" s="4" t="s">
        <v>17</v>
      </c>
      <c r="I525" s="1">
        <v>1</v>
      </c>
      <c r="J525" s="1">
        <v>0.39400000000000002</v>
      </c>
      <c r="K525" s="1">
        <v>2.3E-2</v>
      </c>
      <c r="L525" s="1">
        <v>3.0000000000000001E-3</v>
      </c>
      <c r="M525">
        <v>0.78800000000000003</v>
      </c>
      <c r="N525">
        <v>4.5999999999999999E-2</v>
      </c>
      <c r="O525">
        <v>6.0000000000000001E-3</v>
      </c>
      <c r="P525">
        <f t="shared" si="8"/>
        <v>3.5459999999999998E-2</v>
      </c>
    </row>
    <row r="526" spans="1:16" x14ac:dyDescent="0.2">
      <c r="A526" t="s">
        <v>13</v>
      </c>
      <c r="B526" s="1">
        <v>5.2619999999999996</v>
      </c>
      <c r="C526" s="1">
        <v>0.254</v>
      </c>
      <c r="D526" s="1">
        <v>1.0289999999999999</v>
      </c>
      <c r="E526" s="4" t="s">
        <v>14</v>
      </c>
      <c r="F526" s="4" t="s">
        <v>15</v>
      </c>
      <c r="G526" s="4" t="s">
        <v>16</v>
      </c>
      <c r="H526" s="4" t="s">
        <v>17</v>
      </c>
      <c r="I526" s="1">
        <v>1</v>
      </c>
      <c r="J526" s="1">
        <v>0.40799999999999997</v>
      </c>
      <c r="K526" s="1">
        <v>2.3E-2</v>
      </c>
      <c r="L526" s="1">
        <v>3.0000000000000001E-3</v>
      </c>
      <c r="M526">
        <v>0.81599999999999995</v>
      </c>
      <c r="N526">
        <v>4.5999999999999999E-2</v>
      </c>
      <c r="O526">
        <v>6.0000000000000001E-3</v>
      </c>
      <c r="P526">
        <f t="shared" si="8"/>
        <v>3.6719999999999996E-2</v>
      </c>
    </row>
    <row r="527" spans="1:16" x14ac:dyDescent="0.2">
      <c r="A527" t="s">
        <v>13</v>
      </c>
      <c r="B527" s="1">
        <v>5.2619999999999996</v>
      </c>
      <c r="C527" s="1">
        <v>0.248</v>
      </c>
      <c r="D527" s="1">
        <v>1.0269999999999999</v>
      </c>
      <c r="E527" s="4" t="s">
        <v>14</v>
      </c>
      <c r="F527" s="4" t="s">
        <v>15</v>
      </c>
      <c r="G527" s="4" t="s">
        <v>16</v>
      </c>
      <c r="H527" s="4" t="s">
        <v>17</v>
      </c>
      <c r="I527" s="1">
        <v>1</v>
      </c>
      <c r="J527" s="1">
        <v>0.432</v>
      </c>
      <c r="K527" s="1">
        <v>2.3E-2</v>
      </c>
      <c r="L527" s="1">
        <v>3.0000000000000001E-3</v>
      </c>
      <c r="M527">
        <v>0.86399999999999999</v>
      </c>
      <c r="N527">
        <v>4.5999999999999999E-2</v>
      </c>
      <c r="O527">
        <v>6.0000000000000001E-3</v>
      </c>
      <c r="P527">
        <f t="shared" si="8"/>
        <v>3.8879999999999998E-2</v>
      </c>
    </row>
    <row r="528" spans="1:16" x14ac:dyDescent="0.2">
      <c r="A528" t="s">
        <v>13</v>
      </c>
      <c r="B528" s="1">
        <v>5.2619999999999996</v>
      </c>
      <c r="C528" s="1">
        <v>0.24299999999999999</v>
      </c>
      <c r="D528" s="1">
        <v>1.026</v>
      </c>
      <c r="E528" s="4" t="s">
        <v>14</v>
      </c>
      <c r="F528" s="4" t="s">
        <v>15</v>
      </c>
      <c r="G528" s="4" t="s">
        <v>16</v>
      </c>
      <c r="H528" s="4" t="s">
        <v>17</v>
      </c>
      <c r="I528" s="1">
        <v>1</v>
      </c>
      <c r="J528" s="1">
        <v>0.39100000000000001</v>
      </c>
      <c r="K528" s="1">
        <v>2.1999999999999999E-2</v>
      </c>
      <c r="L528" s="1">
        <v>3.0000000000000001E-3</v>
      </c>
      <c r="M528">
        <v>0.78200000000000003</v>
      </c>
      <c r="N528">
        <v>4.3999999999999997E-2</v>
      </c>
      <c r="O528">
        <v>6.0000000000000001E-3</v>
      </c>
      <c r="P528">
        <f t="shared" si="8"/>
        <v>3.5189999999999999E-2</v>
      </c>
    </row>
    <row r="529" spans="1:16" x14ac:dyDescent="0.2">
      <c r="A529" t="s">
        <v>13</v>
      </c>
      <c r="B529" s="1">
        <v>5.2619999999999996</v>
      </c>
      <c r="C529" s="1">
        <v>0.23799999999999999</v>
      </c>
      <c r="D529" s="1">
        <v>1.0249999999999999</v>
      </c>
      <c r="E529" s="4" t="s">
        <v>14</v>
      </c>
      <c r="F529" s="4" t="s">
        <v>15</v>
      </c>
      <c r="G529" s="4" t="s">
        <v>16</v>
      </c>
      <c r="H529" s="4" t="s">
        <v>17</v>
      </c>
      <c r="I529" s="1">
        <v>1</v>
      </c>
      <c r="J529" s="1">
        <v>0.40500000000000003</v>
      </c>
      <c r="K529" s="1">
        <v>2.1999999999999999E-2</v>
      </c>
      <c r="L529" s="1">
        <v>3.0000000000000001E-3</v>
      </c>
      <c r="M529">
        <v>0.81</v>
      </c>
      <c r="N529">
        <v>4.3999999999999997E-2</v>
      </c>
      <c r="O529">
        <v>6.0000000000000001E-3</v>
      </c>
      <c r="P529">
        <f t="shared" si="8"/>
        <v>3.6450000000000003E-2</v>
      </c>
    </row>
    <row r="530" spans="1:16" x14ac:dyDescent="0.2">
      <c r="A530" t="s">
        <v>13</v>
      </c>
      <c r="B530" s="1">
        <v>5.2619999999999996</v>
      </c>
      <c r="C530" s="1">
        <v>0.23300000000000001</v>
      </c>
      <c r="D530" s="1">
        <v>1.0229999999999999</v>
      </c>
      <c r="E530" s="4" t="s">
        <v>14</v>
      </c>
      <c r="F530" s="4" t="s">
        <v>15</v>
      </c>
      <c r="G530" s="4" t="s">
        <v>16</v>
      </c>
      <c r="H530" s="4" t="s">
        <v>17</v>
      </c>
      <c r="I530" s="1">
        <v>1</v>
      </c>
      <c r="J530" s="1">
        <v>0.42599999999999999</v>
      </c>
      <c r="K530" s="1">
        <v>2.1999999999999999E-2</v>
      </c>
      <c r="L530" s="1">
        <v>3.0000000000000001E-3</v>
      </c>
      <c r="M530">
        <v>0.85199999999999998</v>
      </c>
      <c r="N530">
        <v>4.3999999999999997E-2</v>
      </c>
      <c r="O530">
        <v>6.0000000000000001E-3</v>
      </c>
      <c r="P530">
        <f t="shared" si="8"/>
        <v>3.8339999999999999E-2</v>
      </c>
    </row>
    <row r="531" spans="1:16" x14ac:dyDescent="0.2">
      <c r="A531" t="s">
        <v>13</v>
      </c>
      <c r="B531" s="1">
        <v>5.2619999999999996</v>
      </c>
      <c r="C531" s="1">
        <v>0.22800000000000001</v>
      </c>
      <c r="D531" s="1">
        <v>1.022</v>
      </c>
      <c r="E531" s="4" t="s">
        <v>14</v>
      </c>
      <c r="F531" s="4" t="s">
        <v>15</v>
      </c>
      <c r="G531" s="4" t="s">
        <v>16</v>
      </c>
      <c r="H531" s="4" t="s">
        <v>17</v>
      </c>
      <c r="I531" s="1">
        <v>1</v>
      </c>
      <c r="J531" s="1">
        <v>0.41499999999999998</v>
      </c>
      <c r="K531" s="1">
        <v>2.1000000000000001E-2</v>
      </c>
      <c r="L531" s="1">
        <v>3.0000000000000001E-3</v>
      </c>
      <c r="M531">
        <v>0.83</v>
      </c>
      <c r="N531">
        <v>4.2000000000000003E-2</v>
      </c>
      <c r="O531">
        <v>6.0000000000000001E-3</v>
      </c>
      <c r="P531">
        <f t="shared" si="8"/>
        <v>3.7349999999999994E-2</v>
      </c>
    </row>
    <row r="532" spans="1:16" x14ac:dyDescent="0.2">
      <c r="A532" t="s">
        <v>13</v>
      </c>
      <c r="B532" s="1">
        <v>5.2619999999999996</v>
      </c>
      <c r="C532" s="1">
        <v>0.22500000000000001</v>
      </c>
      <c r="D532" s="1">
        <v>1.02</v>
      </c>
      <c r="E532" s="4" t="s">
        <v>14</v>
      </c>
      <c r="F532" s="4" t="s">
        <v>15</v>
      </c>
      <c r="G532" s="4" t="s">
        <v>16</v>
      </c>
      <c r="H532" s="4" t="s">
        <v>17</v>
      </c>
      <c r="I532" s="1">
        <v>1</v>
      </c>
      <c r="J532" s="1">
        <v>0.42099999999999999</v>
      </c>
      <c r="K532" s="1">
        <v>2.1000000000000001E-2</v>
      </c>
      <c r="L532" s="1">
        <v>3.0000000000000001E-3</v>
      </c>
      <c r="M532">
        <v>0.84199999999999997</v>
      </c>
      <c r="N532">
        <v>4.2000000000000003E-2</v>
      </c>
      <c r="O532">
        <v>6.0000000000000001E-3</v>
      </c>
      <c r="P532">
        <f t="shared" si="8"/>
        <v>3.789E-2</v>
      </c>
    </row>
    <row r="533" spans="1:16" x14ac:dyDescent="0.2">
      <c r="A533" t="s">
        <v>13</v>
      </c>
      <c r="B533" s="1">
        <v>5.2619999999999996</v>
      </c>
      <c r="C533" s="1">
        <v>0.22</v>
      </c>
      <c r="D533" s="1">
        <v>1.0189999999999999</v>
      </c>
      <c r="E533" s="4" t="s">
        <v>14</v>
      </c>
      <c r="F533" s="4" t="s">
        <v>15</v>
      </c>
      <c r="G533" s="4" t="s">
        <v>16</v>
      </c>
      <c r="H533" s="4" t="s">
        <v>17</v>
      </c>
      <c r="I533" s="1">
        <v>1</v>
      </c>
      <c r="J533" s="1">
        <v>0.433</v>
      </c>
      <c r="K533" s="1">
        <v>2.1000000000000001E-2</v>
      </c>
      <c r="L533" s="1">
        <v>3.0000000000000001E-3</v>
      </c>
      <c r="M533">
        <v>0.86599999999999999</v>
      </c>
      <c r="N533">
        <v>4.2000000000000003E-2</v>
      </c>
      <c r="O533">
        <v>6.0000000000000001E-3</v>
      </c>
      <c r="P533">
        <f t="shared" si="8"/>
        <v>3.8969999999999998E-2</v>
      </c>
    </row>
    <row r="534" spans="1:16" x14ac:dyDescent="0.2">
      <c r="A534" t="s">
        <v>13</v>
      </c>
      <c r="B534" s="1">
        <v>5.2619999999999996</v>
      </c>
      <c r="C534" s="1">
        <v>0.216</v>
      </c>
      <c r="D534" s="1">
        <v>1.0169999999999999</v>
      </c>
      <c r="E534" s="4" t="s">
        <v>14</v>
      </c>
      <c r="F534" s="4" t="s">
        <v>15</v>
      </c>
      <c r="G534" s="4" t="s">
        <v>16</v>
      </c>
      <c r="H534" s="4" t="s">
        <v>17</v>
      </c>
      <c r="I534" s="1">
        <v>1</v>
      </c>
      <c r="J534" s="1">
        <v>0.44400000000000001</v>
      </c>
      <c r="K534" s="1">
        <v>2.1000000000000001E-2</v>
      </c>
      <c r="L534" s="1">
        <v>3.0000000000000001E-3</v>
      </c>
      <c r="M534">
        <v>0.88800000000000001</v>
      </c>
      <c r="N534">
        <v>4.2000000000000003E-2</v>
      </c>
      <c r="O534">
        <v>6.0000000000000001E-3</v>
      </c>
      <c r="P534">
        <f t="shared" si="8"/>
        <v>3.9960000000000002E-2</v>
      </c>
    </row>
    <row r="535" spans="1:16" x14ac:dyDescent="0.2">
      <c r="A535" t="s">
        <v>13</v>
      </c>
      <c r="B535" s="1">
        <v>5.2619999999999996</v>
      </c>
      <c r="C535" s="1">
        <v>0.21199999999999999</v>
      </c>
      <c r="D535" s="1">
        <v>1.016</v>
      </c>
      <c r="E535" s="4" t="s">
        <v>14</v>
      </c>
      <c r="F535" s="4" t="s">
        <v>15</v>
      </c>
      <c r="G535" s="4" t="s">
        <v>16</v>
      </c>
      <c r="H535" s="4" t="s">
        <v>17</v>
      </c>
      <c r="I535" s="1">
        <v>1</v>
      </c>
      <c r="J535" s="1">
        <v>0.41</v>
      </c>
      <c r="K535" s="1">
        <v>0.02</v>
      </c>
      <c r="L535" s="1">
        <v>2E-3</v>
      </c>
      <c r="M535">
        <v>0.82</v>
      </c>
      <c r="N535">
        <v>0.04</v>
      </c>
      <c r="O535">
        <v>4.0000000000000001E-3</v>
      </c>
      <c r="P535">
        <f t="shared" si="8"/>
        <v>3.6899999999999995E-2</v>
      </c>
    </row>
    <row r="536" spans="1:16" x14ac:dyDescent="0.2">
      <c r="A536" t="s">
        <v>13</v>
      </c>
      <c r="B536" s="1">
        <v>5.2619999999999996</v>
      </c>
      <c r="C536" s="1">
        <v>0.20799999999999999</v>
      </c>
      <c r="D536" s="1">
        <v>1.0149999999999999</v>
      </c>
      <c r="E536" s="4" t="s">
        <v>14</v>
      </c>
      <c r="F536" s="4" t="s">
        <v>15</v>
      </c>
      <c r="G536" s="4" t="s">
        <v>16</v>
      </c>
      <c r="H536" s="4" t="s">
        <v>17</v>
      </c>
      <c r="I536" s="1">
        <v>1</v>
      </c>
      <c r="J536" s="1">
        <v>0.42</v>
      </c>
      <c r="K536" s="1">
        <v>0.02</v>
      </c>
      <c r="L536" s="1">
        <v>2E-3</v>
      </c>
      <c r="M536">
        <v>0.84</v>
      </c>
      <c r="N536">
        <v>0.04</v>
      </c>
      <c r="O536">
        <v>4.0000000000000001E-3</v>
      </c>
      <c r="P536">
        <f t="shared" si="8"/>
        <v>3.78E-2</v>
      </c>
    </row>
    <row r="537" spans="1:16" x14ac:dyDescent="0.2">
      <c r="A537" t="s">
        <v>13</v>
      </c>
      <c r="B537" s="1">
        <v>5.2619999999999996</v>
      </c>
      <c r="C537" s="1">
        <v>0.20499999999999999</v>
      </c>
      <c r="D537" s="1">
        <v>1.014</v>
      </c>
      <c r="E537" s="4" t="s">
        <v>14</v>
      </c>
      <c r="F537" s="4" t="s">
        <v>15</v>
      </c>
      <c r="G537" s="4" t="s">
        <v>16</v>
      </c>
      <c r="H537" s="4" t="s">
        <v>17</v>
      </c>
      <c r="I537" s="1">
        <v>1</v>
      </c>
      <c r="J537" s="1">
        <v>0.42399999999999999</v>
      </c>
      <c r="K537" s="1">
        <v>0.02</v>
      </c>
      <c r="L537" s="1">
        <v>2E-3</v>
      </c>
      <c r="M537">
        <v>0.84799999999999998</v>
      </c>
      <c r="N537">
        <v>0.04</v>
      </c>
      <c r="O537">
        <v>4.0000000000000001E-3</v>
      </c>
      <c r="P537">
        <f t="shared" si="8"/>
        <v>3.8159999999999999E-2</v>
      </c>
    </row>
    <row r="538" spans="1:16" x14ac:dyDescent="0.2">
      <c r="A538" t="s">
        <v>13</v>
      </c>
      <c r="B538" s="1">
        <v>5.2619999999999996</v>
      </c>
      <c r="C538" s="1">
        <v>0.20200000000000001</v>
      </c>
      <c r="D538" s="1">
        <v>1.0129999999999999</v>
      </c>
      <c r="E538" s="4" t="s">
        <v>14</v>
      </c>
      <c r="F538" s="4" t="s">
        <v>15</v>
      </c>
      <c r="G538" s="4" t="s">
        <v>16</v>
      </c>
      <c r="H538" s="4" t="s">
        <v>17</v>
      </c>
      <c r="I538" s="1">
        <v>1</v>
      </c>
      <c r="J538" s="1">
        <v>0.41799999999999998</v>
      </c>
      <c r="K538" s="1">
        <v>0.02</v>
      </c>
      <c r="L538" s="1">
        <v>2E-3</v>
      </c>
      <c r="M538">
        <v>0.83599999999999997</v>
      </c>
      <c r="N538">
        <v>0.04</v>
      </c>
      <c r="O538">
        <v>4.0000000000000001E-3</v>
      </c>
      <c r="P538">
        <f t="shared" si="8"/>
        <v>3.7619999999999994E-2</v>
      </c>
    </row>
    <row r="539" spans="1:16" x14ac:dyDescent="0.2">
      <c r="A539" t="s">
        <v>13</v>
      </c>
      <c r="B539" s="1">
        <v>5.2619999999999996</v>
      </c>
      <c r="C539" s="1">
        <v>0.19700000000000001</v>
      </c>
      <c r="D539" s="1">
        <v>1.0129999999999999</v>
      </c>
      <c r="E539" s="4" t="s">
        <v>14</v>
      </c>
      <c r="F539" s="4" t="s">
        <v>15</v>
      </c>
      <c r="G539" s="4" t="s">
        <v>16</v>
      </c>
      <c r="H539" s="4" t="s">
        <v>17</v>
      </c>
      <c r="I539" s="1">
        <v>1</v>
      </c>
      <c r="J539" s="1">
        <v>0.41799999999999998</v>
      </c>
      <c r="K539" s="1">
        <v>1.9E-2</v>
      </c>
      <c r="L539" s="1">
        <v>2E-3</v>
      </c>
      <c r="M539">
        <v>0.83599999999999997</v>
      </c>
      <c r="N539">
        <v>3.7999999999999999E-2</v>
      </c>
      <c r="O539">
        <v>4.0000000000000001E-3</v>
      </c>
      <c r="P539">
        <f t="shared" si="8"/>
        <v>3.7619999999999994E-2</v>
      </c>
    </row>
    <row r="540" spans="1:16" x14ac:dyDescent="0.2">
      <c r="A540" t="s">
        <v>13</v>
      </c>
      <c r="B540" s="1">
        <v>5.2619999999999996</v>
      </c>
      <c r="C540" s="1">
        <v>0.19400000000000001</v>
      </c>
      <c r="D540" s="1">
        <v>1.012</v>
      </c>
      <c r="E540" s="4" t="s">
        <v>14</v>
      </c>
      <c r="F540" s="4" t="s">
        <v>15</v>
      </c>
      <c r="G540" s="4" t="s">
        <v>16</v>
      </c>
      <c r="H540" s="4" t="s">
        <v>17</v>
      </c>
      <c r="I540" s="1">
        <v>1</v>
      </c>
      <c r="J540" s="1">
        <v>0.441</v>
      </c>
      <c r="K540" s="1">
        <v>0.02</v>
      </c>
      <c r="L540" s="1">
        <v>2E-3</v>
      </c>
      <c r="M540">
        <v>0.88200000000000001</v>
      </c>
      <c r="N540">
        <v>0.04</v>
      </c>
      <c r="O540">
        <v>4.0000000000000001E-3</v>
      </c>
      <c r="P540">
        <f t="shared" si="8"/>
        <v>3.9689999999999996E-2</v>
      </c>
    </row>
    <row r="541" spans="1:16" x14ac:dyDescent="0.2">
      <c r="A541" t="s">
        <v>13</v>
      </c>
      <c r="B541" s="1">
        <v>5.2619999999999996</v>
      </c>
      <c r="C541" s="1">
        <v>0.191</v>
      </c>
      <c r="D541" s="1">
        <v>1.012</v>
      </c>
      <c r="E541" s="4" t="s">
        <v>14</v>
      </c>
      <c r="F541" s="4" t="s">
        <v>15</v>
      </c>
      <c r="G541" s="4" t="s">
        <v>16</v>
      </c>
      <c r="H541" s="4" t="s">
        <v>17</v>
      </c>
      <c r="I541" s="1">
        <v>1</v>
      </c>
      <c r="J541" s="1">
        <v>0.435</v>
      </c>
      <c r="K541" s="1">
        <v>1.9E-2</v>
      </c>
      <c r="L541" s="1">
        <v>2E-3</v>
      </c>
      <c r="M541">
        <v>0.87</v>
      </c>
      <c r="N541">
        <v>3.7999999999999999E-2</v>
      </c>
      <c r="O541">
        <v>4.0000000000000001E-3</v>
      </c>
      <c r="P541">
        <f t="shared" si="8"/>
        <v>3.9149999999999997E-2</v>
      </c>
    </row>
    <row r="542" spans="1:16" x14ac:dyDescent="0.2">
      <c r="A542" t="s">
        <v>13</v>
      </c>
      <c r="B542" s="1">
        <v>5.2619999999999996</v>
      </c>
      <c r="C542" s="1">
        <v>0.187</v>
      </c>
      <c r="D542" s="1">
        <v>1.012</v>
      </c>
      <c r="E542" s="4" t="s">
        <v>14</v>
      </c>
      <c r="F542" s="4" t="s">
        <v>15</v>
      </c>
      <c r="G542" s="4" t="s">
        <v>16</v>
      </c>
      <c r="H542" s="4" t="s">
        <v>17</v>
      </c>
      <c r="I542" s="1">
        <v>1</v>
      </c>
      <c r="J542" s="1">
        <v>0.42099999999999999</v>
      </c>
      <c r="K542" s="1">
        <v>1.9E-2</v>
      </c>
      <c r="L542" s="1">
        <v>2E-3</v>
      </c>
      <c r="M542">
        <v>0.84199999999999997</v>
      </c>
      <c r="N542">
        <v>3.7999999999999999E-2</v>
      </c>
      <c r="O542">
        <v>4.0000000000000001E-3</v>
      </c>
      <c r="P542">
        <f t="shared" si="8"/>
        <v>3.789E-2</v>
      </c>
    </row>
    <row r="543" spans="1:16" x14ac:dyDescent="0.2">
      <c r="A543" t="s">
        <v>13</v>
      </c>
      <c r="B543" s="1">
        <v>5.2619999999999996</v>
      </c>
      <c r="C543" s="1">
        <v>0.185</v>
      </c>
      <c r="D543" s="1">
        <v>1.0109999999999999</v>
      </c>
      <c r="E543" s="4" t="s">
        <v>14</v>
      </c>
      <c r="F543" s="4" t="s">
        <v>15</v>
      </c>
      <c r="G543" s="4" t="s">
        <v>16</v>
      </c>
      <c r="H543" s="4" t="s">
        <v>17</v>
      </c>
      <c r="I543" s="1">
        <v>1</v>
      </c>
      <c r="J543" s="1">
        <v>0.41799999999999998</v>
      </c>
      <c r="K543" s="1">
        <v>1.9E-2</v>
      </c>
      <c r="L543" s="1">
        <v>2E-3</v>
      </c>
      <c r="M543">
        <v>0.83599999999999997</v>
      </c>
      <c r="N543">
        <v>3.7999999999999999E-2</v>
      </c>
      <c r="O543">
        <v>4.0000000000000001E-3</v>
      </c>
      <c r="P543">
        <f t="shared" si="8"/>
        <v>3.7619999999999994E-2</v>
      </c>
    </row>
    <row r="544" spans="1:16" x14ac:dyDescent="0.2">
      <c r="A544" t="s">
        <v>13</v>
      </c>
      <c r="B544" s="1">
        <v>5.2619999999999996</v>
      </c>
      <c r="C544" s="1">
        <v>0.18099999999999999</v>
      </c>
      <c r="D544" s="1">
        <v>1.0109999999999999</v>
      </c>
      <c r="E544" s="4" t="s">
        <v>14</v>
      </c>
      <c r="F544" s="4" t="s">
        <v>15</v>
      </c>
      <c r="G544" s="4" t="s">
        <v>16</v>
      </c>
      <c r="H544" s="4" t="s">
        <v>17</v>
      </c>
      <c r="I544" s="1">
        <v>1</v>
      </c>
      <c r="J544" s="1">
        <v>0.40899999999999997</v>
      </c>
      <c r="K544" s="1">
        <v>1.9E-2</v>
      </c>
      <c r="L544" s="1">
        <v>2E-3</v>
      </c>
      <c r="M544">
        <v>0.81799999999999995</v>
      </c>
      <c r="N544">
        <v>3.7999999999999999E-2</v>
      </c>
      <c r="O544">
        <v>4.0000000000000001E-3</v>
      </c>
      <c r="P544">
        <f t="shared" si="8"/>
        <v>3.6809999999999996E-2</v>
      </c>
    </row>
    <row r="545" spans="1:16" x14ac:dyDescent="0.2">
      <c r="A545" t="s">
        <v>13</v>
      </c>
      <c r="B545" s="1">
        <v>5.2619999999999996</v>
      </c>
      <c r="C545" s="1">
        <v>0.17799999999999999</v>
      </c>
      <c r="D545" s="1">
        <v>1.0109999999999999</v>
      </c>
      <c r="E545" s="4" t="s">
        <v>14</v>
      </c>
      <c r="F545" s="4" t="s">
        <v>15</v>
      </c>
      <c r="G545" s="4" t="s">
        <v>16</v>
      </c>
      <c r="H545" s="4" t="s">
        <v>17</v>
      </c>
      <c r="I545" s="1">
        <v>1</v>
      </c>
      <c r="J545" s="1">
        <v>0.44900000000000001</v>
      </c>
      <c r="K545" s="1">
        <v>1.9E-2</v>
      </c>
      <c r="L545" s="1">
        <v>2E-3</v>
      </c>
      <c r="M545">
        <v>0.89800000000000002</v>
      </c>
      <c r="N545">
        <v>3.7999999999999999E-2</v>
      </c>
      <c r="O545">
        <v>4.0000000000000001E-3</v>
      </c>
      <c r="P545">
        <f t="shared" si="8"/>
        <v>4.0410000000000001E-2</v>
      </c>
    </row>
    <row r="546" spans="1:16" x14ac:dyDescent="0.2">
      <c r="A546" t="s">
        <v>13</v>
      </c>
      <c r="B546" s="1">
        <v>5.2619999999999996</v>
      </c>
      <c r="C546" s="1">
        <v>0.17499999999999999</v>
      </c>
      <c r="D546" s="1">
        <v>1.0109999999999999</v>
      </c>
      <c r="E546" s="4" t="s">
        <v>14</v>
      </c>
      <c r="F546" s="4" t="s">
        <v>15</v>
      </c>
      <c r="G546" s="4" t="s">
        <v>16</v>
      </c>
      <c r="H546" s="4" t="s">
        <v>17</v>
      </c>
      <c r="I546" s="1">
        <v>1</v>
      </c>
      <c r="J546" s="1">
        <v>0.42599999999999999</v>
      </c>
      <c r="K546" s="1">
        <v>1.7999999999999999E-2</v>
      </c>
      <c r="L546" s="1">
        <v>2E-3</v>
      </c>
      <c r="M546">
        <v>0.85199999999999998</v>
      </c>
      <c r="N546">
        <v>3.5999999999999997E-2</v>
      </c>
      <c r="O546">
        <v>4.0000000000000001E-3</v>
      </c>
      <c r="P546">
        <f t="shared" si="8"/>
        <v>3.8339999999999999E-2</v>
      </c>
    </row>
    <row r="547" spans="1:16" x14ac:dyDescent="0.2">
      <c r="A547" t="s">
        <v>13</v>
      </c>
      <c r="B547" s="1">
        <v>5.2619999999999996</v>
      </c>
      <c r="C547" s="1">
        <v>0.17199999999999999</v>
      </c>
      <c r="D547" s="1">
        <v>1.01</v>
      </c>
      <c r="E547" s="4" t="s">
        <v>14</v>
      </c>
      <c r="F547" s="4" t="s">
        <v>15</v>
      </c>
      <c r="G547" s="4" t="s">
        <v>16</v>
      </c>
      <c r="H547" s="4" t="s">
        <v>17</v>
      </c>
      <c r="I547" s="1">
        <v>1</v>
      </c>
      <c r="J547" s="1">
        <v>0.41399999999999998</v>
      </c>
      <c r="K547" s="1">
        <v>1.7999999999999999E-2</v>
      </c>
      <c r="L547" s="1">
        <v>2E-3</v>
      </c>
      <c r="M547">
        <v>0.82799999999999996</v>
      </c>
      <c r="N547">
        <v>3.5999999999999997E-2</v>
      </c>
      <c r="O547">
        <v>4.0000000000000001E-3</v>
      </c>
      <c r="P547">
        <f t="shared" si="8"/>
        <v>3.7259999999999995E-2</v>
      </c>
    </row>
    <row r="548" spans="1:16" x14ac:dyDescent="0.2">
      <c r="A548" t="s">
        <v>13</v>
      </c>
      <c r="B548" s="1">
        <v>5.2619999999999996</v>
      </c>
      <c r="C548" s="1">
        <v>0.16900000000000001</v>
      </c>
      <c r="D548" s="1">
        <v>1.01</v>
      </c>
      <c r="E548" s="4" t="s">
        <v>14</v>
      </c>
      <c r="F548" s="4" t="s">
        <v>15</v>
      </c>
      <c r="G548" s="4" t="s">
        <v>16</v>
      </c>
      <c r="H548" s="4" t="s">
        <v>17</v>
      </c>
      <c r="I548" s="1">
        <v>1</v>
      </c>
      <c r="J548" s="1">
        <v>0.44600000000000001</v>
      </c>
      <c r="K548" s="1">
        <v>1.9E-2</v>
      </c>
      <c r="L548" s="1">
        <v>2E-3</v>
      </c>
      <c r="M548">
        <v>0.89200000000000002</v>
      </c>
      <c r="N548">
        <v>3.7999999999999999E-2</v>
      </c>
      <c r="O548">
        <v>4.0000000000000001E-3</v>
      </c>
      <c r="P548">
        <f t="shared" si="8"/>
        <v>4.0140000000000002E-2</v>
      </c>
    </row>
    <row r="549" spans="1:16" x14ac:dyDescent="0.2">
      <c r="A549" t="s">
        <v>13</v>
      </c>
      <c r="B549" s="1">
        <v>5.2619999999999996</v>
      </c>
      <c r="C549" s="1">
        <v>0.16600000000000001</v>
      </c>
      <c r="D549" s="1">
        <v>1.0089999999999999</v>
      </c>
      <c r="E549" s="4" t="s">
        <v>14</v>
      </c>
      <c r="F549" s="4" t="s">
        <v>15</v>
      </c>
      <c r="G549" s="4" t="s">
        <v>16</v>
      </c>
      <c r="H549" s="4" t="s">
        <v>17</v>
      </c>
      <c r="I549" s="1">
        <v>1</v>
      </c>
      <c r="J549" s="1">
        <v>0.45100000000000001</v>
      </c>
      <c r="K549" s="1">
        <v>1.9E-2</v>
      </c>
      <c r="L549" s="1">
        <v>2E-3</v>
      </c>
      <c r="M549">
        <v>0.90200000000000002</v>
      </c>
      <c r="N549">
        <v>3.7999999999999999E-2</v>
      </c>
      <c r="O549">
        <v>4.0000000000000001E-3</v>
      </c>
      <c r="P549">
        <f t="shared" si="8"/>
        <v>4.0590000000000001E-2</v>
      </c>
    </row>
    <row r="550" spans="1:16" x14ac:dyDescent="0.2">
      <c r="A550" t="s">
        <v>13</v>
      </c>
      <c r="B550" s="1">
        <v>5.2619999999999996</v>
      </c>
      <c r="C550" s="1">
        <v>0.16400000000000001</v>
      </c>
      <c r="D550" s="1">
        <v>1.008</v>
      </c>
      <c r="E550" s="4" t="s">
        <v>14</v>
      </c>
      <c r="F550" s="4" t="s">
        <v>15</v>
      </c>
      <c r="G550" s="4" t="s">
        <v>16</v>
      </c>
      <c r="H550" s="4" t="s">
        <v>17</v>
      </c>
      <c r="I550" s="1">
        <v>1</v>
      </c>
      <c r="J550" s="1">
        <v>0.434</v>
      </c>
      <c r="K550" s="1">
        <v>1.7999999999999999E-2</v>
      </c>
      <c r="L550" s="1">
        <v>2E-3</v>
      </c>
      <c r="M550">
        <v>0.86799999999999999</v>
      </c>
      <c r="N550">
        <v>3.5999999999999997E-2</v>
      </c>
      <c r="O550">
        <v>4.0000000000000001E-3</v>
      </c>
      <c r="P550">
        <f t="shared" si="8"/>
        <v>3.9059999999999997E-2</v>
      </c>
    </row>
    <row r="551" spans="1:16" x14ac:dyDescent="0.2">
      <c r="A551" t="s">
        <v>13</v>
      </c>
      <c r="B551" s="1">
        <v>5.2619999999999996</v>
      </c>
      <c r="C551" s="1">
        <v>0.161</v>
      </c>
      <c r="D551" s="1">
        <v>1.008</v>
      </c>
      <c r="E551" s="4" t="s">
        <v>14</v>
      </c>
      <c r="F551" s="4" t="s">
        <v>15</v>
      </c>
      <c r="G551" s="4" t="s">
        <v>16</v>
      </c>
      <c r="H551" s="4" t="s">
        <v>17</v>
      </c>
      <c r="I551" s="1">
        <v>1</v>
      </c>
      <c r="J551" s="1">
        <v>0.43099999999999999</v>
      </c>
      <c r="K551" s="1">
        <v>1.7999999999999999E-2</v>
      </c>
      <c r="L551" s="1">
        <v>2E-3</v>
      </c>
      <c r="M551">
        <v>0.86199999999999999</v>
      </c>
      <c r="N551">
        <v>3.5999999999999997E-2</v>
      </c>
      <c r="O551">
        <v>4.0000000000000001E-3</v>
      </c>
      <c r="P551">
        <f t="shared" si="8"/>
        <v>3.8789999999999998E-2</v>
      </c>
    </row>
    <row r="552" spans="1:16" x14ac:dyDescent="0.2">
      <c r="A552" t="s">
        <v>13</v>
      </c>
      <c r="B552" s="1">
        <v>5.2619999999999996</v>
      </c>
      <c r="C552" s="1">
        <v>0.159</v>
      </c>
      <c r="D552" s="1">
        <v>1.008</v>
      </c>
      <c r="E552" s="4" t="s">
        <v>14</v>
      </c>
      <c r="F552" s="4" t="s">
        <v>15</v>
      </c>
      <c r="G552" s="4" t="s">
        <v>16</v>
      </c>
      <c r="H552" s="4" t="s">
        <v>17</v>
      </c>
      <c r="I552" s="1">
        <v>1</v>
      </c>
      <c r="J552" s="1">
        <v>0.41899999999999998</v>
      </c>
      <c r="K552" s="1">
        <v>1.7999999999999999E-2</v>
      </c>
      <c r="L552" s="1">
        <v>2E-3</v>
      </c>
      <c r="M552">
        <v>0.83799999999999997</v>
      </c>
      <c r="N552">
        <v>3.5999999999999997E-2</v>
      </c>
      <c r="O552">
        <v>4.0000000000000001E-3</v>
      </c>
      <c r="P552">
        <f t="shared" si="8"/>
        <v>3.771E-2</v>
      </c>
    </row>
    <row r="553" spans="1:16" x14ac:dyDescent="0.2">
      <c r="A553" t="s">
        <v>13</v>
      </c>
      <c r="B553" s="1">
        <v>5.2619999999999996</v>
      </c>
      <c r="C553" s="1">
        <v>0.156</v>
      </c>
      <c r="D553" s="1">
        <v>1.008</v>
      </c>
      <c r="E553" s="4" t="s">
        <v>14</v>
      </c>
      <c r="F553" s="4" t="s">
        <v>15</v>
      </c>
      <c r="G553" s="4" t="s">
        <v>16</v>
      </c>
      <c r="H553" s="4" t="s">
        <v>17</v>
      </c>
      <c r="I553" s="1">
        <v>1</v>
      </c>
      <c r="J553" s="1">
        <v>0.436</v>
      </c>
      <c r="K553" s="1">
        <v>1.7999999999999999E-2</v>
      </c>
      <c r="L553" s="1">
        <v>2E-3</v>
      </c>
      <c r="M553">
        <v>0.872</v>
      </c>
      <c r="N553">
        <v>3.5999999999999997E-2</v>
      </c>
      <c r="O553">
        <v>4.0000000000000001E-3</v>
      </c>
      <c r="P553">
        <f t="shared" si="8"/>
        <v>3.9239999999999997E-2</v>
      </c>
    </row>
    <row r="554" spans="1:16" x14ac:dyDescent="0.2">
      <c r="A554" t="s">
        <v>13</v>
      </c>
      <c r="B554" s="1">
        <v>5.2619999999999996</v>
      </c>
      <c r="C554" s="1">
        <v>0.154</v>
      </c>
      <c r="D554" s="1">
        <v>1.008</v>
      </c>
      <c r="E554" s="4" t="s">
        <v>14</v>
      </c>
      <c r="F554" s="4" t="s">
        <v>15</v>
      </c>
      <c r="G554" s="4" t="s">
        <v>16</v>
      </c>
      <c r="H554" s="4" t="s">
        <v>17</v>
      </c>
      <c r="I554" s="1">
        <v>1</v>
      </c>
      <c r="J554" s="1">
        <v>0.437</v>
      </c>
      <c r="K554" s="1">
        <v>1.7999999999999999E-2</v>
      </c>
      <c r="L554" s="1">
        <v>2E-3</v>
      </c>
      <c r="M554">
        <v>0.874</v>
      </c>
      <c r="N554">
        <v>3.5999999999999997E-2</v>
      </c>
      <c r="O554">
        <v>4.0000000000000001E-3</v>
      </c>
      <c r="P554">
        <f t="shared" si="8"/>
        <v>3.9329999999999997E-2</v>
      </c>
    </row>
    <row r="555" spans="1:16" x14ac:dyDescent="0.2">
      <c r="A555" t="s">
        <v>13</v>
      </c>
      <c r="B555" s="1">
        <v>5.2619999999999996</v>
      </c>
      <c r="C555" s="1">
        <v>0.152</v>
      </c>
      <c r="D555" s="1">
        <v>1.008</v>
      </c>
      <c r="E555" s="4" t="s">
        <v>14</v>
      </c>
      <c r="F555" s="4" t="s">
        <v>15</v>
      </c>
      <c r="G555" s="4" t="s">
        <v>16</v>
      </c>
      <c r="H555" s="4" t="s">
        <v>17</v>
      </c>
      <c r="I555" s="1">
        <v>1</v>
      </c>
      <c r="J555" s="1">
        <v>0.438</v>
      </c>
      <c r="K555" s="1">
        <v>1.7999999999999999E-2</v>
      </c>
      <c r="L555" s="1">
        <v>2E-3</v>
      </c>
      <c r="M555">
        <v>0.876</v>
      </c>
      <c r="N555">
        <v>3.5999999999999997E-2</v>
      </c>
      <c r="O555">
        <v>4.0000000000000001E-3</v>
      </c>
      <c r="P555">
        <f t="shared" si="8"/>
        <v>3.9419999999999997E-2</v>
      </c>
    </row>
    <row r="556" spans="1:16" x14ac:dyDescent="0.2">
      <c r="A556" t="s">
        <v>13</v>
      </c>
      <c r="B556" s="1">
        <v>5.2619999999999996</v>
      </c>
      <c r="C556" s="1">
        <v>0.14899999999999999</v>
      </c>
      <c r="D556" s="1">
        <v>1.008</v>
      </c>
      <c r="E556" s="4" t="s">
        <v>14</v>
      </c>
      <c r="F556" s="4" t="s">
        <v>15</v>
      </c>
      <c r="G556" s="4" t="s">
        <v>16</v>
      </c>
      <c r="H556" s="4" t="s">
        <v>17</v>
      </c>
      <c r="I556" s="1">
        <v>1</v>
      </c>
      <c r="J556" s="1">
        <v>0.44</v>
      </c>
      <c r="K556" s="1">
        <v>1.7999999999999999E-2</v>
      </c>
      <c r="L556" s="1">
        <v>2E-3</v>
      </c>
      <c r="M556">
        <v>0.88</v>
      </c>
      <c r="N556">
        <v>3.5999999999999997E-2</v>
      </c>
      <c r="O556">
        <v>4.0000000000000001E-3</v>
      </c>
      <c r="P556">
        <f t="shared" si="8"/>
        <v>3.9599999999999996E-2</v>
      </c>
    </row>
    <row r="557" spans="1:16" x14ac:dyDescent="0.2">
      <c r="A557" t="s">
        <v>13</v>
      </c>
      <c r="B557" s="1">
        <v>5.2619999999999996</v>
      </c>
      <c r="C557" s="1">
        <v>0.14699999999999999</v>
      </c>
      <c r="D557" s="1">
        <v>1.0069999999999999</v>
      </c>
      <c r="E557" s="4" t="s">
        <v>14</v>
      </c>
      <c r="F557" s="4" t="s">
        <v>15</v>
      </c>
      <c r="G557" s="4" t="s">
        <v>16</v>
      </c>
      <c r="H557" s="4" t="s">
        <v>17</v>
      </c>
      <c r="I557" s="1">
        <v>1</v>
      </c>
      <c r="J557" s="1">
        <v>0.45500000000000002</v>
      </c>
      <c r="K557" s="1">
        <v>1.7999999999999999E-2</v>
      </c>
      <c r="L557" s="1">
        <v>2E-3</v>
      </c>
      <c r="M557">
        <v>0.91</v>
      </c>
      <c r="N557">
        <v>3.5999999999999997E-2</v>
      </c>
      <c r="O557">
        <v>4.0000000000000001E-3</v>
      </c>
      <c r="P557">
        <f t="shared" si="8"/>
        <v>4.095E-2</v>
      </c>
    </row>
    <row r="558" spans="1:16" x14ac:dyDescent="0.2">
      <c r="A558" t="s">
        <v>13</v>
      </c>
      <c r="B558" s="1">
        <v>5.2619999999999996</v>
      </c>
      <c r="C558" s="1">
        <v>0.14499999999999999</v>
      </c>
      <c r="D558" s="1">
        <v>1.0069999999999999</v>
      </c>
      <c r="E558" s="4" t="s">
        <v>14</v>
      </c>
      <c r="F558" s="4" t="s">
        <v>15</v>
      </c>
      <c r="G558" s="4" t="s">
        <v>16</v>
      </c>
      <c r="H558" s="4" t="s">
        <v>17</v>
      </c>
      <c r="I558" s="1">
        <v>1</v>
      </c>
      <c r="J558" s="1">
        <v>0.45500000000000002</v>
      </c>
      <c r="K558" s="1">
        <v>1.9E-2</v>
      </c>
      <c r="L558" s="1">
        <v>2E-3</v>
      </c>
      <c r="M558">
        <v>0.91</v>
      </c>
      <c r="N558">
        <v>3.7999999999999999E-2</v>
      </c>
      <c r="O558">
        <v>4.0000000000000001E-3</v>
      </c>
      <c r="P558">
        <f t="shared" si="8"/>
        <v>4.095E-2</v>
      </c>
    </row>
    <row r="559" spans="1:16" x14ac:dyDescent="0.2">
      <c r="A559" t="s">
        <v>13</v>
      </c>
      <c r="B559" s="1">
        <v>5.2619999999999996</v>
      </c>
      <c r="C559" s="1">
        <v>0.14299999999999999</v>
      </c>
      <c r="D559" s="1">
        <v>1.0069999999999999</v>
      </c>
      <c r="E559" s="4" t="s">
        <v>14</v>
      </c>
      <c r="F559" s="4" t="s">
        <v>15</v>
      </c>
      <c r="G559" s="4" t="s">
        <v>16</v>
      </c>
      <c r="H559" s="4" t="s">
        <v>17</v>
      </c>
      <c r="I559" s="1">
        <v>1</v>
      </c>
      <c r="J559" s="1">
        <v>0.44</v>
      </c>
      <c r="K559" s="1">
        <v>1.7999999999999999E-2</v>
      </c>
      <c r="L559" s="1">
        <v>2E-3</v>
      </c>
      <c r="M559">
        <v>0.88</v>
      </c>
      <c r="N559">
        <v>3.5999999999999997E-2</v>
      </c>
      <c r="O559">
        <v>4.0000000000000001E-3</v>
      </c>
      <c r="P559">
        <f t="shared" si="8"/>
        <v>3.9599999999999996E-2</v>
      </c>
    </row>
    <row r="560" spans="1:16" x14ac:dyDescent="0.2">
      <c r="A560" t="s">
        <v>13</v>
      </c>
      <c r="B560" s="1">
        <v>5.2619999999999996</v>
      </c>
      <c r="C560" s="1">
        <v>0.76800000000000002</v>
      </c>
      <c r="D560" s="1">
        <v>1.2210000000000001</v>
      </c>
      <c r="E560" s="4" t="s">
        <v>14</v>
      </c>
      <c r="F560" s="4" t="s">
        <v>15</v>
      </c>
      <c r="G560" s="4" t="s">
        <v>16</v>
      </c>
      <c r="H560" s="4" t="s">
        <v>17</v>
      </c>
      <c r="I560" s="1">
        <v>1</v>
      </c>
      <c r="J560" s="1">
        <v>0.22</v>
      </c>
      <c r="K560" s="1">
        <v>3.6999999999999998E-2</v>
      </c>
      <c r="L560" s="1">
        <v>1.9E-2</v>
      </c>
      <c r="M560">
        <v>0.44</v>
      </c>
      <c r="N560">
        <v>7.3999999999999996E-2</v>
      </c>
      <c r="O560">
        <v>3.7999999999999999E-2</v>
      </c>
      <c r="P560">
        <f t="shared" si="8"/>
        <v>1.9799999999999998E-2</v>
      </c>
    </row>
    <row r="561" spans="1:16" x14ac:dyDescent="0.2">
      <c r="A561" t="s">
        <v>13</v>
      </c>
      <c r="B561" s="1">
        <v>5.2619999999999996</v>
      </c>
      <c r="C561" s="1">
        <v>0.747</v>
      </c>
      <c r="D561" s="1">
        <v>1.222</v>
      </c>
      <c r="E561" s="4" t="s">
        <v>14</v>
      </c>
      <c r="F561" s="4" t="s">
        <v>15</v>
      </c>
      <c r="G561" s="4" t="s">
        <v>16</v>
      </c>
      <c r="H561" s="4" t="s">
        <v>17</v>
      </c>
      <c r="I561" s="1">
        <v>1</v>
      </c>
      <c r="J561" s="1">
        <v>0.433</v>
      </c>
      <c r="K561" s="1">
        <v>5.6000000000000001E-2</v>
      </c>
      <c r="L561" s="1">
        <v>3.4000000000000002E-2</v>
      </c>
      <c r="M561">
        <v>0.86599999999999999</v>
      </c>
      <c r="N561">
        <v>0.112</v>
      </c>
      <c r="O561">
        <v>6.8000000000000005E-2</v>
      </c>
      <c r="P561">
        <f t="shared" si="8"/>
        <v>3.8969999999999998E-2</v>
      </c>
    </row>
    <row r="562" spans="1:16" x14ac:dyDescent="0.2">
      <c r="A562" t="s">
        <v>13</v>
      </c>
      <c r="B562" s="1">
        <v>5.2619999999999996</v>
      </c>
      <c r="C562" s="1">
        <v>0.72699999999999998</v>
      </c>
      <c r="D562" s="1">
        <v>1.22</v>
      </c>
      <c r="E562" s="4" t="s">
        <v>14</v>
      </c>
      <c r="F562" s="4" t="s">
        <v>15</v>
      </c>
      <c r="G562" s="4" t="s">
        <v>16</v>
      </c>
      <c r="H562" s="4" t="s">
        <v>17</v>
      </c>
      <c r="I562" s="1">
        <v>1</v>
      </c>
      <c r="J562" s="1">
        <v>0.52400000000000002</v>
      </c>
      <c r="K562" s="1">
        <v>5.8000000000000003E-2</v>
      </c>
      <c r="L562" s="1">
        <v>3.7999999999999999E-2</v>
      </c>
      <c r="M562">
        <v>1.048</v>
      </c>
      <c r="N562">
        <v>0.11600000000000001</v>
      </c>
      <c r="O562">
        <v>7.5999999999999998E-2</v>
      </c>
      <c r="P562">
        <f t="shared" si="8"/>
        <v>4.7160000000000001E-2</v>
      </c>
    </row>
    <row r="563" spans="1:16" x14ac:dyDescent="0.2">
      <c r="A563" t="s">
        <v>13</v>
      </c>
      <c r="B563" s="1">
        <v>5.2619999999999996</v>
      </c>
      <c r="C563" s="1">
        <v>0.70699999999999996</v>
      </c>
      <c r="D563" s="1">
        <v>1.2210000000000001</v>
      </c>
      <c r="E563" s="4" t="s">
        <v>14</v>
      </c>
      <c r="F563" s="4" t="s">
        <v>15</v>
      </c>
      <c r="G563" s="4" t="s">
        <v>16</v>
      </c>
      <c r="H563" s="4" t="s">
        <v>17</v>
      </c>
      <c r="I563" s="1">
        <v>1</v>
      </c>
      <c r="J563" s="1">
        <v>0.66300000000000003</v>
      </c>
      <c r="K563" s="1">
        <v>5.8000000000000003E-2</v>
      </c>
      <c r="L563" s="1">
        <v>4.2999999999999997E-2</v>
      </c>
      <c r="M563">
        <v>1.3260000000000001</v>
      </c>
      <c r="N563">
        <v>0.11600000000000001</v>
      </c>
      <c r="O563">
        <v>8.5999999999999993E-2</v>
      </c>
      <c r="P563">
        <f t="shared" si="8"/>
        <v>5.9670000000000001E-2</v>
      </c>
    </row>
    <row r="564" spans="1:16" x14ac:dyDescent="0.2">
      <c r="A564" t="s">
        <v>13</v>
      </c>
      <c r="B564" s="1">
        <v>5.2619999999999996</v>
      </c>
      <c r="C564" s="1">
        <v>0.68799999999999994</v>
      </c>
      <c r="D564" s="1">
        <v>1.22</v>
      </c>
      <c r="E564" s="4" t="s">
        <v>14</v>
      </c>
      <c r="F564" s="4" t="s">
        <v>15</v>
      </c>
      <c r="G564" s="4" t="s">
        <v>16</v>
      </c>
      <c r="H564" s="4" t="s">
        <v>17</v>
      </c>
      <c r="I564" s="1">
        <v>1</v>
      </c>
      <c r="J564" s="1">
        <v>0.69899999999999995</v>
      </c>
      <c r="K564" s="1">
        <v>5.2999999999999999E-2</v>
      </c>
      <c r="L564" s="1">
        <v>4.1000000000000002E-2</v>
      </c>
      <c r="M564">
        <v>1.3979999999999999</v>
      </c>
      <c r="N564">
        <v>0.106</v>
      </c>
      <c r="O564">
        <v>8.2000000000000003E-2</v>
      </c>
      <c r="P564">
        <f t="shared" si="8"/>
        <v>6.2909999999999994E-2</v>
      </c>
    </row>
    <row r="565" spans="1:16" x14ac:dyDescent="0.2">
      <c r="A565" t="s">
        <v>13</v>
      </c>
      <c r="B565" s="1">
        <v>5.2619999999999996</v>
      </c>
      <c r="C565" s="1">
        <v>0.67100000000000004</v>
      </c>
      <c r="D565" s="1">
        <v>1.218</v>
      </c>
      <c r="E565" s="4" t="s">
        <v>14</v>
      </c>
      <c r="F565" s="4" t="s">
        <v>15</v>
      </c>
      <c r="G565" s="4" t="s">
        <v>16</v>
      </c>
      <c r="H565" s="4" t="s">
        <v>17</v>
      </c>
      <c r="I565" s="1">
        <v>1</v>
      </c>
      <c r="J565" s="1">
        <v>0.754</v>
      </c>
      <c r="K565" s="1">
        <v>5.0999999999999997E-2</v>
      </c>
      <c r="L565" s="1">
        <v>4.1000000000000002E-2</v>
      </c>
      <c r="M565">
        <v>1.508</v>
      </c>
      <c r="N565">
        <v>0.10199999999999999</v>
      </c>
      <c r="O565">
        <v>8.2000000000000003E-2</v>
      </c>
      <c r="P565">
        <f t="shared" si="8"/>
        <v>6.7860000000000004E-2</v>
      </c>
    </row>
    <row r="566" spans="1:16" x14ac:dyDescent="0.2">
      <c r="A566" t="s">
        <v>13</v>
      </c>
      <c r="B566" s="1">
        <v>5.2619999999999996</v>
      </c>
      <c r="C566" s="1">
        <v>0.65400000000000003</v>
      </c>
      <c r="D566" s="1">
        <v>1.218</v>
      </c>
      <c r="E566" s="4" t="s">
        <v>14</v>
      </c>
      <c r="F566" s="4" t="s">
        <v>15</v>
      </c>
      <c r="G566" s="4" t="s">
        <v>16</v>
      </c>
      <c r="H566" s="4" t="s">
        <v>17</v>
      </c>
      <c r="I566" s="1">
        <v>1</v>
      </c>
      <c r="J566" s="1">
        <v>0.68899999999999995</v>
      </c>
      <c r="K566" s="1">
        <v>4.4999999999999998E-2</v>
      </c>
      <c r="L566" s="1">
        <v>3.5000000000000003E-2</v>
      </c>
      <c r="M566">
        <v>1.3779999999999999</v>
      </c>
      <c r="N566">
        <v>0.09</v>
      </c>
      <c r="O566">
        <v>7.0000000000000007E-2</v>
      </c>
      <c r="P566">
        <f t="shared" si="8"/>
        <v>6.2009999999999996E-2</v>
      </c>
    </row>
    <row r="567" spans="1:16" x14ac:dyDescent="0.2">
      <c r="A567" t="s">
        <v>13</v>
      </c>
      <c r="B567" s="1">
        <v>5.2619999999999996</v>
      </c>
      <c r="C567" s="1">
        <v>0.63600000000000001</v>
      </c>
      <c r="D567" s="1">
        <v>1.2170000000000001</v>
      </c>
      <c r="E567" s="4" t="s">
        <v>14</v>
      </c>
      <c r="F567" s="4" t="s">
        <v>15</v>
      </c>
      <c r="G567" s="4" t="s">
        <v>16</v>
      </c>
      <c r="H567" s="4" t="s">
        <v>17</v>
      </c>
      <c r="I567" s="1">
        <v>1</v>
      </c>
      <c r="J567" s="1">
        <v>0.60399999999999998</v>
      </c>
      <c r="K567" s="1">
        <v>0.04</v>
      </c>
      <c r="L567" s="1">
        <v>2.8000000000000001E-2</v>
      </c>
      <c r="M567">
        <v>1.208</v>
      </c>
      <c r="N567">
        <v>0.08</v>
      </c>
      <c r="O567">
        <v>5.6000000000000001E-2</v>
      </c>
      <c r="P567">
        <f t="shared" si="8"/>
        <v>5.4359999999999999E-2</v>
      </c>
    </row>
    <row r="568" spans="1:16" x14ac:dyDescent="0.2">
      <c r="A568" t="s">
        <v>13</v>
      </c>
      <c r="B568" s="1">
        <v>5.2619999999999996</v>
      </c>
      <c r="C568" s="1">
        <v>0.61899999999999999</v>
      </c>
      <c r="D568" s="1">
        <v>1.2170000000000001</v>
      </c>
      <c r="E568" s="4" t="s">
        <v>14</v>
      </c>
      <c r="F568" s="4" t="s">
        <v>15</v>
      </c>
      <c r="G568" s="4" t="s">
        <v>16</v>
      </c>
      <c r="H568" s="4" t="s">
        <v>17</v>
      </c>
      <c r="I568" s="1">
        <v>1</v>
      </c>
      <c r="J568" s="1">
        <v>0.53200000000000003</v>
      </c>
      <c r="K568" s="1">
        <v>3.6999999999999998E-2</v>
      </c>
      <c r="L568" s="1">
        <v>2.3E-2</v>
      </c>
      <c r="M568">
        <v>1.0640000000000001</v>
      </c>
      <c r="N568">
        <v>7.3999999999999996E-2</v>
      </c>
      <c r="O568">
        <v>4.5999999999999999E-2</v>
      </c>
      <c r="P568">
        <f t="shared" si="8"/>
        <v>4.7879999999999999E-2</v>
      </c>
    </row>
    <row r="569" spans="1:16" x14ac:dyDescent="0.2">
      <c r="A569" t="s">
        <v>13</v>
      </c>
      <c r="B569" s="1">
        <v>5.2619999999999996</v>
      </c>
      <c r="C569" s="1">
        <v>0.60399999999999998</v>
      </c>
      <c r="D569" s="1">
        <v>1.2170000000000001</v>
      </c>
      <c r="E569" s="4" t="s">
        <v>14</v>
      </c>
      <c r="F569" s="4" t="s">
        <v>15</v>
      </c>
      <c r="G569" s="4" t="s">
        <v>16</v>
      </c>
      <c r="H569" s="4" t="s">
        <v>17</v>
      </c>
      <c r="I569" s="1">
        <v>1</v>
      </c>
      <c r="J569" s="1">
        <v>0.45</v>
      </c>
      <c r="K569" s="1">
        <v>3.4000000000000002E-2</v>
      </c>
      <c r="L569" s="1">
        <v>1.7999999999999999E-2</v>
      </c>
      <c r="M569">
        <v>0.9</v>
      </c>
      <c r="N569">
        <v>6.8000000000000005E-2</v>
      </c>
      <c r="O569">
        <v>3.5999999999999997E-2</v>
      </c>
      <c r="P569">
        <f t="shared" si="8"/>
        <v>4.0500000000000001E-2</v>
      </c>
    </row>
    <row r="570" spans="1:16" x14ac:dyDescent="0.2">
      <c r="A570" t="s">
        <v>13</v>
      </c>
      <c r="B570" s="1">
        <v>5.2619999999999996</v>
      </c>
      <c r="C570" s="1">
        <v>0.58799999999999997</v>
      </c>
      <c r="D570" s="1">
        <v>1.216</v>
      </c>
      <c r="E570" s="4" t="s">
        <v>14</v>
      </c>
      <c r="F570" s="4" t="s">
        <v>15</v>
      </c>
      <c r="G570" s="4" t="s">
        <v>16</v>
      </c>
      <c r="H570" s="4" t="s">
        <v>17</v>
      </c>
      <c r="I570" s="1">
        <v>1</v>
      </c>
      <c r="J570" s="1">
        <v>0.439</v>
      </c>
      <c r="K570" s="1">
        <v>3.3000000000000002E-2</v>
      </c>
      <c r="L570" s="1">
        <v>1.6E-2</v>
      </c>
      <c r="M570">
        <v>0.878</v>
      </c>
      <c r="N570">
        <v>6.6000000000000003E-2</v>
      </c>
      <c r="O570">
        <v>3.2000000000000001E-2</v>
      </c>
      <c r="P570">
        <f t="shared" si="8"/>
        <v>3.9509999999999997E-2</v>
      </c>
    </row>
    <row r="571" spans="1:16" x14ac:dyDescent="0.2">
      <c r="A571" t="s">
        <v>13</v>
      </c>
      <c r="B571" s="1">
        <v>5.2619999999999996</v>
      </c>
      <c r="C571" s="1">
        <v>0.57499999999999996</v>
      </c>
      <c r="D571" s="1">
        <v>1.216</v>
      </c>
      <c r="E571" s="4" t="s">
        <v>14</v>
      </c>
      <c r="F571" s="4" t="s">
        <v>15</v>
      </c>
      <c r="G571" s="4" t="s">
        <v>16</v>
      </c>
      <c r="H571" s="4" t="s">
        <v>17</v>
      </c>
      <c r="I571" s="1">
        <v>1</v>
      </c>
      <c r="J571" s="1">
        <v>0.377</v>
      </c>
      <c r="K571" s="1">
        <v>3.2000000000000001E-2</v>
      </c>
      <c r="L571" s="1">
        <v>1.2999999999999999E-2</v>
      </c>
      <c r="M571">
        <v>0.754</v>
      </c>
      <c r="N571">
        <v>6.4000000000000001E-2</v>
      </c>
      <c r="O571">
        <v>2.5999999999999999E-2</v>
      </c>
      <c r="P571">
        <f t="shared" si="8"/>
        <v>3.3930000000000002E-2</v>
      </c>
    </row>
    <row r="572" spans="1:16" x14ac:dyDescent="0.2">
      <c r="A572" t="s">
        <v>13</v>
      </c>
      <c r="B572" s="1">
        <v>5.2619999999999996</v>
      </c>
      <c r="C572" s="1">
        <v>0.55900000000000005</v>
      </c>
      <c r="D572" s="1">
        <v>1.2150000000000001</v>
      </c>
      <c r="E572" s="4" t="s">
        <v>14</v>
      </c>
      <c r="F572" s="4" t="s">
        <v>15</v>
      </c>
      <c r="G572" s="4" t="s">
        <v>16</v>
      </c>
      <c r="H572" s="4" t="s">
        <v>17</v>
      </c>
      <c r="I572" s="1">
        <v>1</v>
      </c>
      <c r="J572" s="1">
        <v>0.38700000000000001</v>
      </c>
      <c r="K572" s="1">
        <v>3.2000000000000001E-2</v>
      </c>
      <c r="L572" s="1">
        <v>1.2E-2</v>
      </c>
      <c r="M572">
        <v>0.77400000000000002</v>
      </c>
      <c r="N572">
        <v>6.4000000000000001E-2</v>
      </c>
      <c r="O572">
        <v>2.4E-2</v>
      </c>
      <c r="P572">
        <f t="shared" si="8"/>
        <v>3.483E-2</v>
      </c>
    </row>
    <row r="573" spans="1:16" x14ac:dyDescent="0.2">
      <c r="A573" t="s">
        <v>13</v>
      </c>
      <c r="B573" s="1">
        <v>5.2619999999999996</v>
      </c>
      <c r="C573" s="1">
        <v>0.54500000000000004</v>
      </c>
      <c r="D573" s="1">
        <v>1.214</v>
      </c>
      <c r="E573" s="4" t="s">
        <v>14</v>
      </c>
      <c r="F573" s="4" t="s">
        <v>15</v>
      </c>
      <c r="G573" s="4" t="s">
        <v>16</v>
      </c>
      <c r="H573" s="4" t="s">
        <v>17</v>
      </c>
      <c r="I573" s="1">
        <v>1</v>
      </c>
      <c r="J573" s="1">
        <v>0.436</v>
      </c>
      <c r="K573" s="1">
        <v>3.3000000000000002E-2</v>
      </c>
      <c r="L573" s="1">
        <v>1.2999999999999999E-2</v>
      </c>
      <c r="M573">
        <v>0.872</v>
      </c>
      <c r="N573">
        <v>6.6000000000000003E-2</v>
      </c>
      <c r="O573">
        <v>2.5999999999999999E-2</v>
      </c>
      <c r="P573">
        <f t="shared" si="8"/>
        <v>3.9239999999999997E-2</v>
      </c>
    </row>
    <row r="574" spans="1:16" x14ac:dyDescent="0.2">
      <c r="A574" t="s">
        <v>13</v>
      </c>
      <c r="B574" s="1">
        <v>5.2619999999999996</v>
      </c>
      <c r="C574" s="1">
        <v>0.53200000000000003</v>
      </c>
      <c r="D574" s="1">
        <v>1.214</v>
      </c>
      <c r="E574" s="4" t="s">
        <v>14</v>
      </c>
      <c r="F574" s="4" t="s">
        <v>15</v>
      </c>
      <c r="G574" s="4" t="s">
        <v>16</v>
      </c>
      <c r="H574" s="4" t="s">
        <v>17</v>
      </c>
      <c r="I574" s="1">
        <v>1</v>
      </c>
      <c r="J574" s="1">
        <v>0.377</v>
      </c>
      <c r="K574" s="1">
        <v>3.1E-2</v>
      </c>
      <c r="L574" s="1">
        <v>1.0999999999999999E-2</v>
      </c>
      <c r="M574">
        <v>0.754</v>
      </c>
      <c r="N574">
        <v>6.2E-2</v>
      </c>
      <c r="O574">
        <v>2.1999999999999999E-2</v>
      </c>
      <c r="P574">
        <f t="shared" si="8"/>
        <v>3.3930000000000002E-2</v>
      </c>
    </row>
    <row r="575" spans="1:16" x14ac:dyDescent="0.2">
      <c r="A575" t="s">
        <v>13</v>
      </c>
      <c r="B575" s="1">
        <v>5.2619999999999996</v>
      </c>
      <c r="C575" s="1">
        <v>0.51800000000000002</v>
      </c>
      <c r="D575" s="1">
        <v>1.2130000000000001</v>
      </c>
      <c r="E575" s="4" t="s">
        <v>14</v>
      </c>
      <c r="F575" s="4" t="s">
        <v>15</v>
      </c>
      <c r="G575" s="4" t="s">
        <v>16</v>
      </c>
      <c r="H575" s="4" t="s">
        <v>17</v>
      </c>
      <c r="I575" s="1">
        <v>1</v>
      </c>
      <c r="J575" s="1">
        <v>0.435</v>
      </c>
      <c r="K575" s="1">
        <v>3.2000000000000001E-2</v>
      </c>
      <c r="L575" s="1">
        <v>1.2E-2</v>
      </c>
      <c r="M575">
        <v>0.87</v>
      </c>
      <c r="N575">
        <v>6.4000000000000001E-2</v>
      </c>
      <c r="O575">
        <v>2.4E-2</v>
      </c>
      <c r="P575">
        <f t="shared" si="8"/>
        <v>3.9149999999999997E-2</v>
      </c>
    </row>
    <row r="576" spans="1:16" x14ac:dyDescent="0.2">
      <c r="A576" t="s">
        <v>13</v>
      </c>
      <c r="B576" s="1">
        <v>5.2619999999999996</v>
      </c>
      <c r="C576" s="1">
        <v>0.50700000000000001</v>
      </c>
      <c r="D576" s="1">
        <v>1.212</v>
      </c>
      <c r="E576" s="4" t="s">
        <v>14</v>
      </c>
      <c r="F576" s="4" t="s">
        <v>15</v>
      </c>
      <c r="G576" s="4" t="s">
        <v>16</v>
      </c>
      <c r="H576" s="4" t="s">
        <v>17</v>
      </c>
      <c r="I576" s="1">
        <v>1</v>
      </c>
      <c r="J576" s="1">
        <v>0.35499999999999998</v>
      </c>
      <c r="K576" s="1">
        <v>2.8000000000000001E-2</v>
      </c>
      <c r="L576" s="1">
        <v>8.9999999999999993E-3</v>
      </c>
      <c r="M576">
        <v>0.71</v>
      </c>
      <c r="N576">
        <v>5.6000000000000001E-2</v>
      </c>
      <c r="O576">
        <v>1.7999999999999999E-2</v>
      </c>
      <c r="P576">
        <f t="shared" si="8"/>
        <v>3.1949999999999999E-2</v>
      </c>
    </row>
    <row r="577" spans="1:16" x14ac:dyDescent="0.2">
      <c r="A577" t="s">
        <v>13</v>
      </c>
      <c r="B577" s="1">
        <v>5.2619999999999996</v>
      </c>
      <c r="C577" s="1">
        <v>0.49399999999999999</v>
      </c>
      <c r="D577" s="1">
        <v>1.212</v>
      </c>
      <c r="E577" s="4" t="s">
        <v>14</v>
      </c>
      <c r="F577" s="4" t="s">
        <v>15</v>
      </c>
      <c r="G577" s="4" t="s">
        <v>16</v>
      </c>
      <c r="H577" s="4" t="s">
        <v>17</v>
      </c>
      <c r="I577" s="1">
        <v>1</v>
      </c>
      <c r="J577" s="1">
        <v>0.35699999999999998</v>
      </c>
      <c r="K577" s="1">
        <v>2.8000000000000001E-2</v>
      </c>
      <c r="L577" s="1">
        <v>8.0000000000000002E-3</v>
      </c>
      <c r="M577">
        <v>0.71399999999999997</v>
      </c>
      <c r="N577">
        <v>5.6000000000000001E-2</v>
      </c>
      <c r="O577">
        <v>1.6E-2</v>
      </c>
      <c r="P577">
        <f t="shared" si="8"/>
        <v>3.2129999999999999E-2</v>
      </c>
    </row>
    <row r="578" spans="1:16" x14ac:dyDescent="0.2">
      <c r="A578" t="s">
        <v>13</v>
      </c>
      <c r="B578" s="1">
        <v>5.2619999999999996</v>
      </c>
      <c r="C578" s="1">
        <v>0.48199999999999998</v>
      </c>
      <c r="D578" s="1">
        <v>1.2110000000000001</v>
      </c>
      <c r="E578" s="4" t="s">
        <v>14</v>
      </c>
      <c r="F578" s="4" t="s">
        <v>15</v>
      </c>
      <c r="G578" s="4" t="s">
        <v>16</v>
      </c>
      <c r="H578" s="4" t="s">
        <v>17</v>
      </c>
      <c r="I578" s="1">
        <v>1</v>
      </c>
      <c r="J578" s="1">
        <v>0.45100000000000001</v>
      </c>
      <c r="K578" s="1">
        <v>2.9000000000000001E-2</v>
      </c>
      <c r="L578" s="1">
        <v>0.01</v>
      </c>
      <c r="M578">
        <v>0.90200000000000002</v>
      </c>
      <c r="N578">
        <v>5.8000000000000003E-2</v>
      </c>
      <c r="O578">
        <v>0.02</v>
      </c>
      <c r="P578">
        <f t="shared" si="8"/>
        <v>4.0590000000000001E-2</v>
      </c>
    </row>
    <row r="579" spans="1:16" x14ac:dyDescent="0.2">
      <c r="A579" t="s">
        <v>13</v>
      </c>
      <c r="B579" s="1">
        <v>5.2619999999999996</v>
      </c>
      <c r="C579" s="1">
        <v>0.47099999999999997</v>
      </c>
      <c r="D579" s="1">
        <v>1.21</v>
      </c>
      <c r="E579" s="4" t="s">
        <v>14</v>
      </c>
      <c r="F579" s="4" t="s">
        <v>15</v>
      </c>
      <c r="G579" s="4" t="s">
        <v>16</v>
      </c>
      <c r="H579" s="4" t="s">
        <v>17</v>
      </c>
      <c r="I579" s="1">
        <v>1</v>
      </c>
      <c r="J579" s="1">
        <v>0.42799999999999999</v>
      </c>
      <c r="K579" s="1">
        <v>2.7E-2</v>
      </c>
      <c r="L579" s="1">
        <v>8.9999999999999993E-3</v>
      </c>
      <c r="M579">
        <v>0.85599999999999998</v>
      </c>
      <c r="N579">
        <v>5.3999999999999999E-2</v>
      </c>
      <c r="O579">
        <v>1.7999999999999999E-2</v>
      </c>
      <c r="P579">
        <f t="shared" ref="P579:P642" si="9">0.045*M579</f>
        <v>3.8519999999999999E-2</v>
      </c>
    </row>
    <row r="580" spans="1:16" x14ac:dyDescent="0.2">
      <c r="A580" t="s">
        <v>13</v>
      </c>
      <c r="B580" s="1">
        <v>5.2619999999999996</v>
      </c>
      <c r="C580" s="1">
        <v>0.45900000000000002</v>
      </c>
      <c r="D580" s="1">
        <v>1.21</v>
      </c>
      <c r="E580" s="4" t="s">
        <v>14</v>
      </c>
      <c r="F580" s="4" t="s">
        <v>15</v>
      </c>
      <c r="G580" s="4" t="s">
        <v>16</v>
      </c>
      <c r="H580" s="4" t="s">
        <v>17</v>
      </c>
      <c r="I580" s="1">
        <v>1</v>
      </c>
      <c r="J580" s="1">
        <v>0.45300000000000001</v>
      </c>
      <c r="K580" s="1">
        <v>2.7E-2</v>
      </c>
      <c r="L580" s="1">
        <v>8.9999999999999993E-3</v>
      </c>
      <c r="M580">
        <v>0.90600000000000003</v>
      </c>
      <c r="N580">
        <v>5.3999999999999999E-2</v>
      </c>
      <c r="O580">
        <v>1.7999999999999999E-2</v>
      </c>
      <c r="P580">
        <f t="shared" si="9"/>
        <v>4.0770000000000001E-2</v>
      </c>
    </row>
    <row r="581" spans="1:16" x14ac:dyDescent="0.2">
      <c r="A581" t="s">
        <v>13</v>
      </c>
      <c r="B581" s="1">
        <v>5.2619999999999996</v>
      </c>
      <c r="C581" s="1">
        <v>0.45</v>
      </c>
      <c r="D581" s="1">
        <v>1.208</v>
      </c>
      <c r="E581" s="4" t="s">
        <v>14</v>
      </c>
      <c r="F581" s="4" t="s">
        <v>15</v>
      </c>
      <c r="G581" s="4" t="s">
        <v>16</v>
      </c>
      <c r="H581" s="4" t="s">
        <v>17</v>
      </c>
      <c r="I581" s="1">
        <v>1</v>
      </c>
      <c r="J581" s="1">
        <v>0.40200000000000002</v>
      </c>
      <c r="K581" s="1">
        <v>2.5000000000000001E-2</v>
      </c>
      <c r="L581" s="1">
        <v>8.0000000000000002E-3</v>
      </c>
      <c r="M581">
        <v>0.80400000000000005</v>
      </c>
      <c r="N581">
        <v>0.05</v>
      </c>
      <c r="O581">
        <v>1.6E-2</v>
      </c>
      <c r="P581">
        <f t="shared" si="9"/>
        <v>3.6180000000000004E-2</v>
      </c>
    </row>
    <row r="582" spans="1:16" x14ac:dyDescent="0.2">
      <c r="A582" t="s">
        <v>13</v>
      </c>
      <c r="B582" s="1">
        <v>5.2619999999999996</v>
      </c>
      <c r="C582" s="1">
        <v>0.439</v>
      </c>
      <c r="D582" s="1">
        <v>1.208</v>
      </c>
      <c r="E582" s="4" t="s">
        <v>14</v>
      </c>
      <c r="F582" s="4" t="s">
        <v>15</v>
      </c>
      <c r="G582" s="4" t="s">
        <v>16</v>
      </c>
      <c r="H582" s="4" t="s">
        <v>17</v>
      </c>
      <c r="I582" s="1">
        <v>1</v>
      </c>
      <c r="J582" s="1">
        <v>0.42799999999999999</v>
      </c>
      <c r="K582" s="1">
        <v>2.5000000000000001E-2</v>
      </c>
      <c r="L582" s="1">
        <v>8.0000000000000002E-3</v>
      </c>
      <c r="M582">
        <v>0.85599999999999998</v>
      </c>
      <c r="N582">
        <v>0.05</v>
      </c>
      <c r="O582">
        <v>1.6E-2</v>
      </c>
      <c r="P582">
        <f t="shared" si="9"/>
        <v>3.8519999999999999E-2</v>
      </c>
    </row>
    <row r="583" spans="1:16" x14ac:dyDescent="0.2">
      <c r="A583" t="s">
        <v>13</v>
      </c>
      <c r="B583" s="1">
        <v>5.2619999999999996</v>
      </c>
      <c r="C583" s="1">
        <v>0.43</v>
      </c>
      <c r="D583" s="1">
        <v>1.2070000000000001</v>
      </c>
      <c r="E583" s="4" t="s">
        <v>14</v>
      </c>
      <c r="F583" s="4" t="s">
        <v>15</v>
      </c>
      <c r="G583" s="4" t="s">
        <v>16</v>
      </c>
      <c r="H583" s="4" t="s">
        <v>17</v>
      </c>
      <c r="I583" s="1">
        <v>1</v>
      </c>
      <c r="J583" s="1">
        <v>0.39900000000000002</v>
      </c>
      <c r="K583" s="1">
        <v>2.4E-2</v>
      </c>
      <c r="L583" s="1">
        <v>7.0000000000000001E-3</v>
      </c>
      <c r="M583">
        <v>0.79800000000000004</v>
      </c>
      <c r="N583">
        <v>4.8000000000000001E-2</v>
      </c>
      <c r="O583">
        <v>1.4E-2</v>
      </c>
      <c r="P583">
        <f t="shared" si="9"/>
        <v>3.5909999999999997E-2</v>
      </c>
    </row>
    <row r="584" spans="1:16" x14ac:dyDescent="0.2">
      <c r="A584" t="s">
        <v>13</v>
      </c>
      <c r="B584" s="1">
        <v>5.2619999999999996</v>
      </c>
      <c r="C584" s="1">
        <v>0.42099999999999999</v>
      </c>
      <c r="D584" s="1">
        <v>1.2070000000000001</v>
      </c>
      <c r="E584" s="4" t="s">
        <v>14</v>
      </c>
      <c r="F584" s="4" t="s">
        <v>15</v>
      </c>
      <c r="G584" s="4" t="s">
        <v>16</v>
      </c>
      <c r="H584" s="4" t="s">
        <v>17</v>
      </c>
      <c r="I584" s="1">
        <v>1</v>
      </c>
      <c r="J584" s="1">
        <v>0.41099999999999998</v>
      </c>
      <c r="K584" s="1">
        <v>2.4E-2</v>
      </c>
      <c r="L584" s="1">
        <v>7.0000000000000001E-3</v>
      </c>
      <c r="M584">
        <v>0.82199999999999995</v>
      </c>
      <c r="N584">
        <v>4.8000000000000001E-2</v>
      </c>
      <c r="O584">
        <v>1.4E-2</v>
      </c>
      <c r="P584">
        <f t="shared" si="9"/>
        <v>3.6989999999999995E-2</v>
      </c>
    </row>
    <row r="585" spans="1:16" x14ac:dyDescent="0.2">
      <c r="A585" t="s">
        <v>13</v>
      </c>
      <c r="B585" s="1">
        <v>5.2619999999999996</v>
      </c>
      <c r="C585" s="1">
        <v>0.41</v>
      </c>
      <c r="D585" s="1">
        <v>1.206</v>
      </c>
      <c r="E585" s="4" t="s">
        <v>14</v>
      </c>
      <c r="F585" s="4" t="s">
        <v>15</v>
      </c>
      <c r="G585" s="4" t="s">
        <v>16</v>
      </c>
      <c r="H585" s="4" t="s">
        <v>17</v>
      </c>
      <c r="I585" s="1">
        <v>1</v>
      </c>
      <c r="J585" s="1">
        <v>0.35</v>
      </c>
      <c r="K585" s="1">
        <v>2.1999999999999999E-2</v>
      </c>
      <c r="L585" s="1">
        <v>5.0000000000000001E-3</v>
      </c>
      <c r="M585">
        <v>0.7</v>
      </c>
      <c r="N585">
        <v>4.3999999999999997E-2</v>
      </c>
      <c r="O585">
        <v>0.01</v>
      </c>
      <c r="P585">
        <f t="shared" si="9"/>
        <v>3.15E-2</v>
      </c>
    </row>
    <row r="586" spans="1:16" x14ac:dyDescent="0.2">
      <c r="A586" t="s">
        <v>13</v>
      </c>
      <c r="B586" s="1">
        <v>5.2619999999999996</v>
      </c>
      <c r="C586" s="1">
        <v>0.40100000000000002</v>
      </c>
      <c r="D586" s="1">
        <v>1.206</v>
      </c>
      <c r="E586" s="4" t="s">
        <v>14</v>
      </c>
      <c r="F586" s="4" t="s">
        <v>15</v>
      </c>
      <c r="G586" s="4" t="s">
        <v>16</v>
      </c>
      <c r="H586" s="4" t="s">
        <v>17</v>
      </c>
      <c r="I586" s="1">
        <v>1</v>
      </c>
      <c r="J586" s="1">
        <v>0.40600000000000003</v>
      </c>
      <c r="K586" s="1">
        <v>2.3E-2</v>
      </c>
      <c r="L586" s="1">
        <v>6.0000000000000001E-3</v>
      </c>
      <c r="M586">
        <v>0.81200000000000006</v>
      </c>
      <c r="N586">
        <v>4.5999999999999999E-2</v>
      </c>
      <c r="O586">
        <v>1.2E-2</v>
      </c>
      <c r="P586">
        <f t="shared" si="9"/>
        <v>3.6540000000000003E-2</v>
      </c>
    </row>
    <row r="587" spans="1:16" x14ac:dyDescent="0.2">
      <c r="A587" t="s">
        <v>13</v>
      </c>
      <c r="B587" s="1">
        <v>5.2619999999999996</v>
      </c>
      <c r="C587" s="1">
        <v>0.39300000000000002</v>
      </c>
      <c r="D587" s="1">
        <v>1.2050000000000001</v>
      </c>
      <c r="E587" s="4" t="s">
        <v>14</v>
      </c>
      <c r="F587" s="4" t="s">
        <v>15</v>
      </c>
      <c r="G587" s="4" t="s">
        <v>16</v>
      </c>
      <c r="H587" s="4" t="s">
        <v>17</v>
      </c>
      <c r="I587" s="1">
        <v>1</v>
      </c>
      <c r="J587" s="1">
        <v>0.38600000000000001</v>
      </c>
      <c r="K587" s="1">
        <v>2.1999999999999999E-2</v>
      </c>
      <c r="L587" s="1">
        <v>6.0000000000000001E-3</v>
      </c>
      <c r="M587">
        <v>0.77200000000000002</v>
      </c>
      <c r="N587">
        <v>4.3999999999999997E-2</v>
      </c>
      <c r="O587">
        <v>1.2E-2</v>
      </c>
      <c r="P587">
        <f t="shared" si="9"/>
        <v>3.474E-2</v>
      </c>
    </row>
    <row r="588" spans="1:16" x14ac:dyDescent="0.2">
      <c r="A588" t="s">
        <v>13</v>
      </c>
      <c r="B588" s="1">
        <v>5.2619999999999996</v>
      </c>
      <c r="C588" s="1">
        <v>0.38500000000000001</v>
      </c>
      <c r="D588" s="1">
        <v>1.2050000000000001</v>
      </c>
      <c r="E588" s="4" t="s">
        <v>14</v>
      </c>
      <c r="F588" s="4" t="s">
        <v>15</v>
      </c>
      <c r="G588" s="4" t="s">
        <v>16</v>
      </c>
      <c r="H588" s="4" t="s">
        <v>17</v>
      </c>
      <c r="I588" s="1">
        <v>1</v>
      </c>
      <c r="J588" s="1">
        <v>0.36799999999999999</v>
      </c>
      <c r="K588" s="1">
        <v>2.1999999999999999E-2</v>
      </c>
      <c r="L588" s="1">
        <v>5.0000000000000001E-3</v>
      </c>
      <c r="M588">
        <v>0.73599999999999999</v>
      </c>
      <c r="N588">
        <v>4.3999999999999997E-2</v>
      </c>
      <c r="O588">
        <v>0.01</v>
      </c>
      <c r="P588">
        <f t="shared" si="9"/>
        <v>3.3119999999999997E-2</v>
      </c>
    </row>
    <row r="589" spans="1:16" x14ac:dyDescent="0.2">
      <c r="A589" t="s">
        <v>13</v>
      </c>
      <c r="B589" s="1">
        <v>5.2619999999999996</v>
      </c>
      <c r="C589" s="1">
        <v>0.377</v>
      </c>
      <c r="D589" s="1">
        <v>1.2050000000000001</v>
      </c>
      <c r="E589" s="4" t="s">
        <v>14</v>
      </c>
      <c r="F589" s="4" t="s">
        <v>15</v>
      </c>
      <c r="G589" s="4" t="s">
        <v>16</v>
      </c>
      <c r="H589" s="4" t="s">
        <v>17</v>
      </c>
      <c r="I589" s="1">
        <v>1</v>
      </c>
      <c r="J589" s="1">
        <v>0.40500000000000003</v>
      </c>
      <c r="K589" s="1">
        <v>2.1999999999999999E-2</v>
      </c>
      <c r="L589" s="1">
        <v>5.0000000000000001E-3</v>
      </c>
      <c r="M589">
        <v>0.81</v>
      </c>
      <c r="N589">
        <v>4.3999999999999997E-2</v>
      </c>
      <c r="O589">
        <v>0.01</v>
      </c>
      <c r="P589">
        <f t="shared" si="9"/>
        <v>3.6450000000000003E-2</v>
      </c>
    </row>
    <row r="590" spans="1:16" x14ac:dyDescent="0.2">
      <c r="A590" t="s">
        <v>13</v>
      </c>
      <c r="B590" s="1">
        <v>5.2619999999999996</v>
      </c>
      <c r="C590" s="1">
        <v>0.36899999999999999</v>
      </c>
      <c r="D590" s="1">
        <v>1.204</v>
      </c>
      <c r="E590" s="4" t="s">
        <v>14</v>
      </c>
      <c r="F590" s="4" t="s">
        <v>15</v>
      </c>
      <c r="G590" s="4" t="s">
        <v>16</v>
      </c>
      <c r="H590" s="4" t="s">
        <v>17</v>
      </c>
      <c r="I590" s="1">
        <v>1</v>
      </c>
      <c r="J590" s="1">
        <v>0.433</v>
      </c>
      <c r="K590" s="1">
        <v>2.1999999999999999E-2</v>
      </c>
      <c r="L590" s="1">
        <v>6.0000000000000001E-3</v>
      </c>
      <c r="M590">
        <v>0.86599999999999999</v>
      </c>
      <c r="N590">
        <v>4.3999999999999997E-2</v>
      </c>
      <c r="O590">
        <v>1.2E-2</v>
      </c>
      <c r="P590">
        <f t="shared" si="9"/>
        <v>3.8969999999999998E-2</v>
      </c>
    </row>
    <row r="591" spans="1:16" x14ac:dyDescent="0.2">
      <c r="A591" t="s">
        <v>13</v>
      </c>
      <c r="B591" s="1">
        <v>5.2619999999999996</v>
      </c>
      <c r="C591" s="1">
        <v>0.36099999999999999</v>
      </c>
      <c r="D591" s="1">
        <v>1.204</v>
      </c>
      <c r="E591" s="4" t="s">
        <v>14</v>
      </c>
      <c r="F591" s="4" t="s">
        <v>15</v>
      </c>
      <c r="G591" s="4" t="s">
        <v>16</v>
      </c>
      <c r="H591" s="4" t="s">
        <v>17</v>
      </c>
      <c r="I591" s="1">
        <v>1</v>
      </c>
      <c r="J591" s="1">
        <v>0.40300000000000002</v>
      </c>
      <c r="K591" s="1">
        <v>2.1000000000000001E-2</v>
      </c>
      <c r="L591" s="1">
        <v>5.0000000000000001E-3</v>
      </c>
      <c r="M591">
        <v>0.80600000000000005</v>
      </c>
      <c r="N591">
        <v>4.2000000000000003E-2</v>
      </c>
      <c r="O591">
        <v>0.01</v>
      </c>
      <c r="P591">
        <f t="shared" si="9"/>
        <v>3.6270000000000004E-2</v>
      </c>
    </row>
    <row r="592" spans="1:16" x14ac:dyDescent="0.2">
      <c r="A592" t="s">
        <v>13</v>
      </c>
      <c r="B592" s="1">
        <v>5.2619999999999996</v>
      </c>
      <c r="C592" s="1">
        <v>0.35399999999999998</v>
      </c>
      <c r="D592" s="1">
        <v>1.204</v>
      </c>
      <c r="E592" s="4" t="s">
        <v>14</v>
      </c>
      <c r="F592" s="4" t="s">
        <v>15</v>
      </c>
      <c r="G592" s="4" t="s">
        <v>16</v>
      </c>
      <c r="H592" s="4" t="s">
        <v>17</v>
      </c>
      <c r="I592" s="1">
        <v>1</v>
      </c>
      <c r="J592" s="1">
        <v>0.40400000000000003</v>
      </c>
      <c r="K592" s="1">
        <v>0.02</v>
      </c>
      <c r="L592" s="1">
        <v>5.0000000000000001E-3</v>
      </c>
      <c r="M592">
        <v>0.80800000000000005</v>
      </c>
      <c r="N592">
        <v>0.04</v>
      </c>
      <c r="O592">
        <v>0.01</v>
      </c>
      <c r="P592">
        <f t="shared" si="9"/>
        <v>3.6360000000000003E-2</v>
      </c>
    </row>
    <row r="593" spans="1:16" x14ac:dyDescent="0.2">
      <c r="A593" t="s">
        <v>13</v>
      </c>
      <c r="B593" s="1">
        <v>5.2619999999999996</v>
      </c>
      <c r="C593" s="1">
        <v>0.34799999999999998</v>
      </c>
      <c r="D593" s="1">
        <v>1.204</v>
      </c>
      <c r="E593" s="4" t="s">
        <v>14</v>
      </c>
      <c r="F593" s="4" t="s">
        <v>15</v>
      </c>
      <c r="G593" s="4" t="s">
        <v>16</v>
      </c>
      <c r="H593" s="4" t="s">
        <v>17</v>
      </c>
      <c r="I593" s="1">
        <v>1</v>
      </c>
      <c r="J593" s="1">
        <v>0.38700000000000001</v>
      </c>
      <c r="K593" s="1">
        <v>0.02</v>
      </c>
      <c r="L593" s="1">
        <v>5.0000000000000001E-3</v>
      </c>
      <c r="M593">
        <v>0.77400000000000002</v>
      </c>
      <c r="N593">
        <v>0.04</v>
      </c>
      <c r="O593">
        <v>0.01</v>
      </c>
      <c r="P593">
        <f t="shared" si="9"/>
        <v>3.483E-2</v>
      </c>
    </row>
    <row r="594" spans="1:16" x14ac:dyDescent="0.2">
      <c r="A594" t="s">
        <v>13</v>
      </c>
      <c r="B594" s="1">
        <v>5.2619999999999996</v>
      </c>
      <c r="C594" s="1">
        <v>0.34</v>
      </c>
      <c r="D594" s="1">
        <v>1.204</v>
      </c>
      <c r="E594" s="4" t="s">
        <v>14</v>
      </c>
      <c r="F594" s="4" t="s">
        <v>15</v>
      </c>
      <c r="G594" s="4" t="s">
        <v>16</v>
      </c>
      <c r="H594" s="4" t="s">
        <v>17</v>
      </c>
      <c r="I594" s="1">
        <v>1</v>
      </c>
      <c r="J594" s="1">
        <v>0.42399999999999999</v>
      </c>
      <c r="K594" s="1">
        <v>2.1000000000000001E-2</v>
      </c>
      <c r="L594" s="1">
        <v>5.0000000000000001E-3</v>
      </c>
      <c r="M594">
        <v>0.84799999999999998</v>
      </c>
      <c r="N594">
        <v>4.2000000000000003E-2</v>
      </c>
      <c r="O594">
        <v>0.01</v>
      </c>
      <c r="P594">
        <f t="shared" si="9"/>
        <v>3.8159999999999999E-2</v>
      </c>
    </row>
    <row r="595" spans="1:16" x14ac:dyDescent="0.2">
      <c r="A595" t="s">
        <v>13</v>
      </c>
      <c r="B595" s="1">
        <v>5.2619999999999996</v>
      </c>
      <c r="C595" s="1">
        <v>0.33300000000000002</v>
      </c>
      <c r="D595" s="1">
        <v>1.204</v>
      </c>
      <c r="E595" s="4" t="s">
        <v>14</v>
      </c>
      <c r="F595" s="4" t="s">
        <v>15</v>
      </c>
      <c r="G595" s="4" t="s">
        <v>16</v>
      </c>
      <c r="H595" s="4" t="s">
        <v>17</v>
      </c>
      <c r="I595" s="1">
        <v>1</v>
      </c>
      <c r="J595" s="1">
        <v>0.42799999999999999</v>
      </c>
      <c r="K595" s="1">
        <v>2.1000000000000001E-2</v>
      </c>
      <c r="L595" s="1">
        <v>5.0000000000000001E-3</v>
      </c>
      <c r="M595">
        <v>0.85599999999999998</v>
      </c>
      <c r="N595">
        <v>4.2000000000000003E-2</v>
      </c>
      <c r="O595">
        <v>0.01</v>
      </c>
      <c r="P595">
        <f t="shared" si="9"/>
        <v>3.8519999999999999E-2</v>
      </c>
    </row>
    <row r="596" spans="1:16" x14ac:dyDescent="0.2">
      <c r="A596" t="s">
        <v>13</v>
      </c>
      <c r="B596" s="1">
        <v>5.2619999999999996</v>
      </c>
      <c r="C596" s="1">
        <v>0.32600000000000001</v>
      </c>
      <c r="D596" s="1">
        <v>1.204</v>
      </c>
      <c r="E596" s="4" t="s">
        <v>14</v>
      </c>
      <c r="F596" s="4" t="s">
        <v>15</v>
      </c>
      <c r="G596" s="4" t="s">
        <v>16</v>
      </c>
      <c r="H596" s="4" t="s">
        <v>17</v>
      </c>
      <c r="I596" s="1">
        <v>1</v>
      </c>
      <c r="J596" s="1">
        <v>0.377</v>
      </c>
      <c r="K596" s="1">
        <v>1.9E-2</v>
      </c>
      <c r="L596" s="1">
        <v>4.0000000000000001E-3</v>
      </c>
      <c r="M596">
        <v>0.754</v>
      </c>
      <c r="N596">
        <v>3.7999999999999999E-2</v>
      </c>
      <c r="O596">
        <v>8.0000000000000002E-3</v>
      </c>
      <c r="P596">
        <f t="shared" si="9"/>
        <v>3.3930000000000002E-2</v>
      </c>
    </row>
    <row r="597" spans="1:16" x14ac:dyDescent="0.2">
      <c r="A597" t="s">
        <v>13</v>
      </c>
      <c r="B597" s="1">
        <v>5.2619999999999996</v>
      </c>
      <c r="C597" s="1">
        <v>0.31900000000000001</v>
      </c>
      <c r="D597" s="1">
        <v>1.204</v>
      </c>
      <c r="E597" s="4" t="s">
        <v>14</v>
      </c>
      <c r="F597" s="4" t="s">
        <v>15</v>
      </c>
      <c r="G597" s="4" t="s">
        <v>16</v>
      </c>
      <c r="H597" s="4" t="s">
        <v>17</v>
      </c>
      <c r="I597" s="1">
        <v>1</v>
      </c>
      <c r="J597" s="1">
        <v>0.35899999999999999</v>
      </c>
      <c r="K597" s="1">
        <v>1.9E-2</v>
      </c>
      <c r="L597" s="1">
        <v>4.0000000000000001E-3</v>
      </c>
      <c r="M597">
        <v>0.71799999999999997</v>
      </c>
      <c r="N597">
        <v>3.7999999999999999E-2</v>
      </c>
      <c r="O597">
        <v>8.0000000000000002E-3</v>
      </c>
      <c r="P597">
        <f t="shared" si="9"/>
        <v>3.2309999999999998E-2</v>
      </c>
    </row>
    <row r="598" spans="1:16" x14ac:dyDescent="0.2">
      <c r="A598" t="s">
        <v>13</v>
      </c>
      <c r="B598" s="1">
        <v>5.2619999999999996</v>
      </c>
      <c r="C598" s="1">
        <v>0.314</v>
      </c>
      <c r="D598" s="1">
        <v>1.204</v>
      </c>
      <c r="E598" s="4" t="s">
        <v>14</v>
      </c>
      <c r="F598" s="4" t="s">
        <v>15</v>
      </c>
      <c r="G598" s="4" t="s">
        <v>16</v>
      </c>
      <c r="H598" s="4" t="s">
        <v>17</v>
      </c>
      <c r="I598" s="1">
        <v>1</v>
      </c>
      <c r="J598" s="1">
        <v>0.42799999999999999</v>
      </c>
      <c r="K598" s="1">
        <v>0.02</v>
      </c>
      <c r="L598" s="1">
        <v>4.0000000000000001E-3</v>
      </c>
      <c r="M598">
        <v>0.85599999999999998</v>
      </c>
      <c r="N598">
        <v>0.04</v>
      </c>
      <c r="O598">
        <v>8.0000000000000002E-3</v>
      </c>
      <c r="P598">
        <f t="shared" si="9"/>
        <v>3.8519999999999999E-2</v>
      </c>
    </row>
    <row r="599" spans="1:16" x14ac:dyDescent="0.2">
      <c r="A599" t="s">
        <v>13</v>
      </c>
      <c r="B599" s="1">
        <v>5.2619999999999996</v>
      </c>
      <c r="C599" s="1">
        <v>0.308</v>
      </c>
      <c r="D599" s="1">
        <v>1.204</v>
      </c>
      <c r="E599" s="4" t="s">
        <v>14</v>
      </c>
      <c r="F599" s="4" t="s">
        <v>15</v>
      </c>
      <c r="G599" s="4" t="s">
        <v>16</v>
      </c>
      <c r="H599" s="4" t="s">
        <v>17</v>
      </c>
      <c r="I599" s="1">
        <v>1</v>
      </c>
      <c r="J599" s="1">
        <v>0.40699999999999997</v>
      </c>
      <c r="K599" s="1">
        <v>0.02</v>
      </c>
      <c r="L599" s="1">
        <v>4.0000000000000001E-3</v>
      </c>
      <c r="M599">
        <v>0.81399999999999995</v>
      </c>
      <c r="N599">
        <v>0.04</v>
      </c>
      <c r="O599">
        <v>8.0000000000000002E-3</v>
      </c>
      <c r="P599">
        <f t="shared" si="9"/>
        <v>3.6629999999999996E-2</v>
      </c>
    </row>
    <row r="600" spans="1:16" x14ac:dyDescent="0.2">
      <c r="A600" t="s">
        <v>13</v>
      </c>
      <c r="B600" s="1">
        <v>5.2619999999999996</v>
      </c>
      <c r="C600" s="1">
        <v>0.30199999999999999</v>
      </c>
      <c r="D600" s="1">
        <v>1.204</v>
      </c>
      <c r="E600" s="4" t="s">
        <v>14</v>
      </c>
      <c r="F600" s="4" t="s">
        <v>15</v>
      </c>
      <c r="G600" s="4" t="s">
        <v>16</v>
      </c>
      <c r="H600" s="4" t="s">
        <v>17</v>
      </c>
      <c r="I600" s="1">
        <v>1</v>
      </c>
      <c r="J600" s="1">
        <v>0.42699999999999999</v>
      </c>
      <c r="K600" s="1">
        <v>0.02</v>
      </c>
      <c r="L600" s="1">
        <v>4.0000000000000001E-3</v>
      </c>
      <c r="M600">
        <v>0.85399999999999998</v>
      </c>
      <c r="N600">
        <v>0.04</v>
      </c>
      <c r="O600">
        <v>8.0000000000000002E-3</v>
      </c>
      <c r="P600">
        <f t="shared" si="9"/>
        <v>3.8429999999999999E-2</v>
      </c>
    </row>
    <row r="601" spans="1:16" x14ac:dyDescent="0.2">
      <c r="A601" t="s">
        <v>13</v>
      </c>
      <c r="B601" s="1">
        <v>5.2619999999999996</v>
      </c>
      <c r="C601" s="1">
        <v>0.29499999999999998</v>
      </c>
      <c r="D601" s="1">
        <v>1.2050000000000001</v>
      </c>
      <c r="E601" s="4" t="s">
        <v>14</v>
      </c>
      <c r="F601" s="4" t="s">
        <v>15</v>
      </c>
      <c r="G601" s="4" t="s">
        <v>16</v>
      </c>
      <c r="H601" s="4" t="s">
        <v>17</v>
      </c>
      <c r="I601" s="1">
        <v>1</v>
      </c>
      <c r="J601" s="1">
        <v>0.45900000000000002</v>
      </c>
      <c r="K601" s="1">
        <v>2.1000000000000001E-2</v>
      </c>
      <c r="L601" s="1">
        <v>4.0000000000000001E-3</v>
      </c>
      <c r="M601">
        <v>0.91800000000000004</v>
      </c>
      <c r="N601">
        <v>4.2000000000000003E-2</v>
      </c>
      <c r="O601">
        <v>8.0000000000000002E-3</v>
      </c>
      <c r="P601">
        <f t="shared" si="9"/>
        <v>4.1309999999999999E-2</v>
      </c>
    </row>
    <row r="602" spans="1:16" x14ac:dyDescent="0.2">
      <c r="A602" t="s">
        <v>13</v>
      </c>
      <c r="B602" s="1">
        <v>5.2619999999999996</v>
      </c>
      <c r="C602" s="1">
        <v>0.29099999999999998</v>
      </c>
      <c r="D602" s="1">
        <v>1.2050000000000001</v>
      </c>
      <c r="E602" s="4" t="s">
        <v>14</v>
      </c>
      <c r="F602" s="4" t="s">
        <v>15</v>
      </c>
      <c r="G602" s="4" t="s">
        <v>16</v>
      </c>
      <c r="H602" s="4" t="s">
        <v>17</v>
      </c>
      <c r="I602" s="1">
        <v>1</v>
      </c>
      <c r="J602" s="1">
        <v>0.442</v>
      </c>
      <c r="K602" s="1">
        <v>0.02</v>
      </c>
      <c r="L602" s="1">
        <v>4.0000000000000001E-3</v>
      </c>
      <c r="M602">
        <v>0.88400000000000001</v>
      </c>
      <c r="N602">
        <v>0.04</v>
      </c>
      <c r="O602">
        <v>8.0000000000000002E-3</v>
      </c>
      <c r="P602">
        <f t="shared" si="9"/>
        <v>3.9779999999999996E-2</v>
      </c>
    </row>
    <row r="603" spans="1:16" x14ac:dyDescent="0.2">
      <c r="A603" t="s">
        <v>13</v>
      </c>
      <c r="B603" s="1">
        <v>5.2619999999999996</v>
      </c>
      <c r="C603" s="1">
        <v>0.28499999999999998</v>
      </c>
      <c r="D603" s="1">
        <v>1.204</v>
      </c>
      <c r="E603" s="4" t="s">
        <v>14</v>
      </c>
      <c r="F603" s="4" t="s">
        <v>15</v>
      </c>
      <c r="G603" s="4" t="s">
        <v>16</v>
      </c>
      <c r="H603" s="4" t="s">
        <v>17</v>
      </c>
      <c r="I603" s="1">
        <v>1</v>
      </c>
      <c r="J603" s="1">
        <v>0.432</v>
      </c>
      <c r="K603" s="1">
        <v>0.02</v>
      </c>
      <c r="L603" s="1">
        <v>4.0000000000000001E-3</v>
      </c>
      <c r="M603">
        <v>0.86399999999999999</v>
      </c>
      <c r="N603">
        <v>0.04</v>
      </c>
      <c r="O603">
        <v>8.0000000000000002E-3</v>
      </c>
      <c r="P603">
        <f t="shared" si="9"/>
        <v>3.8879999999999998E-2</v>
      </c>
    </row>
    <row r="604" spans="1:16" x14ac:dyDescent="0.2">
      <c r="A604" t="s">
        <v>13</v>
      </c>
      <c r="B604" s="1">
        <v>5.2619999999999996</v>
      </c>
      <c r="C604" s="1">
        <v>0.28000000000000003</v>
      </c>
      <c r="D604" s="1">
        <v>1.204</v>
      </c>
      <c r="E604" s="4" t="s">
        <v>14</v>
      </c>
      <c r="F604" s="4" t="s">
        <v>15</v>
      </c>
      <c r="G604" s="4" t="s">
        <v>16</v>
      </c>
      <c r="H604" s="4" t="s">
        <v>17</v>
      </c>
      <c r="I604" s="1">
        <v>1</v>
      </c>
      <c r="J604" s="1">
        <v>0.434</v>
      </c>
      <c r="K604" s="1">
        <v>0.02</v>
      </c>
      <c r="L604" s="1">
        <v>4.0000000000000001E-3</v>
      </c>
      <c r="M604">
        <v>0.86799999999999999</v>
      </c>
      <c r="N604">
        <v>0.04</v>
      </c>
      <c r="O604">
        <v>8.0000000000000002E-3</v>
      </c>
      <c r="P604">
        <f t="shared" si="9"/>
        <v>3.9059999999999997E-2</v>
      </c>
    </row>
    <row r="605" spans="1:16" x14ac:dyDescent="0.2">
      <c r="A605" t="s">
        <v>13</v>
      </c>
      <c r="B605" s="1">
        <v>5.2619999999999996</v>
      </c>
      <c r="C605" s="1">
        <v>0.27400000000000002</v>
      </c>
      <c r="D605" s="1">
        <v>1.2030000000000001</v>
      </c>
      <c r="E605" s="4" t="s">
        <v>14</v>
      </c>
      <c r="F605" s="4" t="s">
        <v>15</v>
      </c>
      <c r="G605" s="4" t="s">
        <v>16</v>
      </c>
      <c r="H605" s="4" t="s">
        <v>17</v>
      </c>
      <c r="I605" s="1">
        <v>1</v>
      </c>
      <c r="J605" s="1">
        <v>0.443</v>
      </c>
      <c r="K605" s="1">
        <v>0.02</v>
      </c>
      <c r="L605" s="1">
        <v>4.0000000000000001E-3</v>
      </c>
      <c r="M605">
        <v>0.88600000000000001</v>
      </c>
      <c r="N605">
        <v>0.04</v>
      </c>
      <c r="O605">
        <v>8.0000000000000002E-3</v>
      </c>
      <c r="P605">
        <f t="shared" si="9"/>
        <v>3.9869999999999996E-2</v>
      </c>
    </row>
    <row r="606" spans="1:16" x14ac:dyDescent="0.2">
      <c r="A606" t="s">
        <v>13</v>
      </c>
      <c r="B606" s="1">
        <v>5.2619999999999996</v>
      </c>
      <c r="C606" s="1">
        <v>0.26900000000000002</v>
      </c>
      <c r="D606" s="1">
        <v>1.2030000000000001</v>
      </c>
      <c r="E606" s="4" t="s">
        <v>14</v>
      </c>
      <c r="F606" s="4" t="s">
        <v>15</v>
      </c>
      <c r="G606" s="4" t="s">
        <v>16</v>
      </c>
      <c r="H606" s="4" t="s">
        <v>17</v>
      </c>
      <c r="I606" s="1">
        <v>1</v>
      </c>
      <c r="J606" s="1">
        <v>0.41099999999999998</v>
      </c>
      <c r="K606" s="1">
        <v>1.9E-2</v>
      </c>
      <c r="L606" s="1">
        <v>3.0000000000000001E-3</v>
      </c>
      <c r="M606">
        <v>0.82199999999999995</v>
      </c>
      <c r="N606">
        <v>3.7999999999999999E-2</v>
      </c>
      <c r="O606">
        <v>6.0000000000000001E-3</v>
      </c>
      <c r="P606">
        <f t="shared" si="9"/>
        <v>3.6989999999999995E-2</v>
      </c>
    </row>
    <row r="607" spans="1:16" x14ac:dyDescent="0.2">
      <c r="A607" t="s">
        <v>13</v>
      </c>
      <c r="B607" s="1">
        <v>5.2619999999999996</v>
      </c>
      <c r="C607" s="1">
        <v>0.26400000000000001</v>
      </c>
      <c r="D607" s="1">
        <v>1.202</v>
      </c>
      <c r="E607" s="4" t="s">
        <v>14</v>
      </c>
      <c r="F607" s="4" t="s">
        <v>15</v>
      </c>
      <c r="G607" s="4" t="s">
        <v>16</v>
      </c>
      <c r="H607" s="4" t="s">
        <v>17</v>
      </c>
      <c r="I607" s="1">
        <v>1</v>
      </c>
      <c r="J607" s="1">
        <v>0.438</v>
      </c>
      <c r="K607" s="1">
        <v>0.02</v>
      </c>
      <c r="L607" s="1">
        <v>3.0000000000000001E-3</v>
      </c>
      <c r="M607">
        <v>0.876</v>
      </c>
      <c r="N607">
        <v>0.04</v>
      </c>
      <c r="O607">
        <v>6.0000000000000001E-3</v>
      </c>
      <c r="P607">
        <f t="shared" si="9"/>
        <v>3.9419999999999997E-2</v>
      </c>
    </row>
    <row r="608" spans="1:16" x14ac:dyDescent="0.2">
      <c r="A608" t="s">
        <v>13</v>
      </c>
      <c r="B608" s="1">
        <v>5.2619999999999996</v>
      </c>
      <c r="C608" s="1">
        <v>0.25900000000000001</v>
      </c>
      <c r="D608" s="1">
        <v>1.2010000000000001</v>
      </c>
      <c r="E608" s="4" t="s">
        <v>14</v>
      </c>
      <c r="F608" s="4" t="s">
        <v>15</v>
      </c>
      <c r="G608" s="4" t="s">
        <v>16</v>
      </c>
      <c r="H608" s="4" t="s">
        <v>17</v>
      </c>
      <c r="I608" s="1">
        <v>1</v>
      </c>
      <c r="J608" s="1">
        <v>0.42599999999999999</v>
      </c>
      <c r="K608" s="1">
        <v>0.02</v>
      </c>
      <c r="L608" s="1">
        <v>3.0000000000000001E-3</v>
      </c>
      <c r="M608">
        <v>0.85199999999999998</v>
      </c>
      <c r="N608">
        <v>0.04</v>
      </c>
      <c r="O608">
        <v>6.0000000000000001E-3</v>
      </c>
      <c r="P608">
        <f t="shared" si="9"/>
        <v>3.8339999999999999E-2</v>
      </c>
    </row>
    <row r="609" spans="1:16" x14ac:dyDescent="0.2">
      <c r="A609" t="s">
        <v>13</v>
      </c>
      <c r="B609" s="1">
        <v>5.2619999999999996</v>
      </c>
      <c r="C609" s="1">
        <v>0.255</v>
      </c>
      <c r="D609" s="1">
        <v>1.2010000000000001</v>
      </c>
      <c r="E609" s="4" t="s">
        <v>14</v>
      </c>
      <c r="F609" s="4" t="s">
        <v>15</v>
      </c>
      <c r="G609" s="4" t="s">
        <v>16</v>
      </c>
      <c r="H609" s="4" t="s">
        <v>17</v>
      </c>
      <c r="I609" s="1">
        <v>1</v>
      </c>
      <c r="J609" s="1">
        <v>0.38200000000000001</v>
      </c>
      <c r="K609" s="1">
        <v>1.9E-2</v>
      </c>
      <c r="L609" s="1">
        <v>3.0000000000000001E-3</v>
      </c>
      <c r="M609">
        <v>0.76400000000000001</v>
      </c>
      <c r="N609">
        <v>3.7999999999999999E-2</v>
      </c>
      <c r="O609">
        <v>6.0000000000000001E-3</v>
      </c>
      <c r="P609">
        <f t="shared" si="9"/>
        <v>3.4380000000000001E-2</v>
      </c>
    </row>
    <row r="610" spans="1:16" x14ac:dyDescent="0.2">
      <c r="A610" t="s">
        <v>13</v>
      </c>
      <c r="B610" s="1">
        <v>5.2619999999999996</v>
      </c>
      <c r="C610" s="1">
        <v>0.25</v>
      </c>
      <c r="D610" s="1">
        <v>1.2</v>
      </c>
      <c r="E610" s="4" t="s">
        <v>14</v>
      </c>
      <c r="F610" s="4" t="s">
        <v>15</v>
      </c>
      <c r="G610" s="4" t="s">
        <v>16</v>
      </c>
      <c r="H610" s="4" t="s">
        <v>17</v>
      </c>
      <c r="I610" s="1">
        <v>1</v>
      </c>
      <c r="J610" s="1">
        <v>0.40400000000000003</v>
      </c>
      <c r="K610" s="1">
        <v>1.9E-2</v>
      </c>
      <c r="L610" s="1">
        <v>3.0000000000000001E-3</v>
      </c>
      <c r="M610">
        <v>0.80800000000000005</v>
      </c>
      <c r="N610">
        <v>3.7999999999999999E-2</v>
      </c>
      <c r="O610">
        <v>6.0000000000000001E-3</v>
      </c>
      <c r="P610">
        <f t="shared" si="9"/>
        <v>3.6360000000000003E-2</v>
      </c>
    </row>
    <row r="611" spans="1:16" x14ac:dyDescent="0.2">
      <c r="A611" t="s">
        <v>13</v>
      </c>
      <c r="B611" s="1">
        <v>5.2619999999999996</v>
      </c>
      <c r="C611" s="1">
        <v>0.246</v>
      </c>
      <c r="D611" s="1">
        <v>1.1990000000000001</v>
      </c>
      <c r="E611" s="4" t="s">
        <v>14</v>
      </c>
      <c r="F611" s="4" t="s">
        <v>15</v>
      </c>
      <c r="G611" s="4" t="s">
        <v>16</v>
      </c>
      <c r="H611" s="4" t="s">
        <v>17</v>
      </c>
      <c r="I611" s="1">
        <v>1</v>
      </c>
      <c r="J611" s="1">
        <v>0.41299999999999998</v>
      </c>
      <c r="K611" s="1">
        <v>1.9E-2</v>
      </c>
      <c r="L611" s="1">
        <v>3.0000000000000001E-3</v>
      </c>
      <c r="M611">
        <v>0.82599999999999996</v>
      </c>
      <c r="N611">
        <v>3.7999999999999999E-2</v>
      </c>
      <c r="O611">
        <v>6.0000000000000001E-3</v>
      </c>
      <c r="P611">
        <f t="shared" si="9"/>
        <v>3.7169999999999995E-2</v>
      </c>
    </row>
    <row r="612" spans="1:16" x14ac:dyDescent="0.2">
      <c r="A612" t="s">
        <v>13</v>
      </c>
      <c r="B612" s="1">
        <v>5.2619999999999996</v>
      </c>
      <c r="C612" s="1">
        <v>0.24199999999999999</v>
      </c>
      <c r="D612" s="1">
        <v>1.1990000000000001</v>
      </c>
      <c r="E612" s="4" t="s">
        <v>14</v>
      </c>
      <c r="F612" s="4" t="s">
        <v>15</v>
      </c>
      <c r="G612" s="4" t="s">
        <v>16</v>
      </c>
      <c r="H612" s="4" t="s">
        <v>17</v>
      </c>
      <c r="I612" s="1">
        <v>1</v>
      </c>
      <c r="J612" s="1">
        <v>0.44</v>
      </c>
      <c r="K612" s="1">
        <v>1.9E-2</v>
      </c>
      <c r="L612" s="1">
        <v>3.0000000000000001E-3</v>
      </c>
      <c r="M612">
        <v>0.88</v>
      </c>
      <c r="N612">
        <v>3.7999999999999999E-2</v>
      </c>
      <c r="O612">
        <v>6.0000000000000001E-3</v>
      </c>
      <c r="P612">
        <f t="shared" si="9"/>
        <v>3.9599999999999996E-2</v>
      </c>
    </row>
    <row r="613" spans="1:16" x14ac:dyDescent="0.2">
      <c r="A613" t="s">
        <v>13</v>
      </c>
      <c r="B613" s="1">
        <v>5.2619999999999996</v>
      </c>
      <c r="C613" s="1">
        <v>0.23799999999999999</v>
      </c>
      <c r="D613" s="1">
        <v>1.1990000000000001</v>
      </c>
      <c r="E613" s="4" t="s">
        <v>14</v>
      </c>
      <c r="F613" s="4" t="s">
        <v>15</v>
      </c>
      <c r="G613" s="4" t="s">
        <v>16</v>
      </c>
      <c r="H613" s="4" t="s">
        <v>17</v>
      </c>
      <c r="I613" s="1">
        <v>1</v>
      </c>
      <c r="J613" s="1">
        <v>0.42199999999999999</v>
      </c>
      <c r="K613" s="1">
        <v>1.9E-2</v>
      </c>
      <c r="L613" s="1">
        <v>3.0000000000000001E-3</v>
      </c>
      <c r="M613">
        <v>0.84399999999999997</v>
      </c>
      <c r="N613">
        <v>3.7999999999999999E-2</v>
      </c>
      <c r="O613">
        <v>6.0000000000000001E-3</v>
      </c>
      <c r="P613">
        <f t="shared" si="9"/>
        <v>3.798E-2</v>
      </c>
    </row>
    <row r="614" spans="1:16" x14ac:dyDescent="0.2">
      <c r="A614" t="s">
        <v>13</v>
      </c>
      <c r="B614" s="1">
        <v>5.2619999999999996</v>
      </c>
      <c r="C614" s="1">
        <v>0.23400000000000001</v>
      </c>
      <c r="D614" s="1">
        <v>1.1990000000000001</v>
      </c>
      <c r="E614" s="4" t="s">
        <v>14</v>
      </c>
      <c r="F614" s="4" t="s">
        <v>15</v>
      </c>
      <c r="G614" s="4" t="s">
        <v>16</v>
      </c>
      <c r="H614" s="4" t="s">
        <v>17</v>
      </c>
      <c r="I614" s="1">
        <v>1</v>
      </c>
      <c r="J614" s="1">
        <v>0.40699999999999997</v>
      </c>
      <c r="K614" s="1">
        <v>1.9E-2</v>
      </c>
      <c r="L614" s="1">
        <v>3.0000000000000001E-3</v>
      </c>
      <c r="M614">
        <v>0.81399999999999995</v>
      </c>
      <c r="N614">
        <v>3.7999999999999999E-2</v>
      </c>
      <c r="O614">
        <v>6.0000000000000001E-3</v>
      </c>
      <c r="P614">
        <f t="shared" si="9"/>
        <v>3.6629999999999996E-2</v>
      </c>
    </row>
    <row r="615" spans="1:16" x14ac:dyDescent="0.2">
      <c r="A615" t="s">
        <v>13</v>
      </c>
      <c r="B615" s="1">
        <v>5.2619999999999996</v>
      </c>
      <c r="C615" s="1">
        <v>0.23</v>
      </c>
      <c r="D615" s="1">
        <v>1.2010000000000001</v>
      </c>
      <c r="E615" s="4" t="s">
        <v>14</v>
      </c>
      <c r="F615" s="4" t="s">
        <v>15</v>
      </c>
      <c r="G615" s="4" t="s">
        <v>16</v>
      </c>
      <c r="H615" s="4" t="s">
        <v>17</v>
      </c>
      <c r="I615" s="1">
        <v>1</v>
      </c>
      <c r="J615" s="1">
        <v>0.41899999999999998</v>
      </c>
      <c r="K615" s="1">
        <v>1.9E-2</v>
      </c>
      <c r="L615" s="1">
        <v>3.0000000000000001E-3</v>
      </c>
      <c r="M615">
        <v>0.83799999999999997</v>
      </c>
      <c r="N615">
        <v>3.7999999999999999E-2</v>
      </c>
      <c r="O615">
        <v>6.0000000000000001E-3</v>
      </c>
      <c r="P615">
        <f t="shared" si="9"/>
        <v>3.771E-2</v>
      </c>
    </row>
    <row r="616" spans="1:16" x14ac:dyDescent="0.2">
      <c r="A616" t="s">
        <v>13</v>
      </c>
      <c r="B616" s="1">
        <v>5.2619999999999996</v>
      </c>
      <c r="C616" s="1">
        <v>0.22700000000000001</v>
      </c>
      <c r="D616" s="1">
        <v>1.2010000000000001</v>
      </c>
      <c r="E616" s="4" t="s">
        <v>14</v>
      </c>
      <c r="F616" s="4" t="s">
        <v>15</v>
      </c>
      <c r="G616" s="4" t="s">
        <v>16</v>
      </c>
      <c r="H616" s="4" t="s">
        <v>17</v>
      </c>
      <c r="I616" s="1">
        <v>1</v>
      </c>
      <c r="J616" s="1">
        <v>0.44600000000000001</v>
      </c>
      <c r="K616" s="1">
        <v>1.9E-2</v>
      </c>
      <c r="L616" s="1">
        <v>3.0000000000000001E-3</v>
      </c>
      <c r="M616">
        <v>0.89200000000000002</v>
      </c>
      <c r="N616">
        <v>3.7999999999999999E-2</v>
      </c>
      <c r="O616">
        <v>6.0000000000000001E-3</v>
      </c>
      <c r="P616">
        <f t="shared" si="9"/>
        <v>4.0140000000000002E-2</v>
      </c>
    </row>
    <row r="617" spans="1:16" x14ac:dyDescent="0.2">
      <c r="A617" t="s">
        <v>13</v>
      </c>
      <c r="B617" s="1">
        <v>5.2619999999999996</v>
      </c>
      <c r="C617" s="1">
        <v>0.223</v>
      </c>
      <c r="D617" s="1">
        <v>1.2010000000000001</v>
      </c>
      <c r="E617" s="4" t="s">
        <v>14</v>
      </c>
      <c r="F617" s="4" t="s">
        <v>15</v>
      </c>
      <c r="G617" s="4" t="s">
        <v>16</v>
      </c>
      <c r="H617" s="4" t="s">
        <v>17</v>
      </c>
      <c r="I617" s="1">
        <v>1</v>
      </c>
      <c r="J617" s="1">
        <v>0.45600000000000002</v>
      </c>
      <c r="K617" s="1">
        <v>1.9E-2</v>
      </c>
      <c r="L617" s="1">
        <v>3.0000000000000001E-3</v>
      </c>
      <c r="M617">
        <v>0.91200000000000003</v>
      </c>
      <c r="N617">
        <v>3.7999999999999999E-2</v>
      </c>
      <c r="O617">
        <v>6.0000000000000001E-3</v>
      </c>
      <c r="P617">
        <f t="shared" si="9"/>
        <v>4.104E-2</v>
      </c>
    </row>
    <row r="618" spans="1:16" x14ac:dyDescent="0.2">
      <c r="A618" t="s">
        <v>13</v>
      </c>
      <c r="B618" s="1">
        <v>5.2619999999999996</v>
      </c>
      <c r="C618" s="1">
        <v>0.219</v>
      </c>
      <c r="D618" s="1">
        <v>1.202</v>
      </c>
      <c r="E618" s="4" t="s">
        <v>14</v>
      </c>
      <c r="F618" s="4" t="s">
        <v>15</v>
      </c>
      <c r="G618" s="4" t="s">
        <v>16</v>
      </c>
      <c r="H618" s="4" t="s">
        <v>17</v>
      </c>
      <c r="I618" s="1">
        <v>1</v>
      </c>
      <c r="J618" s="1">
        <v>0.39100000000000001</v>
      </c>
      <c r="K618" s="1">
        <v>1.7999999999999999E-2</v>
      </c>
      <c r="L618" s="1">
        <v>2E-3</v>
      </c>
      <c r="M618">
        <v>0.78200000000000003</v>
      </c>
      <c r="N618">
        <v>3.5999999999999997E-2</v>
      </c>
      <c r="O618">
        <v>4.0000000000000001E-3</v>
      </c>
      <c r="P618">
        <f t="shared" si="9"/>
        <v>3.5189999999999999E-2</v>
      </c>
    </row>
    <row r="619" spans="1:16" x14ac:dyDescent="0.2">
      <c r="A619" t="s">
        <v>13</v>
      </c>
      <c r="B619" s="1">
        <v>5.2619999999999996</v>
      </c>
      <c r="C619" s="1">
        <v>0.215</v>
      </c>
      <c r="D619" s="1">
        <v>1.202</v>
      </c>
      <c r="E619" s="4" t="s">
        <v>14</v>
      </c>
      <c r="F619" s="4" t="s">
        <v>15</v>
      </c>
      <c r="G619" s="4" t="s">
        <v>16</v>
      </c>
      <c r="H619" s="4" t="s">
        <v>17</v>
      </c>
      <c r="I619" s="1">
        <v>1</v>
      </c>
      <c r="J619" s="1">
        <v>0.41099999999999998</v>
      </c>
      <c r="K619" s="1">
        <v>1.9E-2</v>
      </c>
      <c r="L619" s="1">
        <v>3.0000000000000001E-3</v>
      </c>
      <c r="M619">
        <v>0.82199999999999995</v>
      </c>
      <c r="N619">
        <v>3.7999999999999999E-2</v>
      </c>
      <c r="O619">
        <v>6.0000000000000001E-3</v>
      </c>
      <c r="P619">
        <f t="shared" si="9"/>
        <v>3.6989999999999995E-2</v>
      </c>
    </row>
    <row r="620" spans="1:16" x14ac:dyDescent="0.2">
      <c r="A620" t="s">
        <v>13</v>
      </c>
      <c r="B620" s="1">
        <v>5.2619999999999996</v>
      </c>
      <c r="C620" s="1">
        <v>0.21199999999999999</v>
      </c>
      <c r="D620" s="1">
        <v>1.2030000000000001</v>
      </c>
      <c r="E620" s="4" t="s">
        <v>14</v>
      </c>
      <c r="F620" s="4" t="s">
        <v>15</v>
      </c>
      <c r="G620" s="4" t="s">
        <v>16</v>
      </c>
      <c r="H620" s="4" t="s">
        <v>17</v>
      </c>
      <c r="I620" s="1">
        <v>1</v>
      </c>
      <c r="J620" s="1">
        <v>0.441</v>
      </c>
      <c r="K620" s="1">
        <v>1.9E-2</v>
      </c>
      <c r="L620" s="1">
        <v>3.0000000000000001E-3</v>
      </c>
      <c r="M620">
        <v>0.88200000000000001</v>
      </c>
      <c r="N620">
        <v>3.7999999999999999E-2</v>
      </c>
      <c r="O620">
        <v>6.0000000000000001E-3</v>
      </c>
      <c r="P620">
        <f t="shared" si="9"/>
        <v>3.9689999999999996E-2</v>
      </c>
    </row>
    <row r="621" spans="1:16" x14ac:dyDescent="0.2">
      <c r="A621" t="s">
        <v>13</v>
      </c>
      <c r="B621" s="1">
        <v>5.2619999999999996</v>
      </c>
      <c r="C621" s="1">
        <v>0.20799999999999999</v>
      </c>
      <c r="D621" s="1">
        <v>1.204</v>
      </c>
      <c r="E621" s="4" t="s">
        <v>14</v>
      </c>
      <c r="F621" s="4" t="s">
        <v>15</v>
      </c>
      <c r="G621" s="4" t="s">
        <v>16</v>
      </c>
      <c r="H621" s="4" t="s">
        <v>17</v>
      </c>
      <c r="I621" s="1">
        <v>1</v>
      </c>
      <c r="J621" s="1">
        <v>0.4</v>
      </c>
      <c r="K621" s="1">
        <v>1.7999999999999999E-2</v>
      </c>
      <c r="L621" s="1">
        <v>2E-3</v>
      </c>
      <c r="M621">
        <v>0.8</v>
      </c>
      <c r="N621">
        <v>3.5999999999999997E-2</v>
      </c>
      <c r="O621">
        <v>4.0000000000000001E-3</v>
      </c>
      <c r="P621">
        <f t="shared" si="9"/>
        <v>3.5999999999999997E-2</v>
      </c>
    </row>
    <row r="622" spans="1:16" x14ac:dyDescent="0.2">
      <c r="A622" t="s">
        <v>13</v>
      </c>
      <c r="B622" s="1">
        <v>5.2619999999999996</v>
      </c>
      <c r="C622" s="1">
        <v>0.20499999999999999</v>
      </c>
      <c r="D622" s="1">
        <v>1.2030000000000001</v>
      </c>
      <c r="E622" s="4" t="s">
        <v>14</v>
      </c>
      <c r="F622" s="4" t="s">
        <v>15</v>
      </c>
      <c r="G622" s="4" t="s">
        <v>16</v>
      </c>
      <c r="H622" s="4" t="s">
        <v>17</v>
      </c>
      <c r="I622" s="1">
        <v>1</v>
      </c>
      <c r="J622" s="1">
        <v>0.41499999999999998</v>
      </c>
      <c r="K622" s="1">
        <v>1.7999999999999999E-2</v>
      </c>
      <c r="L622" s="1">
        <v>2E-3</v>
      </c>
      <c r="M622">
        <v>0.83</v>
      </c>
      <c r="N622">
        <v>3.5999999999999997E-2</v>
      </c>
      <c r="O622">
        <v>4.0000000000000001E-3</v>
      </c>
      <c r="P622">
        <f t="shared" si="9"/>
        <v>3.7349999999999994E-2</v>
      </c>
    </row>
    <row r="623" spans="1:16" x14ac:dyDescent="0.2">
      <c r="A623" t="s">
        <v>13</v>
      </c>
      <c r="B623" s="1">
        <v>5.2619999999999996</v>
      </c>
      <c r="C623" s="1">
        <v>0.20200000000000001</v>
      </c>
      <c r="D623" s="1">
        <v>1.204</v>
      </c>
      <c r="E623" s="4" t="s">
        <v>14</v>
      </c>
      <c r="F623" s="4" t="s">
        <v>15</v>
      </c>
      <c r="G623" s="4" t="s">
        <v>16</v>
      </c>
      <c r="H623" s="4" t="s">
        <v>17</v>
      </c>
      <c r="I623" s="1">
        <v>1</v>
      </c>
      <c r="J623" s="1">
        <v>0.46</v>
      </c>
      <c r="K623" s="1">
        <v>1.9E-2</v>
      </c>
      <c r="L623" s="1">
        <v>3.0000000000000001E-3</v>
      </c>
      <c r="M623">
        <v>0.92</v>
      </c>
      <c r="N623">
        <v>3.7999999999999999E-2</v>
      </c>
      <c r="O623">
        <v>6.0000000000000001E-3</v>
      </c>
      <c r="P623">
        <f t="shared" si="9"/>
        <v>4.1399999999999999E-2</v>
      </c>
    </row>
    <row r="624" spans="1:16" x14ac:dyDescent="0.2">
      <c r="A624" t="s">
        <v>13</v>
      </c>
      <c r="B624" s="1">
        <v>5.2619999999999996</v>
      </c>
      <c r="C624" s="1">
        <v>0.19800000000000001</v>
      </c>
      <c r="D624" s="1">
        <v>1.2030000000000001</v>
      </c>
      <c r="E624" s="4" t="s">
        <v>14</v>
      </c>
      <c r="F624" s="4" t="s">
        <v>15</v>
      </c>
      <c r="G624" s="4" t="s">
        <v>16</v>
      </c>
      <c r="H624" s="4" t="s">
        <v>17</v>
      </c>
      <c r="I624" s="1">
        <v>1</v>
      </c>
      <c r="J624" s="1">
        <v>0.42599999999999999</v>
      </c>
      <c r="K624" s="1">
        <v>1.7999999999999999E-2</v>
      </c>
      <c r="L624" s="1">
        <v>2E-3</v>
      </c>
      <c r="M624">
        <v>0.85199999999999998</v>
      </c>
      <c r="N624">
        <v>3.5999999999999997E-2</v>
      </c>
      <c r="O624">
        <v>4.0000000000000001E-3</v>
      </c>
      <c r="P624">
        <f t="shared" si="9"/>
        <v>3.8339999999999999E-2</v>
      </c>
    </row>
    <row r="625" spans="1:16" x14ac:dyDescent="0.2">
      <c r="A625" t="s">
        <v>13</v>
      </c>
      <c r="B625" s="1">
        <v>5.2619999999999996</v>
      </c>
      <c r="C625" s="1">
        <v>0.19500000000000001</v>
      </c>
      <c r="D625" s="1">
        <v>1.202</v>
      </c>
      <c r="E625" s="4" t="s">
        <v>14</v>
      </c>
      <c r="F625" s="4" t="s">
        <v>15</v>
      </c>
      <c r="G625" s="4" t="s">
        <v>16</v>
      </c>
      <c r="H625" s="4" t="s">
        <v>17</v>
      </c>
      <c r="I625" s="1">
        <v>1</v>
      </c>
      <c r="J625" s="1">
        <v>0.41499999999999998</v>
      </c>
      <c r="K625" s="1">
        <v>1.7999999999999999E-2</v>
      </c>
      <c r="L625" s="1">
        <v>2E-3</v>
      </c>
      <c r="M625">
        <v>0.83</v>
      </c>
      <c r="N625">
        <v>3.5999999999999997E-2</v>
      </c>
      <c r="O625">
        <v>4.0000000000000001E-3</v>
      </c>
      <c r="P625">
        <f t="shared" si="9"/>
        <v>3.7349999999999994E-2</v>
      </c>
    </row>
    <row r="626" spans="1:16" x14ac:dyDescent="0.2">
      <c r="A626" t="s">
        <v>13</v>
      </c>
      <c r="B626" s="1">
        <v>5.2619999999999996</v>
      </c>
      <c r="C626" s="1">
        <v>0.192</v>
      </c>
      <c r="D626" s="1">
        <v>1.2010000000000001</v>
      </c>
      <c r="E626" s="4" t="s">
        <v>14</v>
      </c>
      <c r="F626" s="4" t="s">
        <v>15</v>
      </c>
      <c r="G626" s="4" t="s">
        <v>16</v>
      </c>
      <c r="H626" s="4" t="s">
        <v>17</v>
      </c>
      <c r="I626" s="1">
        <v>1</v>
      </c>
      <c r="J626" s="1">
        <v>0.42899999999999999</v>
      </c>
      <c r="K626" s="1">
        <v>1.9E-2</v>
      </c>
      <c r="L626" s="1">
        <v>2E-3</v>
      </c>
      <c r="M626">
        <v>0.85799999999999998</v>
      </c>
      <c r="N626">
        <v>3.7999999999999999E-2</v>
      </c>
      <c r="O626">
        <v>4.0000000000000001E-3</v>
      </c>
      <c r="P626">
        <f t="shared" si="9"/>
        <v>3.8609999999999998E-2</v>
      </c>
    </row>
    <row r="627" spans="1:16" x14ac:dyDescent="0.2">
      <c r="A627" t="s">
        <v>13</v>
      </c>
      <c r="B627" s="1">
        <v>5.2619999999999996</v>
      </c>
      <c r="C627" s="1">
        <v>0.189</v>
      </c>
      <c r="D627" s="1">
        <v>1.2</v>
      </c>
      <c r="E627" s="4" t="s">
        <v>14</v>
      </c>
      <c r="F627" s="4" t="s">
        <v>15</v>
      </c>
      <c r="G627" s="4" t="s">
        <v>16</v>
      </c>
      <c r="H627" s="4" t="s">
        <v>17</v>
      </c>
      <c r="I627" s="1">
        <v>1</v>
      </c>
      <c r="J627" s="1">
        <v>0.374</v>
      </c>
      <c r="K627" s="1">
        <v>1.7999999999999999E-2</v>
      </c>
      <c r="L627" s="1">
        <v>2E-3</v>
      </c>
      <c r="M627">
        <v>0.748</v>
      </c>
      <c r="N627">
        <v>3.5999999999999997E-2</v>
      </c>
      <c r="O627">
        <v>4.0000000000000001E-3</v>
      </c>
      <c r="P627">
        <f t="shared" si="9"/>
        <v>3.3659999999999995E-2</v>
      </c>
    </row>
    <row r="628" spans="1:16" x14ac:dyDescent="0.2">
      <c r="A628" t="s">
        <v>13</v>
      </c>
      <c r="B628" s="1">
        <v>5.2619999999999996</v>
      </c>
      <c r="C628" s="1">
        <v>0.186</v>
      </c>
      <c r="D628" s="1">
        <v>1.1990000000000001</v>
      </c>
      <c r="E628" s="4" t="s">
        <v>14</v>
      </c>
      <c r="F628" s="4" t="s">
        <v>15</v>
      </c>
      <c r="G628" s="4" t="s">
        <v>16</v>
      </c>
      <c r="H628" s="4" t="s">
        <v>17</v>
      </c>
      <c r="I628" s="1">
        <v>1</v>
      </c>
      <c r="J628" s="1">
        <v>0.42699999999999999</v>
      </c>
      <c r="K628" s="1">
        <v>1.9E-2</v>
      </c>
      <c r="L628" s="1">
        <v>2E-3</v>
      </c>
      <c r="M628">
        <v>0.85399999999999998</v>
      </c>
      <c r="N628">
        <v>3.7999999999999999E-2</v>
      </c>
      <c r="O628">
        <v>4.0000000000000001E-3</v>
      </c>
      <c r="P628">
        <f t="shared" si="9"/>
        <v>3.8429999999999999E-2</v>
      </c>
    </row>
    <row r="629" spans="1:16" x14ac:dyDescent="0.2">
      <c r="A629" t="s">
        <v>13</v>
      </c>
      <c r="B629" s="1">
        <v>5.2619999999999996</v>
      </c>
      <c r="C629" s="1">
        <v>0.184</v>
      </c>
      <c r="D629" s="1">
        <v>1.198</v>
      </c>
      <c r="E629" s="4" t="s">
        <v>14</v>
      </c>
      <c r="F629" s="4" t="s">
        <v>15</v>
      </c>
      <c r="G629" s="4" t="s">
        <v>16</v>
      </c>
      <c r="H629" s="4" t="s">
        <v>17</v>
      </c>
      <c r="I629" s="1">
        <v>1</v>
      </c>
      <c r="J629" s="1">
        <v>0.41699999999999998</v>
      </c>
      <c r="K629" s="1">
        <v>1.7999999999999999E-2</v>
      </c>
      <c r="L629" s="1">
        <v>2E-3</v>
      </c>
      <c r="M629">
        <v>0.83399999999999996</v>
      </c>
      <c r="N629">
        <v>3.5999999999999997E-2</v>
      </c>
      <c r="O629">
        <v>4.0000000000000001E-3</v>
      </c>
      <c r="P629">
        <f t="shared" si="9"/>
        <v>3.7529999999999994E-2</v>
      </c>
    </row>
    <row r="630" spans="1:16" x14ac:dyDescent="0.2">
      <c r="A630" t="s">
        <v>13</v>
      </c>
      <c r="B630" s="1">
        <v>5.2619999999999996</v>
      </c>
      <c r="C630" s="1">
        <v>0.18099999999999999</v>
      </c>
      <c r="D630" s="1">
        <v>1.198</v>
      </c>
      <c r="E630" s="4" t="s">
        <v>14</v>
      </c>
      <c r="F630" s="4" t="s">
        <v>15</v>
      </c>
      <c r="G630" s="4" t="s">
        <v>16</v>
      </c>
      <c r="H630" s="4" t="s">
        <v>17</v>
      </c>
      <c r="I630" s="1">
        <v>1</v>
      </c>
      <c r="J630" s="1">
        <v>0.45100000000000001</v>
      </c>
      <c r="K630" s="1">
        <v>1.9E-2</v>
      </c>
      <c r="L630" s="1">
        <v>2E-3</v>
      </c>
      <c r="M630">
        <v>0.90200000000000002</v>
      </c>
      <c r="N630">
        <v>3.7999999999999999E-2</v>
      </c>
      <c r="O630">
        <v>4.0000000000000001E-3</v>
      </c>
      <c r="P630">
        <f t="shared" si="9"/>
        <v>4.0590000000000001E-2</v>
      </c>
    </row>
    <row r="631" spans="1:16" x14ac:dyDescent="0.2">
      <c r="A631" t="s">
        <v>13</v>
      </c>
      <c r="B631" s="1">
        <v>5.2619999999999996</v>
      </c>
      <c r="C631" s="1">
        <v>0.17899999999999999</v>
      </c>
      <c r="D631" s="1">
        <v>1.1990000000000001</v>
      </c>
      <c r="E631" s="4" t="s">
        <v>14</v>
      </c>
      <c r="F631" s="4" t="s">
        <v>15</v>
      </c>
      <c r="G631" s="4" t="s">
        <v>16</v>
      </c>
      <c r="H631" s="4" t="s">
        <v>17</v>
      </c>
      <c r="I631" s="1">
        <v>1</v>
      </c>
      <c r="J631" s="1">
        <v>0.41699999999999998</v>
      </c>
      <c r="K631" s="1">
        <v>1.7999999999999999E-2</v>
      </c>
      <c r="L631" s="1">
        <v>2E-3</v>
      </c>
      <c r="M631">
        <v>0.83399999999999996</v>
      </c>
      <c r="N631">
        <v>3.5999999999999997E-2</v>
      </c>
      <c r="O631">
        <v>4.0000000000000001E-3</v>
      </c>
      <c r="P631">
        <f t="shared" si="9"/>
        <v>3.7529999999999994E-2</v>
      </c>
    </row>
    <row r="632" spans="1:16" x14ac:dyDescent="0.2">
      <c r="A632" t="s">
        <v>13</v>
      </c>
      <c r="B632" s="1">
        <v>5.2619999999999996</v>
      </c>
      <c r="C632" s="1">
        <v>0.17599999999999999</v>
      </c>
      <c r="D632" s="1">
        <v>1.2</v>
      </c>
      <c r="E632" s="4" t="s">
        <v>14</v>
      </c>
      <c r="F632" s="4" t="s">
        <v>15</v>
      </c>
      <c r="G632" s="4" t="s">
        <v>16</v>
      </c>
      <c r="H632" s="4" t="s">
        <v>17</v>
      </c>
      <c r="I632" s="1">
        <v>1</v>
      </c>
      <c r="J632" s="1">
        <v>0.40899999999999997</v>
      </c>
      <c r="K632" s="1">
        <v>1.7999999999999999E-2</v>
      </c>
      <c r="L632" s="1">
        <v>2E-3</v>
      </c>
      <c r="M632">
        <v>0.81799999999999995</v>
      </c>
      <c r="N632">
        <v>3.5999999999999997E-2</v>
      </c>
      <c r="O632">
        <v>4.0000000000000001E-3</v>
      </c>
      <c r="P632">
        <f t="shared" si="9"/>
        <v>3.6809999999999996E-2</v>
      </c>
    </row>
    <row r="633" spans="1:16" x14ac:dyDescent="0.2">
      <c r="A633" t="s">
        <v>13</v>
      </c>
      <c r="B633" s="1">
        <v>5.2619999999999996</v>
      </c>
      <c r="C633" s="1">
        <v>0.17399999999999999</v>
      </c>
      <c r="D633" s="1">
        <v>1.2010000000000001</v>
      </c>
      <c r="E633" s="4" t="s">
        <v>14</v>
      </c>
      <c r="F633" s="4" t="s">
        <v>15</v>
      </c>
      <c r="G633" s="4" t="s">
        <v>16</v>
      </c>
      <c r="H633" s="4" t="s">
        <v>17</v>
      </c>
      <c r="I633" s="1">
        <v>1</v>
      </c>
      <c r="J633" s="1">
        <v>0.41799999999999998</v>
      </c>
      <c r="K633" s="1">
        <v>1.7999999999999999E-2</v>
      </c>
      <c r="L633" s="1">
        <v>2E-3</v>
      </c>
      <c r="M633">
        <v>0.83599999999999997</v>
      </c>
      <c r="N633">
        <v>3.5999999999999997E-2</v>
      </c>
      <c r="O633">
        <v>4.0000000000000001E-3</v>
      </c>
      <c r="P633">
        <f t="shared" si="9"/>
        <v>3.7619999999999994E-2</v>
      </c>
    </row>
    <row r="634" spans="1:16" x14ac:dyDescent="0.2">
      <c r="A634" t="s">
        <v>13</v>
      </c>
      <c r="B634" s="1">
        <v>5.2619999999999996</v>
      </c>
      <c r="C634" s="1">
        <v>0.17100000000000001</v>
      </c>
      <c r="D634" s="1">
        <v>1.202</v>
      </c>
      <c r="E634" s="4" t="s">
        <v>14</v>
      </c>
      <c r="F634" s="4" t="s">
        <v>15</v>
      </c>
      <c r="G634" s="4" t="s">
        <v>16</v>
      </c>
      <c r="H634" s="4" t="s">
        <v>17</v>
      </c>
      <c r="I634" s="1">
        <v>1</v>
      </c>
      <c r="J634" s="1">
        <v>0.42</v>
      </c>
      <c r="K634" s="1">
        <v>1.7000000000000001E-2</v>
      </c>
      <c r="L634" s="1">
        <v>2E-3</v>
      </c>
      <c r="M634">
        <v>0.84</v>
      </c>
      <c r="N634">
        <v>3.4000000000000002E-2</v>
      </c>
      <c r="O634">
        <v>4.0000000000000001E-3</v>
      </c>
      <c r="P634">
        <f t="shared" si="9"/>
        <v>3.78E-2</v>
      </c>
    </row>
    <row r="635" spans="1:16" x14ac:dyDescent="0.2">
      <c r="A635" t="s">
        <v>13</v>
      </c>
      <c r="B635" s="1">
        <v>5.2619999999999996</v>
      </c>
      <c r="C635" s="1">
        <v>0.79400000000000004</v>
      </c>
      <c r="D635" s="1">
        <v>1.43</v>
      </c>
      <c r="E635" s="4" t="s">
        <v>14</v>
      </c>
      <c r="F635" s="4" t="s">
        <v>15</v>
      </c>
      <c r="G635" s="4" t="s">
        <v>16</v>
      </c>
      <c r="H635" s="4" t="s">
        <v>17</v>
      </c>
      <c r="I635" s="1">
        <v>1</v>
      </c>
      <c r="J635" s="1">
        <v>0.20100000000000001</v>
      </c>
      <c r="K635" s="1">
        <v>0.03</v>
      </c>
      <c r="L635" s="1">
        <v>0.02</v>
      </c>
      <c r="M635">
        <v>0.40200000000000002</v>
      </c>
      <c r="N635">
        <v>0.06</v>
      </c>
      <c r="O635">
        <v>0.04</v>
      </c>
      <c r="P635">
        <f t="shared" si="9"/>
        <v>1.8090000000000002E-2</v>
      </c>
    </row>
    <row r="636" spans="1:16" x14ac:dyDescent="0.2">
      <c r="A636" t="s">
        <v>13</v>
      </c>
      <c r="B636" s="1">
        <v>5.2619999999999996</v>
      </c>
      <c r="C636" s="1">
        <v>0.77500000000000002</v>
      </c>
      <c r="D636" s="1">
        <v>1.43</v>
      </c>
      <c r="E636" s="4" t="s">
        <v>14</v>
      </c>
      <c r="F636" s="4" t="s">
        <v>15</v>
      </c>
      <c r="G636" s="4" t="s">
        <v>16</v>
      </c>
      <c r="H636" s="4" t="s">
        <v>17</v>
      </c>
      <c r="I636" s="1">
        <v>1</v>
      </c>
      <c r="J636" s="1">
        <v>0.30099999999999999</v>
      </c>
      <c r="K636" s="1">
        <v>4.2000000000000003E-2</v>
      </c>
      <c r="L636" s="1">
        <v>2.8000000000000001E-2</v>
      </c>
      <c r="M636">
        <v>0.60199999999999998</v>
      </c>
      <c r="N636">
        <v>8.4000000000000005E-2</v>
      </c>
      <c r="O636">
        <v>5.6000000000000001E-2</v>
      </c>
      <c r="P636">
        <f t="shared" si="9"/>
        <v>2.7089999999999999E-2</v>
      </c>
    </row>
    <row r="637" spans="1:16" x14ac:dyDescent="0.2">
      <c r="A637" t="s">
        <v>13</v>
      </c>
      <c r="B637" s="1">
        <v>5.2619999999999996</v>
      </c>
      <c r="C637" s="1">
        <v>0.75700000000000001</v>
      </c>
      <c r="D637" s="1">
        <v>1.431</v>
      </c>
      <c r="E637" s="4" t="s">
        <v>14</v>
      </c>
      <c r="F637" s="4" t="s">
        <v>15</v>
      </c>
      <c r="G637" s="4" t="s">
        <v>16</v>
      </c>
      <c r="H637" s="4" t="s">
        <v>17</v>
      </c>
      <c r="I637" s="1">
        <v>1</v>
      </c>
      <c r="J637" s="1">
        <v>0.43099999999999999</v>
      </c>
      <c r="K637" s="1">
        <v>4.8000000000000001E-2</v>
      </c>
      <c r="L637" s="1">
        <v>3.5999999999999997E-2</v>
      </c>
      <c r="M637">
        <v>0.86199999999999999</v>
      </c>
      <c r="N637">
        <v>9.6000000000000002E-2</v>
      </c>
      <c r="O637">
        <v>7.1999999999999995E-2</v>
      </c>
      <c r="P637">
        <f t="shared" si="9"/>
        <v>3.8789999999999998E-2</v>
      </c>
    </row>
    <row r="638" spans="1:16" x14ac:dyDescent="0.2">
      <c r="A638" t="s">
        <v>13</v>
      </c>
      <c r="B638" s="1">
        <v>5.2619999999999996</v>
      </c>
      <c r="C638" s="1">
        <v>0.73899999999999999</v>
      </c>
      <c r="D638" s="1">
        <v>1.43</v>
      </c>
      <c r="E638" s="4" t="s">
        <v>14</v>
      </c>
      <c r="F638" s="4" t="s">
        <v>15</v>
      </c>
      <c r="G638" s="4" t="s">
        <v>16</v>
      </c>
      <c r="H638" s="4" t="s">
        <v>17</v>
      </c>
      <c r="I638" s="1">
        <v>1</v>
      </c>
      <c r="J638" s="1">
        <v>0.53800000000000003</v>
      </c>
      <c r="K638" s="1">
        <v>4.8000000000000001E-2</v>
      </c>
      <c r="L638" s="1">
        <v>4.1000000000000002E-2</v>
      </c>
      <c r="M638">
        <v>1.0760000000000001</v>
      </c>
      <c r="N638">
        <v>9.6000000000000002E-2</v>
      </c>
      <c r="O638">
        <v>8.2000000000000003E-2</v>
      </c>
      <c r="P638">
        <f t="shared" si="9"/>
        <v>4.8420000000000005E-2</v>
      </c>
    </row>
    <row r="639" spans="1:16" x14ac:dyDescent="0.2">
      <c r="A639" t="s">
        <v>13</v>
      </c>
      <c r="B639" s="1">
        <v>5.2619999999999996</v>
      </c>
      <c r="C639" s="1">
        <v>0.72199999999999998</v>
      </c>
      <c r="D639" s="1">
        <v>1.4279999999999999</v>
      </c>
      <c r="E639" s="4" t="s">
        <v>14</v>
      </c>
      <c r="F639" s="4" t="s">
        <v>15</v>
      </c>
      <c r="G639" s="4" t="s">
        <v>16</v>
      </c>
      <c r="H639" s="4" t="s">
        <v>17</v>
      </c>
      <c r="I639" s="1">
        <v>1</v>
      </c>
      <c r="J639" s="1">
        <v>0.64100000000000001</v>
      </c>
      <c r="K639" s="1">
        <v>4.7E-2</v>
      </c>
      <c r="L639" s="1">
        <v>4.4999999999999998E-2</v>
      </c>
      <c r="M639">
        <v>1.282</v>
      </c>
      <c r="N639">
        <v>9.4E-2</v>
      </c>
      <c r="O639">
        <v>0.09</v>
      </c>
      <c r="P639">
        <f t="shared" si="9"/>
        <v>5.7689999999999998E-2</v>
      </c>
    </row>
    <row r="640" spans="1:16" x14ac:dyDescent="0.2">
      <c r="A640" t="s">
        <v>13</v>
      </c>
      <c r="B640" s="1">
        <v>5.2619999999999996</v>
      </c>
      <c r="C640" s="1">
        <v>0.70499999999999996</v>
      </c>
      <c r="D640" s="1">
        <v>1.429</v>
      </c>
      <c r="E640" s="4" t="s">
        <v>14</v>
      </c>
      <c r="F640" s="4" t="s">
        <v>15</v>
      </c>
      <c r="G640" s="4" t="s">
        <v>16</v>
      </c>
      <c r="H640" s="4" t="s">
        <v>17</v>
      </c>
      <c r="I640" s="1">
        <v>1</v>
      </c>
      <c r="J640" s="1">
        <v>0.70499999999999996</v>
      </c>
      <c r="K640" s="1">
        <v>4.4999999999999998E-2</v>
      </c>
      <c r="L640" s="1">
        <v>4.5999999999999999E-2</v>
      </c>
      <c r="M640">
        <v>1.41</v>
      </c>
      <c r="N640">
        <v>0.09</v>
      </c>
      <c r="O640">
        <v>9.1999999999999998E-2</v>
      </c>
      <c r="P640">
        <f t="shared" si="9"/>
        <v>6.3449999999999993E-2</v>
      </c>
    </row>
    <row r="641" spans="1:16" x14ac:dyDescent="0.2">
      <c r="A641" t="s">
        <v>13</v>
      </c>
      <c r="B641" s="1">
        <v>5.2619999999999996</v>
      </c>
      <c r="C641" s="1">
        <v>0.68799999999999994</v>
      </c>
      <c r="D641" s="1">
        <v>1.429</v>
      </c>
      <c r="E641" s="4" t="s">
        <v>14</v>
      </c>
      <c r="F641" s="4" t="s">
        <v>15</v>
      </c>
      <c r="G641" s="4" t="s">
        <v>16</v>
      </c>
      <c r="H641" s="4" t="s">
        <v>17</v>
      </c>
      <c r="I641" s="1">
        <v>1</v>
      </c>
      <c r="J641" s="1">
        <v>0.628</v>
      </c>
      <c r="K641" s="1">
        <v>0.04</v>
      </c>
      <c r="L641" s="1">
        <v>3.7999999999999999E-2</v>
      </c>
      <c r="M641">
        <v>1.256</v>
      </c>
      <c r="N641">
        <v>0.08</v>
      </c>
      <c r="O641">
        <v>7.5999999999999998E-2</v>
      </c>
      <c r="P641">
        <f t="shared" si="9"/>
        <v>5.6520000000000001E-2</v>
      </c>
    </row>
    <row r="642" spans="1:16" x14ac:dyDescent="0.2">
      <c r="A642" t="s">
        <v>13</v>
      </c>
      <c r="B642" s="1">
        <v>5.2619999999999996</v>
      </c>
      <c r="C642" s="1">
        <v>0.67200000000000004</v>
      </c>
      <c r="D642" s="1">
        <v>1.429</v>
      </c>
      <c r="E642" s="4" t="s">
        <v>14</v>
      </c>
      <c r="F642" s="4" t="s">
        <v>15</v>
      </c>
      <c r="G642" s="4" t="s">
        <v>16</v>
      </c>
      <c r="H642" s="4" t="s">
        <v>17</v>
      </c>
      <c r="I642" s="1">
        <v>1</v>
      </c>
      <c r="J642" s="1">
        <v>0.56499999999999995</v>
      </c>
      <c r="K642" s="1">
        <v>3.5999999999999997E-2</v>
      </c>
      <c r="L642" s="1">
        <v>3.1E-2</v>
      </c>
      <c r="M642">
        <v>1.1299999999999999</v>
      </c>
      <c r="N642">
        <v>7.1999999999999995E-2</v>
      </c>
      <c r="O642">
        <v>6.2E-2</v>
      </c>
      <c r="P642">
        <f t="shared" si="9"/>
        <v>5.0849999999999992E-2</v>
      </c>
    </row>
    <row r="643" spans="1:16" x14ac:dyDescent="0.2">
      <c r="A643" t="s">
        <v>13</v>
      </c>
      <c r="B643" s="1">
        <v>5.2619999999999996</v>
      </c>
      <c r="C643" s="1">
        <v>0.65600000000000003</v>
      </c>
      <c r="D643" s="1">
        <v>1.43</v>
      </c>
      <c r="E643" s="4" t="s">
        <v>14</v>
      </c>
      <c r="F643" s="4" t="s">
        <v>15</v>
      </c>
      <c r="G643" s="4" t="s">
        <v>16</v>
      </c>
      <c r="H643" s="4" t="s">
        <v>17</v>
      </c>
      <c r="I643" s="1">
        <v>1</v>
      </c>
      <c r="J643" s="1">
        <v>0.53200000000000003</v>
      </c>
      <c r="K643" s="1">
        <v>3.5000000000000003E-2</v>
      </c>
      <c r="L643" s="1">
        <v>2.7E-2</v>
      </c>
      <c r="M643">
        <v>1.0640000000000001</v>
      </c>
      <c r="N643">
        <v>7.0000000000000007E-2</v>
      </c>
      <c r="O643">
        <v>5.3999999999999999E-2</v>
      </c>
      <c r="P643">
        <f t="shared" ref="P643:P706" si="10">0.045*M643</f>
        <v>4.7879999999999999E-2</v>
      </c>
    </row>
    <row r="644" spans="1:16" x14ac:dyDescent="0.2">
      <c r="A644" t="s">
        <v>13</v>
      </c>
      <c r="B644" s="1">
        <v>5.2619999999999996</v>
      </c>
      <c r="C644" s="1">
        <v>0.64100000000000001</v>
      </c>
      <c r="D644" s="1">
        <v>1.4279999999999999</v>
      </c>
      <c r="E644" s="4" t="s">
        <v>14</v>
      </c>
      <c r="F644" s="4" t="s">
        <v>15</v>
      </c>
      <c r="G644" s="4" t="s">
        <v>16</v>
      </c>
      <c r="H644" s="4" t="s">
        <v>17</v>
      </c>
      <c r="I644" s="1">
        <v>1</v>
      </c>
      <c r="J644" s="1">
        <v>0.41699999999999998</v>
      </c>
      <c r="K644" s="1">
        <v>3.1E-2</v>
      </c>
      <c r="L644" s="1">
        <v>0.02</v>
      </c>
      <c r="M644">
        <v>0.83399999999999996</v>
      </c>
      <c r="N644">
        <v>6.2E-2</v>
      </c>
      <c r="O644">
        <v>0.04</v>
      </c>
      <c r="P644">
        <f t="shared" si="10"/>
        <v>3.7529999999999994E-2</v>
      </c>
    </row>
    <row r="645" spans="1:16" x14ac:dyDescent="0.2">
      <c r="A645" t="s">
        <v>13</v>
      </c>
      <c r="B645" s="1">
        <v>5.2619999999999996</v>
      </c>
      <c r="C645" s="1">
        <v>0.626</v>
      </c>
      <c r="D645" s="1">
        <v>1.43</v>
      </c>
      <c r="E645" s="4" t="s">
        <v>14</v>
      </c>
      <c r="F645" s="4" t="s">
        <v>15</v>
      </c>
      <c r="G645" s="4" t="s">
        <v>16</v>
      </c>
      <c r="H645" s="4" t="s">
        <v>17</v>
      </c>
      <c r="I645" s="1">
        <v>1</v>
      </c>
      <c r="J645" s="1">
        <v>0.38300000000000001</v>
      </c>
      <c r="K645" s="1">
        <v>0.03</v>
      </c>
      <c r="L645" s="1">
        <v>1.7000000000000001E-2</v>
      </c>
      <c r="M645">
        <v>0.76600000000000001</v>
      </c>
      <c r="N645">
        <v>0.06</v>
      </c>
      <c r="O645">
        <v>3.4000000000000002E-2</v>
      </c>
      <c r="P645">
        <f t="shared" si="10"/>
        <v>3.4470000000000001E-2</v>
      </c>
    </row>
    <row r="646" spans="1:16" x14ac:dyDescent="0.2">
      <c r="A646" t="s">
        <v>13</v>
      </c>
      <c r="B646" s="1">
        <v>5.2619999999999996</v>
      </c>
      <c r="C646" s="1">
        <v>0.61099999999999999</v>
      </c>
      <c r="D646" s="1">
        <v>1.429</v>
      </c>
      <c r="E646" s="4" t="s">
        <v>14</v>
      </c>
      <c r="F646" s="4" t="s">
        <v>15</v>
      </c>
      <c r="G646" s="4" t="s">
        <v>16</v>
      </c>
      <c r="H646" s="4" t="s">
        <v>17</v>
      </c>
      <c r="I646" s="1">
        <v>1</v>
      </c>
      <c r="J646" s="1">
        <v>0.35699999999999998</v>
      </c>
      <c r="K646" s="1">
        <v>2.9000000000000001E-2</v>
      </c>
      <c r="L646" s="1">
        <v>1.4999999999999999E-2</v>
      </c>
      <c r="M646">
        <v>0.71399999999999997</v>
      </c>
      <c r="N646">
        <v>5.8000000000000003E-2</v>
      </c>
      <c r="O646">
        <v>0.03</v>
      </c>
      <c r="P646">
        <f t="shared" si="10"/>
        <v>3.2129999999999999E-2</v>
      </c>
    </row>
    <row r="647" spans="1:16" x14ac:dyDescent="0.2">
      <c r="A647" t="s">
        <v>13</v>
      </c>
      <c r="B647" s="1">
        <v>5.2619999999999996</v>
      </c>
      <c r="C647" s="1">
        <v>0.59799999999999998</v>
      </c>
      <c r="D647" s="1">
        <v>1.429</v>
      </c>
      <c r="E647" s="4" t="s">
        <v>14</v>
      </c>
      <c r="F647" s="4" t="s">
        <v>15</v>
      </c>
      <c r="G647" s="4" t="s">
        <v>16</v>
      </c>
      <c r="H647" s="4" t="s">
        <v>17</v>
      </c>
      <c r="I647" s="1">
        <v>1</v>
      </c>
      <c r="J647" s="1">
        <v>0.36899999999999999</v>
      </c>
      <c r="K647" s="1">
        <v>2.9000000000000001E-2</v>
      </c>
      <c r="L647" s="1">
        <v>1.4E-2</v>
      </c>
      <c r="M647">
        <v>0.73799999999999999</v>
      </c>
      <c r="N647">
        <v>5.8000000000000003E-2</v>
      </c>
      <c r="O647">
        <v>2.8000000000000001E-2</v>
      </c>
      <c r="P647">
        <f t="shared" si="10"/>
        <v>3.3209999999999996E-2</v>
      </c>
    </row>
    <row r="648" spans="1:16" x14ac:dyDescent="0.2">
      <c r="A648" t="s">
        <v>13</v>
      </c>
      <c r="B648" s="1">
        <v>5.2619999999999996</v>
      </c>
      <c r="C648" s="1">
        <v>0.58499999999999996</v>
      </c>
      <c r="D648" s="1">
        <v>1.429</v>
      </c>
      <c r="E648" s="4" t="s">
        <v>14</v>
      </c>
      <c r="F648" s="4" t="s">
        <v>15</v>
      </c>
      <c r="G648" s="4" t="s">
        <v>16</v>
      </c>
      <c r="H648" s="4" t="s">
        <v>17</v>
      </c>
      <c r="I648" s="1">
        <v>1</v>
      </c>
      <c r="J648" s="1">
        <v>0.39400000000000002</v>
      </c>
      <c r="K648" s="1">
        <v>0.03</v>
      </c>
      <c r="L648" s="1">
        <v>1.4E-2</v>
      </c>
      <c r="M648">
        <v>0.78800000000000003</v>
      </c>
      <c r="N648">
        <v>0.06</v>
      </c>
      <c r="O648">
        <v>2.8000000000000001E-2</v>
      </c>
      <c r="P648">
        <f t="shared" si="10"/>
        <v>3.5459999999999998E-2</v>
      </c>
    </row>
    <row r="649" spans="1:16" x14ac:dyDescent="0.2">
      <c r="A649" t="s">
        <v>13</v>
      </c>
      <c r="B649" s="1">
        <v>5.2619999999999996</v>
      </c>
      <c r="C649" s="1">
        <v>0.57299999999999995</v>
      </c>
      <c r="D649" s="1">
        <v>1.4279999999999999</v>
      </c>
      <c r="E649" s="4" t="s">
        <v>14</v>
      </c>
      <c r="F649" s="4" t="s">
        <v>15</v>
      </c>
      <c r="G649" s="4" t="s">
        <v>16</v>
      </c>
      <c r="H649" s="4" t="s">
        <v>17</v>
      </c>
      <c r="I649" s="1">
        <v>1</v>
      </c>
      <c r="J649" s="1">
        <v>0.38300000000000001</v>
      </c>
      <c r="K649" s="1">
        <v>2.9000000000000001E-2</v>
      </c>
      <c r="L649" s="1">
        <v>1.2999999999999999E-2</v>
      </c>
      <c r="M649">
        <v>0.76600000000000001</v>
      </c>
      <c r="N649">
        <v>5.8000000000000003E-2</v>
      </c>
      <c r="O649">
        <v>2.5999999999999999E-2</v>
      </c>
      <c r="P649">
        <f t="shared" si="10"/>
        <v>3.4470000000000001E-2</v>
      </c>
    </row>
    <row r="650" spans="1:16" x14ac:dyDescent="0.2">
      <c r="A650" t="s">
        <v>13</v>
      </c>
      <c r="B650" s="1">
        <v>5.2619999999999996</v>
      </c>
      <c r="C650" s="1">
        <v>0.55900000000000005</v>
      </c>
      <c r="D650" s="1">
        <v>1.429</v>
      </c>
      <c r="E650" s="4" t="s">
        <v>14</v>
      </c>
      <c r="F650" s="4" t="s">
        <v>15</v>
      </c>
      <c r="G650" s="4" t="s">
        <v>16</v>
      </c>
      <c r="H650" s="4" t="s">
        <v>17</v>
      </c>
      <c r="I650" s="1">
        <v>1</v>
      </c>
      <c r="J650" s="1">
        <v>0.40200000000000002</v>
      </c>
      <c r="K650" s="1">
        <v>2.9000000000000001E-2</v>
      </c>
      <c r="L650" s="1">
        <v>1.2999999999999999E-2</v>
      </c>
      <c r="M650">
        <v>0.80400000000000005</v>
      </c>
      <c r="N650">
        <v>5.8000000000000003E-2</v>
      </c>
      <c r="O650">
        <v>2.5999999999999999E-2</v>
      </c>
      <c r="P650">
        <f t="shared" si="10"/>
        <v>3.6180000000000004E-2</v>
      </c>
    </row>
    <row r="651" spans="1:16" x14ac:dyDescent="0.2">
      <c r="A651" t="s">
        <v>13</v>
      </c>
      <c r="B651" s="1">
        <v>5.2619999999999996</v>
      </c>
      <c r="C651" s="1">
        <v>0.54700000000000004</v>
      </c>
      <c r="D651" s="1">
        <v>1.4279999999999999</v>
      </c>
      <c r="E651" s="4" t="s">
        <v>14</v>
      </c>
      <c r="F651" s="4" t="s">
        <v>15</v>
      </c>
      <c r="G651" s="4" t="s">
        <v>16</v>
      </c>
      <c r="H651" s="4" t="s">
        <v>17</v>
      </c>
      <c r="I651" s="1">
        <v>1</v>
      </c>
      <c r="J651" s="1">
        <v>0.39900000000000002</v>
      </c>
      <c r="K651" s="1">
        <v>2.9000000000000001E-2</v>
      </c>
      <c r="L651" s="1">
        <v>1.2E-2</v>
      </c>
      <c r="M651">
        <v>0.79800000000000004</v>
      </c>
      <c r="N651">
        <v>5.8000000000000003E-2</v>
      </c>
      <c r="O651">
        <v>2.4E-2</v>
      </c>
      <c r="P651">
        <f t="shared" si="10"/>
        <v>3.5909999999999997E-2</v>
      </c>
    </row>
    <row r="652" spans="1:16" x14ac:dyDescent="0.2">
      <c r="A652" t="s">
        <v>13</v>
      </c>
      <c r="B652" s="1">
        <v>5.2619999999999996</v>
      </c>
      <c r="C652" s="1">
        <v>0.53500000000000003</v>
      </c>
      <c r="D652" s="1">
        <v>1.429</v>
      </c>
      <c r="E652" s="4" t="s">
        <v>14</v>
      </c>
      <c r="F652" s="4" t="s">
        <v>15</v>
      </c>
      <c r="G652" s="4" t="s">
        <v>16</v>
      </c>
      <c r="H652" s="4" t="s">
        <v>17</v>
      </c>
      <c r="I652" s="1">
        <v>1</v>
      </c>
      <c r="J652" s="1">
        <v>0.42299999999999999</v>
      </c>
      <c r="K652" s="1">
        <v>2.9000000000000001E-2</v>
      </c>
      <c r="L652" s="1">
        <v>1.2E-2</v>
      </c>
      <c r="M652">
        <v>0.84599999999999997</v>
      </c>
      <c r="N652">
        <v>5.8000000000000003E-2</v>
      </c>
      <c r="O652">
        <v>2.4E-2</v>
      </c>
      <c r="P652">
        <f t="shared" si="10"/>
        <v>3.807E-2</v>
      </c>
    </row>
    <row r="653" spans="1:16" x14ac:dyDescent="0.2">
      <c r="A653" t="s">
        <v>13</v>
      </c>
      <c r="B653" s="1">
        <v>5.2619999999999996</v>
      </c>
      <c r="C653" s="1">
        <v>0.52400000000000002</v>
      </c>
      <c r="D653" s="1">
        <v>1.4279999999999999</v>
      </c>
      <c r="E653" s="4" t="s">
        <v>14</v>
      </c>
      <c r="F653" s="4" t="s">
        <v>15</v>
      </c>
      <c r="G653" s="4" t="s">
        <v>16</v>
      </c>
      <c r="H653" s="4" t="s">
        <v>17</v>
      </c>
      <c r="I653" s="1">
        <v>1</v>
      </c>
      <c r="J653" s="1">
        <v>0.439</v>
      </c>
      <c r="K653" s="1">
        <v>2.8000000000000001E-2</v>
      </c>
      <c r="L653" s="1">
        <v>1.2E-2</v>
      </c>
      <c r="M653">
        <v>0.878</v>
      </c>
      <c r="N653">
        <v>5.6000000000000001E-2</v>
      </c>
      <c r="O653">
        <v>2.4E-2</v>
      </c>
      <c r="P653">
        <f t="shared" si="10"/>
        <v>3.9509999999999997E-2</v>
      </c>
    </row>
    <row r="654" spans="1:16" x14ac:dyDescent="0.2">
      <c r="A654" t="s">
        <v>13</v>
      </c>
      <c r="B654" s="1">
        <v>5.2619999999999996</v>
      </c>
      <c r="C654" s="1">
        <v>0.51200000000000001</v>
      </c>
      <c r="D654" s="1">
        <v>1.4279999999999999</v>
      </c>
      <c r="E654" s="4" t="s">
        <v>14</v>
      </c>
      <c r="F654" s="4" t="s">
        <v>15</v>
      </c>
      <c r="G654" s="4" t="s">
        <v>16</v>
      </c>
      <c r="H654" s="4" t="s">
        <v>17</v>
      </c>
      <c r="I654" s="1">
        <v>1</v>
      </c>
      <c r="J654" s="1">
        <v>0.38200000000000001</v>
      </c>
      <c r="K654" s="1">
        <v>2.5999999999999999E-2</v>
      </c>
      <c r="L654" s="1">
        <v>0.01</v>
      </c>
      <c r="M654">
        <v>0.76400000000000001</v>
      </c>
      <c r="N654">
        <v>5.1999999999999998E-2</v>
      </c>
      <c r="O654">
        <v>0.02</v>
      </c>
      <c r="P654">
        <f t="shared" si="10"/>
        <v>3.4380000000000001E-2</v>
      </c>
    </row>
    <row r="655" spans="1:16" x14ac:dyDescent="0.2">
      <c r="A655" t="s">
        <v>13</v>
      </c>
      <c r="B655" s="1">
        <v>5.2619999999999996</v>
      </c>
      <c r="C655" s="1">
        <v>0.501</v>
      </c>
      <c r="D655" s="1">
        <v>1.4259999999999999</v>
      </c>
      <c r="E655" s="4" t="s">
        <v>14</v>
      </c>
      <c r="F655" s="4" t="s">
        <v>15</v>
      </c>
      <c r="G655" s="4" t="s">
        <v>16</v>
      </c>
      <c r="H655" s="4" t="s">
        <v>17</v>
      </c>
      <c r="I655" s="1">
        <v>1</v>
      </c>
      <c r="J655" s="1">
        <v>0.45800000000000002</v>
      </c>
      <c r="K655" s="1">
        <v>2.7E-2</v>
      </c>
      <c r="L655" s="1">
        <v>1.0999999999999999E-2</v>
      </c>
      <c r="M655">
        <v>0.91600000000000004</v>
      </c>
      <c r="N655">
        <v>5.3999999999999999E-2</v>
      </c>
      <c r="O655">
        <v>2.1999999999999999E-2</v>
      </c>
      <c r="P655">
        <f t="shared" si="10"/>
        <v>4.122E-2</v>
      </c>
    </row>
    <row r="656" spans="1:16" x14ac:dyDescent="0.2">
      <c r="A656" t="s">
        <v>13</v>
      </c>
      <c r="B656" s="1">
        <v>5.2619999999999996</v>
      </c>
      <c r="C656" s="1">
        <v>0.49</v>
      </c>
      <c r="D656" s="1">
        <v>1.425</v>
      </c>
      <c r="E656" s="4" t="s">
        <v>14</v>
      </c>
      <c r="F656" s="4" t="s">
        <v>15</v>
      </c>
      <c r="G656" s="4" t="s">
        <v>16</v>
      </c>
      <c r="H656" s="4" t="s">
        <v>17</v>
      </c>
      <c r="I656" s="1">
        <v>1</v>
      </c>
      <c r="J656" s="1">
        <v>0.39300000000000002</v>
      </c>
      <c r="K656" s="1">
        <v>2.5000000000000001E-2</v>
      </c>
      <c r="L656" s="1">
        <v>8.9999999999999993E-3</v>
      </c>
      <c r="M656">
        <v>0.78600000000000003</v>
      </c>
      <c r="N656">
        <v>0.05</v>
      </c>
      <c r="O656">
        <v>1.7999999999999999E-2</v>
      </c>
      <c r="P656">
        <f t="shared" si="10"/>
        <v>3.5369999999999999E-2</v>
      </c>
    </row>
    <row r="657" spans="1:16" x14ac:dyDescent="0.2">
      <c r="A657" t="s">
        <v>13</v>
      </c>
      <c r="B657" s="1">
        <v>5.2619999999999996</v>
      </c>
      <c r="C657" s="1">
        <v>0.48099999999999998</v>
      </c>
      <c r="D657" s="1">
        <v>1.425</v>
      </c>
      <c r="E657" s="4" t="s">
        <v>14</v>
      </c>
      <c r="F657" s="4" t="s">
        <v>15</v>
      </c>
      <c r="G657" s="4" t="s">
        <v>16</v>
      </c>
      <c r="H657" s="4" t="s">
        <v>17</v>
      </c>
      <c r="I657" s="1">
        <v>1</v>
      </c>
      <c r="J657" s="1">
        <v>0.41299999999999998</v>
      </c>
      <c r="K657" s="1">
        <v>2.4E-2</v>
      </c>
      <c r="L657" s="1">
        <v>8.9999999999999993E-3</v>
      </c>
      <c r="M657">
        <v>0.82599999999999996</v>
      </c>
      <c r="N657">
        <v>4.8000000000000001E-2</v>
      </c>
      <c r="O657">
        <v>1.7999999999999999E-2</v>
      </c>
      <c r="P657">
        <f t="shared" si="10"/>
        <v>3.7169999999999995E-2</v>
      </c>
    </row>
    <row r="658" spans="1:16" x14ac:dyDescent="0.2">
      <c r="A658" t="s">
        <v>13</v>
      </c>
      <c r="B658" s="1">
        <v>5.2619999999999996</v>
      </c>
      <c r="C658" s="1">
        <v>0.47099999999999997</v>
      </c>
      <c r="D658" s="1">
        <v>1.425</v>
      </c>
      <c r="E658" s="4" t="s">
        <v>14</v>
      </c>
      <c r="F658" s="4" t="s">
        <v>15</v>
      </c>
      <c r="G658" s="4" t="s">
        <v>16</v>
      </c>
      <c r="H658" s="4" t="s">
        <v>17</v>
      </c>
      <c r="I658" s="1">
        <v>1</v>
      </c>
      <c r="J658" s="1">
        <v>0.37</v>
      </c>
      <c r="K658" s="1">
        <v>2.3E-2</v>
      </c>
      <c r="L658" s="1">
        <v>8.0000000000000002E-3</v>
      </c>
      <c r="M658">
        <v>0.74</v>
      </c>
      <c r="N658">
        <v>4.5999999999999999E-2</v>
      </c>
      <c r="O658">
        <v>1.6E-2</v>
      </c>
      <c r="P658">
        <f t="shared" si="10"/>
        <v>3.3299999999999996E-2</v>
      </c>
    </row>
    <row r="659" spans="1:16" x14ac:dyDescent="0.2">
      <c r="A659" t="s">
        <v>13</v>
      </c>
      <c r="B659" s="1">
        <v>5.2619999999999996</v>
      </c>
      <c r="C659" s="1">
        <v>0.46100000000000002</v>
      </c>
      <c r="D659" s="1">
        <v>1.4239999999999999</v>
      </c>
      <c r="E659" s="4" t="s">
        <v>14</v>
      </c>
      <c r="F659" s="4" t="s">
        <v>15</v>
      </c>
      <c r="G659" s="4" t="s">
        <v>16</v>
      </c>
      <c r="H659" s="4" t="s">
        <v>17</v>
      </c>
      <c r="I659" s="1">
        <v>1</v>
      </c>
      <c r="J659" s="1">
        <v>0.373</v>
      </c>
      <c r="K659" s="1">
        <v>2.3E-2</v>
      </c>
      <c r="L659" s="1">
        <v>7.0000000000000001E-3</v>
      </c>
      <c r="M659">
        <v>0.746</v>
      </c>
      <c r="N659">
        <v>4.5999999999999999E-2</v>
      </c>
      <c r="O659">
        <v>1.4E-2</v>
      </c>
      <c r="P659">
        <f t="shared" si="10"/>
        <v>3.3569999999999996E-2</v>
      </c>
    </row>
    <row r="660" spans="1:16" x14ac:dyDescent="0.2">
      <c r="A660" t="s">
        <v>13</v>
      </c>
      <c r="B660" s="1">
        <v>5.2619999999999996</v>
      </c>
      <c r="C660" s="1">
        <v>0.45300000000000001</v>
      </c>
      <c r="D660" s="1">
        <v>1.4239999999999999</v>
      </c>
      <c r="E660" s="4" t="s">
        <v>14</v>
      </c>
      <c r="F660" s="4" t="s">
        <v>15</v>
      </c>
      <c r="G660" s="4" t="s">
        <v>16</v>
      </c>
      <c r="H660" s="4" t="s">
        <v>17</v>
      </c>
      <c r="I660" s="1">
        <v>1</v>
      </c>
      <c r="J660" s="1">
        <v>0.40100000000000002</v>
      </c>
      <c r="K660" s="1">
        <v>2.4E-2</v>
      </c>
      <c r="L660" s="1">
        <v>8.0000000000000002E-3</v>
      </c>
      <c r="M660">
        <v>0.80200000000000005</v>
      </c>
      <c r="N660">
        <v>4.8000000000000001E-2</v>
      </c>
      <c r="O660">
        <v>1.6E-2</v>
      </c>
      <c r="P660">
        <f t="shared" si="10"/>
        <v>3.6090000000000004E-2</v>
      </c>
    </row>
    <row r="661" spans="1:16" x14ac:dyDescent="0.2">
      <c r="A661" t="s">
        <v>13</v>
      </c>
      <c r="B661" s="1">
        <v>5.2619999999999996</v>
      </c>
      <c r="C661" s="1">
        <v>0.443</v>
      </c>
      <c r="D661" s="1">
        <v>1.4239999999999999</v>
      </c>
      <c r="E661" s="4" t="s">
        <v>14</v>
      </c>
      <c r="F661" s="4" t="s">
        <v>15</v>
      </c>
      <c r="G661" s="4" t="s">
        <v>16</v>
      </c>
      <c r="H661" s="4" t="s">
        <v>17</v>
      </c>
      <c r="I661" s="1">
        <v>1</v>
      </c>
      <c r="J661" s="1">
        <v>0.374</v>
      </c>
      <c r="K661" s="1">
        <v>2.3E-2</v>
      </c>
      <c r="L661" s="1">
        <v>7.0000000000000001E-3</v>
      </c>
      <c r="M661">
        <v>0.748</v>
      </c>
      <c r="N661">
        <v>4.5999999999999999E-2</v>
      </c>
      <c r="O661">
        <v>1.4E-2</v>
      </c>
      <c r="P661">
        <f t="shared" si="10"/>
        <v>3.3659999999999995E-2</v>
      </c>
    </row>
    <row r="662" spans="1:16" x14ac:dyDescent="0.2">
      <c r="A662" t="s">
        <v>13</v>
      </c>
      <c r="B662" s="1">
        <v>5.2619999999999996</v>
      </c>
      <c r="C662" s="1">
        <v>0.434</v>
      </c>
      <c r="D662" s="1">
        <v>1.4239999999999999</v>
      </c>
      <c r="E662" s="4" t="s">
        <v>14</v>
      </c>
      <c r="F662" s="4" t="s">
        <v>15</v>
      </c>
      <c r="G662" s="4" t="s">
        <v>16</v>
      </c>
      <c r="H662" s="4" t="s">
        <v>17</v>
      </c>
      <c r="I662" s="1">
        <v>1</v>
      </c>
      <c r="J662" s="1">
        <v>0.40100000000000002</v>
      </c>
      <c r="K662" s="1">
        <v>2.3E-2</v>
      </c>
      <c r="L662" s="1">
        <v>7.0000000000000001E-3</v>
      </c>
      <c r="M662">
        <v>0.80200000000000005</v>
      </c>
      <c r="N662">
        <v>4.5999999999999999E-2</v>
      </c>
      <c r="O662">
        <v>1.4E-2</v>
      </c>
      <c r="P662">
        <f t="shared" si="10"/>
        <v>3.6090000000000004E-2</v>
      </c>
    </row>
    <row r="663" spans="1:16" x14ac:dyDescent="0.2">
      <c r="A663" t="s">
        <v>13</v>
      </c>
      <c r="B663" s="1">
        <v>5.2619999999999996</v>
      </c>
      <c r="C663" s="1">
        <v>0.42599999999999999</v>
      </c>
      <c r="D663" s="1">
        <v>1.4239999999999999</v>
      </c>
      <c r="E663" s="4" t="s">
        <v>14</v>
      </c>
      <c r="F663" s="4" t="s">
        <v>15</v>
      </c>
      <c r="G663" s="4" t="s">
        <v>16</v>
      </c>
      <c r="H663" s="4" t="s">
        <v>17</v>
      </c>
      <c r="I663" s="1">
        <v>1</v>
      </c>
      <c r="J663" s="1">
        <v>0.41599999999999998</v>
      </c>
      <c r="K663" s="1">
        <v>2.3E-2</v>
      </c>
      <c r="L663" s="1">
        <v>7.0000000000000001E-3</v>
      </c>
      <c r="M663">
        <v>0.83199999999999996</v>
      </c>
      <c r="N663">
        <v>4.5999999999999999E-2</v>
      </c>
      <c r="O663">
        <v>1.4E-2</v>
      </c>
      <c r="P663">
        <f t="shared" si="10"/>
        <v>3.7439999999999994E-2</v>
      </c>
    </row>
    <row r="664" spans="1:16" x14ac:dyDescent="0.2">
      <c r="A664" t="s">
        <v>13</v>
      </c>
      <c r="B664" s="1">
        <v>5.2619999999999996</v>
      </c>
      <c r="C664" s="1">
        <v>0.41699999999999998</v>
      </c>
      <c r="D664" s="1">
        <v>1.4239999999999999</v>
      </c>
      <c r="E664" s="4" t="s">
        <v>14</v>
      </c>
      <c r="F664" s="4" t="s">
        <v>15</v>
      </c>
      <c r="G664" s="4" t="s">
        <v>16</v>
      </c>
      <c r="H664" s="4" t="s">
        <v>17</v>
      </c>
      <c r="I664" s="1">
        <v>1</v>
      </c>
      <c r="J664" s="1">
        <v>0.438</v>
      </c>
      <c r="K664" s="1">
        <v>2.3E-2</v>
      </c>
      <c r="L664" s="1">
        <v>7.0000000000000001E-3</v>
      </c>
      <c r="M664">
        <v>0.876</v>
      </c>
      <c r="N664">
        <v>4.5999999999999999E-2</v>
      </c>
      <c r="O664">
        <v>1.4E-2</v>
      </c>
      <c r="P664">
        <f t="shared" si="10"/>
        <v>3.9419999999999997E-2</v>
      </c>
    </row>
    <row r="665" spans="1:16" x14ac:dyDescent="0.2">
      <c r="A665" t="s">
        <v>13</v>
      </c>
      <c r="B665" s="1">
        <v>5.2619999999999996</v>
      </c>
      <c r="C665" s="1">
        <v>0.41</v>
      </c>
      <c r="D665" s="1">
        <v>1.425</v>
      </c>
      <c r="E665" s="4" t="s">
        <v>14</v>
      </c>
      <c r="F665" s="4" t="s">
        <v>15</v>
      </c>
      <c r="G665" s="4" t="s">
        <v>16</v>
      </c>
      <c r="H665" s="4" t="s">
        <v>17</v>
      </c>
      <c r="I665" s="1">
        <v>1</v>
      </c>
      <c r="J665" s="1">
        <v>0.40500000000000003</v>
      </c>
      <c r="K665" s="1">
        <v>2.1999999999999999E-2</v>
      </c>
      <c r="L665" s="1">
        <v>6.0000000000000001E-3</v>
      </c>
      <c r="M665">
        <v>0.81</v>
      </c>
      <c r="N665">
        <v>4.3999999999999997E-2</v>
      </c>
      <c r="O665">
        <v>1.2E-2</v>
      </c>
      <c r="P665">
        <f t="shared" si="10"/>
        <v>3.6450000000000003E-2</v>
      </c>
    </row>
    <row r="666" spans="1:16" x14ac:dyDescent="0.2">
      <c r="A666" t="s">
        <v>13</v>
      </c>
      <c r="B666" s="1">
        <v>5.2619999999999996</v>
      </c>
      <c r="C666" s="1">
        <v>0.40100000000000002</v>
      </c>
      <c r="D666" s="1">
        <v>1.425</v>
      </c>
      <c r="E666" s="4" t="s">
        <v>14</v>
      </c>
      <c r="F666" s="4" t="s">
        <v>15</v>
      </c>
      <c r="G666" s="4" t="s">
        <v>16</v>
      </c>
      <c r="H666" s="4" t="s">
        <v>17</v>
      </c>
      <c r="I666" s="1">
        <v>1</v>
      </c>
      <c r="J666" s="1">
        <v>0.41799999999999998</v>
      </c>
      <c r="K666" s="1">
        <v>2.1999999999999999E-2</v>
      </c>
      <c r="L666" s="1">
        <v>6.0000000000000001E-3</v>
      </c>
      <c r="M666">
        <v>0.83599999999999997</v>
      </c>
      <c r="N666">
        <v>4.3999999999999997E-2</v>
      </c>
      <c r="O666">
        <v>1.2E-2</v>
      </c>
      <c r="P666">
        <f t="shared" si="10"/>
        <v>3.7619999999999994E-2</v>
      </c>
    </row>
    <row r="667" spans="1:16" x14ac:dyDescent="0.2">
      <c r="A667" t="s">
        <v>13</v>
      </c>
      <c r="B667" s="1">
        <v>5.2619999999999996</v>
      </c>
      <c r="C667" s="1">
        <v>0.39400000000000002</v>
      </c>
      <c r="D667" s="1">
        <v>1.425</v>
      </c>
      <c r="E667" s="4" t="s">
        <v>14</v>
      </c>
      <c r="F667" s="4" t="s">
        <v>15</v>
      </c>
      <c r="G667" s="4" t="s">
        <v>16</v>
      </c>
      <c r="H667" s="4" t="s">
        <v>17</v>
      </c>
      <c r="I667" s="1">
        <v>1</v>
      </c>
      <c r="J667" s="1">
        <v>0.4</v>
      </c>
      <c r="K667" s="1">
        <v>2.1000000000000001E-2</v>
      </c>
      <c r="L667" s="1">
        <v>6.0000000000000001E-3</v>
      </c>
      <c r="M667">
        <v>0.8</v>
      </c>
      <c r="N667">
        <v>4.2000000000000003E-2</v>
      </c>
      <c r="O667">
        <v>1.2E-2</v>
      </c>
      <c r="P667">
        <f t="shared" si="10"/>
        <v>3.5999999999999997E-2</v>
      </c>
    </row>
    <row r="668" spans="1:16" x14ac:dyDescent="0.2">
      <c r="A668" t="s">
        <v>13</v>
      </c>
      <c r="B668" s="1">
        <v>5.2619999999999996</v>
      </c>
      <c r="C668" s="1">
        <v>0.38600000000000001</v>
      </c>
      <c r="D668" s="1">
        <v>1.4259999999999999</v>
      </c>
      <c r="E668" s="4" t="s">
        <v>14</v>
      </c>
      <c r="F668" s="4" t="s">
        <v>15</v>
      </c>
      <c r="G668" s="4" t="s">
        <v>16</v>
      </c>
      <c r="H668" s="4" t="s">
        <v>17</v>
      </c>
      <c r="I668" s="1">
        <v>1</v>
      </c>
      <c r="J668" s="1">
        <v>0.35099999999999998</v>
      </c>
      <c r="K668" s="1">
        <v>0.02</v>
      </c>
      <c r="L668" s="1">
        <v>5.0000000000000001E-3</v>
      </c>
      <c r="M668">
        <v>0.70199999999999996</v>
      </c>
      <c r="N668">
        <v>0.04</v>
      </c>
      <c r="O668">
        <v>0.01</v>
      </c>
      <c r="P668">
        <f t="shared" si="10"/>
        <v>3.159E-2</v>
      </c>
    </row>
    <row r="669" spans="1:16" x14ac:dyDescent="0.2">
      <c r="A669" t="s">
        <v>13</v>
      </c>
      <c r="B669" s="1">
        <v>5.2619999999999996</v>
      </c>
      <c r="C669" s="1">
        <v>0.379</v>
      </c>
      <c r="D669" s="1">
        <v>1.427</v>
      </c>
      <c r="E669" s="4" t="s">
        <v>14</v>
      </c>
      <c r="F669" s="4" t="s">
        <v>15</v>
      </c>
      <c r="G669" s="4" t="s">
        <v>16</v>
      </c>
      <c r="H669" s="4" t="s">
        <v>17</v>
      </c>
      <c r="I669" s="1">
        <v>1</v>
      </c>
      <c r="J669" s="1">
        <v>0.38500000000000001</v>
      </c>
      <c r="K669" s="1">
        <v>2.1000000000000001E-2</v>
      </c>
      <c r="L669" s="1">
        <v>5.0000000000000001E-3</v>
      </c>
      <c r="M669">
        <v>0.77</v>
      </c>
      <c r="N669">
        <v>4.2000000000000003E-2</v>
      </c>
      <c r="O669">
        <v>0.01</v>
      </c>
      <c r="P669">
        <f t="shared" si="10"/>
        <v>3.465E-2</v>
      </c>
    </row>
    <row r="670" spans="1:16" x14ac:dyDescent="0.2">
      <c r="A670" t="s">
        <v>13</v>
      </c>
      <c r="B670" s="1">
        <v>5.2619999999999996</v>
      </c>
      <c r="C670" s="1">
        <v>0.372</v>
      </c>
      <c r="D670" s="1">
        <v>1.427</v>
      </c>
      <c r="E670" s="4" t="s">
        <v>14</v>
      </c>
      <c r="F670" s="4" t="s">
        <v>15</v>
      </c>
      <c r="G670" s="4" t="s">
        <v>16</v>
      </c>
      <c r="H670" s="4" t="s">
        <v>17</v>
      </c>
      <c r="I670" s="1">
        <v>1</v>
      </c>
      <c r="J670" s="1">
        <v>0.36699999999999999</v>
      </c>
      <c r="K670" s="1">
        <v>0.02</v>
      </c>
      <c r="L670" s="1">
        <v>5.0000000000000001E-3</v>
      </c>
      <c r="M670">
        <v>0.73399999999999999</v>
      </c>
      <c r="N670">
        <v>0.04</v>
      </c>
      <c r="O670">
        <v>0.01</v>
      </c>
      <c r="P670">
        <f t="shared" si="10"/>
        <v>3.3029999999999997E-2</v>
      </c>
    </row>
    <row r="671" spans="1:16" x14ac:dyDescent="0.2">
      <c r="A671" t="s">
        <v>13</v>
      </c>
      <c r="B671" s="1">
        <v>5.2619999999999996</v>
      </c>
      <c r="C671" s="1">
        <v>0.36499999999999999</v>
      </c>
      <c r="D671" s="1">
        <v>1.4279999999999999</v>
      </c>
      <c r="E671" s="4" t="s">
        <v>14</v>
      </c>
      <c r="F671" s="4" t="s">
        <v>15</v>
      </c>
      <c r="G671" s="4" t="s">
        <v>16</v>
      </c>
      <c r="H671" s="4" t="s">
        <v>17</v>
      </c>
      <c r="I671" s="1">
        <v>1</v>
      </c>
      <c r="J671" s="1">
        <v>0.38800000000000001</v>
      </c>
      <c r="K671" s="1">
        <v>2.1000000000000001E-2</v>
      </c>
      <c r="L671" s="1">
        <v>5.0000000000000001E-3</v>
      </c>
      <c r="M671">
        <v>0.77600000000000002</v>
      </c>
      <c r="N671">
        <v>4.2000000000000003E-2</v>
      </c>
      <c r="O671">
        <v>0.01</v>
      </c>
      <c r="P671">
        <f t="shared" si="10"/>
        <v>3.492E-2</v>
      </c>
    </row>
    <row r="672" spans="1:16" x14ac:dyDescent="0.2">
      <c r="A672" t="s">
        <v>13</v>
      </c>
      <c r="B672" s="1">
        <v>5.2619999999999996</v>
      </c>
      <c r="C672" s="1">
        <v>0.35899999999999999</v>
      </c>
      <c r="D672" s="1">
        <v>1.429</v>
      </c>
      <c r="E672" s="4" t="s">
        <v>14</v>
      </c>
      <c r="F672" s="4" t="s">
        <v>15</v>
      </c>
      <c r="G672" s="4" t="s">
        <v>16</v>
      </c>
      <c r="H672" s="4" t="s">
        <v>17</v>
      </c>
      <c r="I672" s="1">
        <v>1</v>
      </c>
      <c r="J672" s="1">
        <v>0.41</v>
      </c>
      <c r="K672" s="1">
        <v>2.1000000000000001E-2</v>
      </c>
      <c r="L672" s="1">
        <v>5.0000000000000001E-3</v>
      </c>
      <c r="M672">
        <v>0.82</v>
      </c>
      <c r="N672">
        <v>4.2000000000000003E-2</v>
      </c>
      <c r="O672">
        <v>0.01</v>
      </c>
      <c r="P672">
        <f t="shared" si="10"/>
        <v>3.6899999999999995E-2</v>
      </c>
    </row>
    <row r="673" spans="1:16" x14ac:dyDescent="0.2">
      <c r="A673" t="s">
        <v>13</v>
      </c>
      <c r="B673" s="1">
        <v>5.2619999999999996</v>
      </c>
      <c r="C673" s="1">
        <v>0.35199999999999998</v>
      </c>
      <c r="D673" s="1">
        <v>1.43</v>
      </c>
      <c r="E673" s="4" t="s">
        <v>14</v>
      </c>
      <c r="F673" s="4" t="s">
        <v>15</v>
      </c>
      <c r="G673" s="4" t="s">
        <v>16</v>
      </c>
      <c r="H673" s="4" t="s">
        <v>17</v>
      </c>
      <c r="I673" s="1">
        <v>1</v>
      </c>
      <c r="J673" s="1">
        <v>0.38100000000000001</v>
      </c>
      <c r="K673" s="1">
        <v>0.02</v>
      </c>
      <c r="L673" s="1">
        <v>5.0000000000000001E-3</v>
      </c>
      <c r="M673">
        <v>0.76200000000000001</v>
      </c>
      <c r="N673">
        <v>0.04</v>
      </c>
      <c r="O673">
        <v>0.01</v>
      </c>
      <c r="P673">
        <f t="shared" si="10"/>
        <v>3.4290000000000001E-2</v>
      </c>
    </row>
    <row r="674" spans="1:16" x14ac:dyDescent="0.2">
      <c r="A674" t="s">
        <v>13</v>
      </c>
      <c r="B674" s="1">
        <v>5.2619999999999996</v>
      </c>
      <c r="C674" s="1">
        <v>0.34499999999999997</v>
      </c>
      <c r="D674" s="1">
        <v>1.431</v>
      </c>
      <c r="E674" s="4" t="s">
        <v>14</v>
      </c>
      <c r="F674" s="4" t="s">
        <v>15</v>
      </c>
      <c r="G674" s="4" t="s">
        <v>16</v>
      </c>
      <c r="H674" s="4" t="s">
        <v>17</v>
      </c>
      <c r="I674" s="1">
        <v>1</v>
      </c>
      <c r="J674" s="1">
        <v>0.42399999999999999</v>
      </c>
      <c r="K674" s="1">
        <v>2.1000000000000001E-2</v>
      </c>
      <c r="L674" s="1">
        <v>5.0000000000000001E-3</v>
      </c>
      <c r="M674">
        <v>0.84799999999999998</v>
      </c>
      <c r="N674">
        <v>4.2000000000000003E-2</v>
      </c>
      <c r="O674">
        <v>0.01</v>
      </c>
      <c r="P674">
        <f t="shared" si="10"/>
        <v>3.8159999999999999E-2</v>
      </c>
    </row>
    <row r="675" spans="1:16" x14ac:dyDescent="0.2">
      <c r="A675" t="s">
        <v>13</v>
      </c>
      <c r="B675" s="1">
        <v>5.2619999999999996</v>
      </c>
      <c r="C675" s="1">
        <v>0.34</v>
      </c>
      <c r="D675" s="1">
        <v>1.431</v>
      </c>
      <c r="E675" s="4" t="s">
        <v>14</v>
      </c>
      <c r="F675" s="4" t="s">
        <v>15</v>
      </c>
      <c r="G675" s="4" t="s">
        <v>16</v>
      </c>
      <c r="H675" s="4" t="s">
        <v>17</v>
      </c>
      <c r="I675" s="1">
        <v>1</v>
      </c>
      <c r="J675" s="1">
        <v>0.41899999999999998</v>
      </c>
      <c r="K675" s="1">
        <v>2.1000000000000001E-2</v>
      </c>
      <c r="L675" s="1">
        <v>5.0000000000000001E-3</v>
      </c>
      <c r="M675">
        <v>0.83799999999999997</v>
      </c>
      <c r="N675">
        <v>4.2000000000000003E-2</v>
      </c>
      <c r="O675">
        <v>0.01</v>
      </c>
      <c r="P675">
        <f t="shared" si="10"/>
        <v>3.771E-2</v>
      </c>
    </row>
    <row r="676" spans="1:16" x14ac:dyDescent="0.2">
      <c r="A676" t="s">
        <v>13</v>
      </c>
      <c r="B676" s="1">
        <v>5.2619999999999996</v>
      </c>
      <c r="C676" s="1">
        <v>0.33400000000000002</v>
      </c>
      <c r="D676" s="1">
        <v>1.4319999999999999</v>
      </c>
      <c r="E676" s="4" t="s">
        <v>14</v>
      </c>
      <c r="F676" s="4" t="s">
        <v>15</v>
      </c>
      <c r="G676" s="4" t="s">
        <v>16</v>
      </c>
      <c r="H676" s="4" t="s">
        <v>17</v>
      </c>
      <c r="I676" s="1">
        <v>1</v>
      </c>
      <c r="J676" s="1">
        <v>0.44700000000000001</v>
      </c>
      <c r="K676" s="1">
        <v>2.1000000000000001E-2</v>
      </c>
      <c r="L676" s="1">
        <v>5.0000000000000001E-3</v>
      </c>
      <c r="M676">
        <v>0.89400000000000002</v>
      </c>
      <c r="N676">
        <v>4.2000000000000003E-2</v>
      </c>
      <c r="O676">
        <v>0.01</v>
      </c>
      <c r="P676">
        <f t="shared" si="10"/>
        <v>4.0230000000000002E-2</v>
      </c>
    </row>
    <row r="677" spans="1:16" x14ac:dyDescent="0.2">
      <c r="A677" t="s">
        <v>13</v>
      </c>
      <c r="B677" s="1">
        <v>5.2619999999999996</v>
      </c>
      <c r="C677" s="1">
        <v>0.32700000000000001</v>
      </c>
      <c r="D677" s="1">
        <v>1.431</v>
      </c>
      <c r="E677" s="4" t="s">
        <v>14</v>
      </c>
      <c r="F677" s="4" t="s">
        <v>15</v>
      </c>
      <c r="G677" s="4" t="s">
        <v>16</v>
      </c>
      <c r="H677" s="4" t="s">
        <v>17</v>
      </c>
      <c r="I677" s="1">
        <v>1</v>
      </c>
      <c r="J677" s="1">
        <v>0.38700000000000001</v>
      </c>
      <c r="K677" s="1">
        <v>0.02</v>
      </c>
      <c r="L677" s="1">
        <v>4.0000000000000001E-3</v>
      </c>
      <c r="M677">
        <v>0.77400000000000002</v>
      </c>
      <c r="N677">
        <v>0.04</v>
      </c>
      <c r="O677">
        <v>8.0000000000000002E-3</v>
      </c>
      <c r="P677">
        <f t="shared" si="10"/>
        <v>3.483E-2</v>
      </c>
    </row>
    <row r="678" spans="1:16" x14ac:dyDescent="0.2">
      <c r="A678" t="s">
        <v>13</v>
      </c>
      <c r="B678" s="1">
        <v>5.2619999999999996</v>
      </c>
      <c r="C678" s="1">
        <v>0.32200000000000001</v>
      </c>
      <c r="D678" s="1">
        <v>1.4319999999999999</v>
      </c>
      <c r="E678" s="4" t="s">
        <v>14</v>
      </c>
      <c r="F678" s="4" t="s">
        <v>15</v>
      </c>
      <c r="G678" s="4" t="s">
        <v>16</v>
      </c>
      <c r="H678" s="4" t="s">
        <v>17</v>
      </c>
      <c r="I678" s="1">
        <v>1</v>
      </c>
      <c r="J678" s="1">
        <v>0.45700000000000002</v>
      </c>
      <c r="K678" s="1">
        <v>2.1000000000000001E-2</v>
      </c>
      <c r="L678" s="1">
        <v>5.0000000000000001E-3</v>
      </c>
      <c r="M678">
        <v>0.91400000000000003</v>
      </c>
      <c r="N678">
        <v>4.2000000000000003E-2</v>
      </c>
      <c r="O678">
        <v>0.01</v>
      </c>
      <c r="P678">
        <f t="shared" si="10"/>
        <v>4.113E-2</v>
      </c>
    </row>
    <row r="679" spans="1:16" x14ac:dyDescent="0.2">
      <c r="A679" t="s">
        <v>13</v>
      </c>
      <c r="B679" s="1">
        <v>5.2619999999999996</v>
      </c>
      <c r="C679" s="1">
        <v>0.316</v>
      </c>
      <c r="D679" s="1">
        <v>1.431</v>
      </c>
      <c r="E679" s="4" t="s">
        <v>14</v>
      </c>
      <c r="F679" s="4" t="s">
        <v>15</v>
      </c>
      <c r="G679" s="4" t="s">
        <v>16</v>
      </c>
      <c r="H679" s="4" t="s">
        <v>17</v>
      </c>
      <c r="I679" s="1">
        <v>1</v>
      </c>
      <c r="J679" s="1">
        <v>0.45500000000000002</v>
      </c>
      <c r="K679" s="1">
        <v>2.1000000000000001E-2</v>
      </c>
      <c r="L679" s="1">
        <v>5.0000000000000001E-3</v>
      </c>
      <c r="M679">
        <v>0.91</v>
      </c>
      <c r="N679">
        <v>4.2000000000000003E-2</v>
      </c>
      <c r="O679">
        <v>0.01</v>
      </c>
      <c r="P679">
        <f t="shared" si="10"/>
        <v>4.095E-2</v>
      </c>
    </row>
    <row r="680" spans="1:16" x14ac:dyDescent="0.2">
      <c r="A680" t="s">
        <v>13</v>
      </c>
      <c r="B680" s="1">
        <v>5.2619999999999996</v>
      </c>
      <c r="C680" s="1">
        <v>0.31</v>
      </c>
      <c r="D680" s="1">
        <v>1.431</v>
      </c>
      <c r="E680" s="4" t="s">
        <v>14</v>
      </c>
      <c r="F680" s="4" t="s">
        <v>15</v>
      </c>
      <c r="G680" s="4" t="s">
        <v>16</v>
      </c>
      <c r="H680" s="4" t="s">
        <v>17</v>
      </c>
      <c r="I680" s="1">
        <v>1</v>
      </c>
      <c r="J680" s="1">
        <v>0.39700000000000002</v>
      </c>
      <c r="K680" s="1">
        <v>0.02</v>
      </c>
      <c r="L680" s="1">
        <v>4.0000000000000001E-3</v>
      </c>
      <c r="M680">
        <v>0.79400000000000004</v>
      </c>
      <c r="N680">
        <v>0.04</v>
      </c>
      <c r="O680">
        <v>8.0000000000000002E-3</v>
      </c>
      <c r="P680">
        <f t="shared" si="10"/>
        <v>3.5729999999999998E-2</v>
      </c>
    </row>
    <row r="681" spans="1:16" x14ac:dyDescent="0.2">
      <c r="A681" t="s">
        <v>13</v>
      </c>
      <c r="B681" s="1">
        <v>5.2619999999999996</v>
      </c>
      <c r="C681" s="1">
        <v>0.30499999999999999</v>
      </c>
      <c r="D681" s="1">
        <v>1.43</v>
      </c>
      <c r="E681" s="4" t="s">
        <v>14</v>
      </c>
      <c r="F681" s="4" t="s">
        <v>15</v>
      </c>
      <c r="G681" s="4" t="s">
        <v>16</v>
      </c>
      <c r="H681" s="4" t="s">
        <v>17</v>
      </c>
      <c r="I681" s="1">
        <v>1</v>
      </c>
      <c r="J681" s="1">
        <v>0.40400000000000003</v>
      </c>
      <c r="K681" s="1">
        <v>0.02</v>
      </c>
      <c r="L681" s="1">
        <v>4.0000000000000001E-3</v>
      </c>
      <c r="M681">
        <v>0.80800000000000005</v>
      </c>
      <c r="N681">
        <v>0.04</v>
      </c>
      <c r="O681">
        <v>8.0000000000000002E-3</v>
      </c>
      <c r="P681">
        <f t="shared" si="10"/>
        <v>3.6360000000000003E-2</v>
      </c>
    </row>
    <row r="682" spans="1:16" x14ac:dyDescent="0.2">
      <c r="A682" t="s">
        <v>13</v>
      </c>
      <c r="B682" s="1">
        <v>5.2619999999999996</v>
      </c>
      <c r="C682" s="1">
        <v>0.3</v>
      </c>
      <c r="D682" s="1">
        <v>1.431</v>
      </c>
      <c r="E682" s="4" t="s">
        <v>14</v>
      </c>
      <c r="F682" s="4" t="s">
        <v>15</v>
      </c>
      <c r="G682" s="4" t="s">
        <v>16</v>
      </c>
      <c r="H682" s="4" t="s">
        <v>17</v>
      </c>
      <c r="I682" s="1">
        <v>1</v>
      </c>
      <c r="J682" s="1">
        <v>0.43099999999999999</v>
      </c>
      <c r="K682" s="1">
        <v>0.02</v>
      </c>
      <c r="L682" s="1">
        <v>4.0000000000000001E-3</v>
      </c>
      <c r="M682">
        <v>0.86199999999999999</v>
      </c>
      <c r="N682">
        <v>0.04</v>
      </c>
      <c r="O682">
        <v>8.0000000000000002E-3</v>
      </c>
      <c r="P682">
        <f t="shared" si="10"/>
        <v>3.8789999999999998E-2</v>
      </c>
    </row>
    <row r="683" spans="1:16" x14ac:dyDescent="0.2">
      <c r="A683" t="s">
        <v>13</v>
      </c>
      <c r="B683" s="1">
        <v>5.2619999999999996</v>
      </c>
      <c r="C683" s="1">
        <v>0.29399999999999998</v>
      </c>
      <c r="D683" s="1">
        <v>1.429</v>
      </c>
      <c r="E683" s="4" t="s">
        <v>14</v>
      </c>
      <c r="F683" s="4" t="s">
        <v>15</v>
      </c>
      <c r="G683" s="4" t="s">
        <v>16</v>
      </c>
      <c r="H683" s="4" t="s">
        <v>17</v>
      </c>
      <c r="I683" s="1">
        <v>1</v>
      </c>
      <c r="J683" s="1">
        <v>0.39700000000000002</v>
      </c>
      <c r="K683" s="1">
        <v>1.9E-2</v>
      </c>
      <c r="L683" s="1">
        <v>4.0000000000000001E-3</v>
      </c>
      <c r="M683">
        <v>0.79400000000000004</v>
      </c>
      <c r="N683">
        <v>3.7999999999999999E-2</v>
      </c>
      <c r="O683">
        <v>8.0000000000000002E-3</v>
      </c>
      <c r="P683">
        <f t="shared" si="10"/>
        <v>3.5729999999999998E-2</v>
      </c>
    </row>
    <row r="684" spans="1:16" x14ac:dyDescent="0.2">
      <c r="A684" t="s">
        <v>13</v>
      </c>
      <c r="B684" s="1">
        <v>5.2619999999999996</v>
      </c>
      <c r="C684" s="1">
        <v>0.28899999999999998</v>
      </c>
      <c r="D684" s="1">
        <v>1.429</v>
      </c>
      <c r="E684" s="4" t="s">
        <v>14</v>
      </c>
      <c r="F684" s="4" t="s">
        <v>15</v>
      </c>
      <c r="G684" s="4" t="s">
        <v>16</v>
      </c>
      <c r="H684" s="4" t="s">
        <v>17</v>
      </c>
      <c r="I684" s="1">
        <v>1</v>
      </c>
      <c r="J684" s="1">
        <v>0.377</v>
      </c>
      <c r="K684" s="1">
        <v>1.9E-2</v>
      </c>
      <c r="L684" s="1">
        <v>3.0000000000000001E-3</v>
      </c>
      <c r="M684">
        <v>0.754</v>
      </c>
      <c r="N684">
        <v>3.7999999999999999E-2</v>
      </c>
      <c r="O684">
        <v>6.0000000000000001E-3</v>
      </c>
      <c r="P684">
        <f t="shared" si="10"/>
        <v>3.3930000000000002E-2</v>
      </c>
    </row>
    <row r="685" spans="1:16" x14ac:dyDescent="0.2">
      <c r="A685" t="s">
        <v>13</v>
      </c>
      <c r="B685" s="1">
        <v>5.2619999999999996</v>
      </c>
      <c r="C685" s="1">
        <v>0.28499999999999998</v>
      </c>
      <c r="D685" s="1">
        <v>1.429</v>
      </c>
      <c r="E685" s="4" t="s">
        <v>14</v>
      </c>
      <c r="F685" s="4" t="s">
        <v>15</v>
      </c>
      <c r="G685" s="4" t="s">
        <v>16</v>
      </c>
      <c r="H685" s="4" t="s">
        <v>17</v>
      </c>
      <c r="I685" s="1">
        <v>1</v>
      </c>
      <c r="J685" s="1">
        <v>0.442</v>
      </c>
      <c r="K685" s="1">
        <v>0.02</v>
      </c>
      <c r="L685" s="1">
        <v>4.0000000000000001E-3</v>
      </c>
      <c r="M685">
        <v>0.88400000000000001</v>
      </c>
      <c r="N685">
        <v>0.04</v>
      </c>
      <c r="O685">
        <v>8.0000000000000002E-3</v>
      </c>
      <c r="P685">
        <f t="shared" si="10"/>
        <v>3.9779999999999996E-2</v>
      </c>
    </row>
    <row r="686" spans="1:16" x14ac:dyDescent="0.2">
      <c r="A686" t="s">
        <v>13</v>
      </c>
      <c r="B686" s="1">
        <v>5.2619999999999996</v>
      </c>
      <c r="C686" s="1">
        <v>0.28000000000000003</v>
      </c>
      <c r="D686" s="1">
        <v>1.429</v>
      </c>
      <c r="E686" s="4" t="s">
        <v>14</v>
      </c>
      <c r="F686" s="4" t="s">
        <v>15</v>
      </c>
      <c r="G686" s="4" t="s">
        <v>16</v>
      </c>
      <c r="H686" s="4" t="s">
        <v>17</v>
      </c>
      <c r="I686" s="1">
        <v>1</v>
      </c>
      <c r="J686" s="1">
        <v>0.39100000000000001</v>
      </c>
      <c r="K686" s="1">
        <v>1.9E-2</v>
      </c>
      <c r="L686" s="1">
        <v>3.0000000000000001E-3</v>
      </c>
      <c r="M686">
        <v>0.78200000000000003</v>
      </c>
      <c r="N686">
        <v>3.7999999999999999E-2</v>
      </c>
      <c r="O686">
        <v>6.0000000000000001E-3</v>
      </c>
      <c r="P686">
        <f t="shared" si="10"/>
        <v>3.5189999999999999E-2</v>
      </c>
    </row>
    <row r="687" spans="1:16" x14ac:dyDescent="0.2">
      <c r="A687" t="s">
        <v>13</v>
      </c>
      <c r="B687" s="1">
        <v>5.2619999999999996</v>
      </c>
      <c r="C687" s="1">
        <v>0.27600000000000002</v>
      </c>
      <c r="D687" s="1">
        <v>1.4279999999999999</v>
      </c>
      <c r="E687" s="4" t="s">
        <v>14</v>
      </c>
      <c r="F687" s="4" t="s">
        <v>15</v>
      </c>
      <c r="G687" s="4" t="s">
        <v>16</v>
      </c>
      <c r="H687" s="4" t="s">
        <v>17</v>
      </c>
      <c r="I687" s="1">
        <v>1</v>
      </c>
      <c r="J687" s="1">
        <v>0.4</v>
      </c>
      <c r="K687" s="1">
        <v>1.9E-2</v>
      </c>
      <c r="L687" s="1">
        <v>3.0000000000000001E-3</v>
      </c>
      <c r="M687">
        <v>0.8</v>
      </c>
      <c r="N687">
        <v>3.7999999999999999E-2</v>
      </c>
      <c r="O687">
        <v>6.0000000000000001E-3</v>
      </c>
      <c r="P687">
        <f t="shared" si="10"/>
        <v>3.5999999999999997E-2</v>
      </c>
    </row>
    <row r="688" spans="1:16" x14ac:dyDescent="0.2">
      <c r="A688" t="s">
        <v>13</v>
      </c>
      <c r="B688" s="1">
        <v>5.2619999999999996</v>
      </c>
      <c r="C688" s="1">
        <v>0.27100000000000002</v>
      </c>
      <c r="D688" s="1">
        <v>1.4279999999999999</v>
      </c>
      <c r="E688" s="4" t="s">
        <v>14</v>
      </c>
      <c r="F688" s="4" t="s">
        <v>15</v>
      </c>
      <c r="G688" s="4" t="s">
        <v>16</v>
      </c>
      <c r="H688" s="4" t="s">
        <v>17</v>
      </c>
      <c r="I688" s="1">
        <v>1</v>
      </c>
      <c r="J688" s="1">
        <v>0.39900000000000002</v>
      </c>
      <c r="K688" s="1">
        <v>0.02</v>
      </c>
      <c r="L688" s="1">
        <v>3.0000000000000001E-3</v>
      </c>
      <c r="M688">
        <v>0.79800000000000004</v>
      </c>
      <c r="N688">
        <v>0.04</v>
      </c>
      <c r="O688">
        <v>6.0000000000000001E-3</v>
      </c>
      <c r="P688">
        <f t="shared" si="10"/>
        <v>3.5909999999999997E-2</v>
      </c>
    </row>
    <row r="689" spans="1:16" x14ac:dyDescent="0.2">
      <c r="A689" t="s">
        <v>13</v>
      </c>
      <c r="B689" s="1">
        <v>5.2619999999999996</v>
      </c>
      <c r="C689" s="1">
        <v>0.26700000000000002</v>
      </c>
      <c r="D689" s="1">
        <v>1.429</v>
      </c>
      <c r="E689" s="4" t="s">
        <v>14</v>
      </c>
      <c r="F689" s="4" t="s">
        <v>15</v>
      </c>
      <c r="G689" s="4" t="s">
        <v>16</v>
      </c>
      <c r="H689" s="4" t="s">
        <v>17</v>
      </c>
      <c r="I689" s="1">
        <v>1</v>
      </c>
      <c r="J689" s="1">
        <v>0.42299999999999999</v>
      </c>
      <c r="K689" s="1">
        <v>0.02</v>
      </c>
      <c r="L689" s="1">
        <v>3.0000000000000001E-3</v>
      </c>
      <c r="M689">
        <v>0.84599999999999997</v>
      </c>
      <c r="N689">
        <v>0.04</v>
      </c>
      <c r="O689">
        <v>6.0000000000000001E-3</v>
      </c>
      <c r="P689">
        <f t="shared" si="10"/>
        <v>3.807E-2</v>
      </c>
    </row>
    <row r="690" spans="1:16" x14ac:dyDescent="0.2">
      <c r="A690" t="s">
        <v>13</v>
      </c>
      <c r="B690" s="1">
        <v>5.2619999999999996</v>
      </c>
      <c r="C690" s="1">
        <v>0.26200000000000001</v>
      </c>
      <c r="D690" s="1">
        <v>1.4279999999999999</v>
      </c>
      <c r="E690" s="4" t="s">
        <v>14</v>
      </c>
      <c r="F690" s="4" t="s">
        <v>15</v>
      </c>
      <c r="G690" s="4" t="s">
        <v>16</v>
      </c>
      <c r="H690" s="4" t="s">
        <v>17</v>
      </c>
      <c r="I690" s="1">
        <v>1</v>
      </c>
      <c r="J690" s="1">
        <v>0.41</v>
      </c>
      <c r="K690" s="1">
        <v>0.02</v>
      </c>
      <c r="L690" s="1">
        <v>3.0000000000000001E-3</v>
      </c>
      <c r="M690">
        <v>0.82</v>
      </c>
      <c r="N690">
        <v>0.04</v>
      </c>
      <c r="O690">
        <v>6.0000000000000001E-3</v>
      </c>
      <c r="P690">
        <f t="shared" si="10"/>
        <v>3.6899999999999995E-2</v>
      </c>
    </row>
    <row r="691" spans="1:16" x14ac:dyDescent="0.2">
      <c r="A691" t="s">
        <v>13</v>
      </c>
      <c r="B691" s="1">
        <v>5.2619999999999996</v>
      </c>
      <c r="C691" s="1">
        <v>0.25800000000000001</v>
      </c>
      <c r="D691" s="1">
        <v>1.4279999999999999</v>
      </c>
      <c r="E691" s="4" t="s">
        <v>14</v>
      </c>
      <c r="F691" s="4" t="s">
        <v>15</v>
      </c>
      <c r="G691" s="4" t="s">
        <v>16</v>
      </c>
      <c r="H691" s="4" t="s">
        <v>17</v>
      </c>
      <c r="I691" s="1">
        <v>1</v>
      </c>
      <c r="J691" s="1">
        <v>0.40500000000000003</v>
      </c>
      <c r="K691" s="1">
        <v>1.9E-2</v>
      </c>
      <c r="L691" s="1">
        <v>3.0000000000000001E-3</v>
      </c>
      <c r="M691">
        <v>0.81</v>
      </c>
      <c r="N691">
        <v>3.7999999999999999E-2</v>
      </c>
      <c r="O691">
        <v>6.0000000000000001E-3</v>
      </c>
      <c r="P691">
        <f t="shared" si="10"/>
        <v>3.6450000000000003E-2</v>
      </c>
    </row>
    <row r="692" spans="1:16" x14ac:dyDescent="0.2">
      <c r="A692" t="s">
        <v>13</v>
      </c>
      <c r="B692" s="1">
        <v>5.2619999999999996</v>
      </c>
      <c r="C692" s="1">
        <v>0.254</v>
      </c>
      <c r="D692" s="1">
        <v>1.427</v>
      </c>
      <c r="E692" s="4" t="s">
        <v>14</v>
      </c>
      <c r="F692" s="4" t="s">
        <v>15</v>
      </c>
      <c r="G692" s="4" t="s">
        <v>16</v>
      </c>
      <c r="H692" s="4" t="s">
        <v>17</v>
      </c>
      <c r="I692" s="1">
        <v>1</v>
      </c>
      <c r="J692" s="1">
        <v>0.39200000000000002</v>
      </c>
      <c r="K692" s="1">
        <v>1.9E-2</v>
      </c>
      <c r="L692" s="1">
        <v>3.0000000000000001E-3</v>
      </c>
      <c r="M692">
        <v>0.78400000000000003</v>
      </c>
      <c r="N692">
        <v>3.7999999999999999E-2</v>
      </c>
      <c r="O692">
        <v>6.0000000000000001E-3</v>
      </c>
      <c r="P692">
        <f t="shared" si="10"/>
        <v>3.5279999999999999E-2</v>
      </c>
    </row>
    <row r="693" spans="1:16" x14ac:dyDescent="0.2">
      <c r="A693" t="s">
        <v>13</v>
      </c>
      <c r="B693" s="1">
        <v>5.2619999999999996</v>
      </c>
      <c r="C693" s="1">
        <v>0.25</v>
      </c>
      <c r="D693" s="1">
        <v>1.427</v>
      </c>
      <c r="E693" s="4" t="s">
        <v>14</v>
      </c>
      <c r="F693" s="4" t="s">
        <v>15</v>
      </c>
      <c r="G693" s="4" t="s">
        <v>16</v>
      </c>
      <c r="H693" s="4" t="s">
        <v>17</v>
      </c>
      <c r="I693" s="1">
        <v>1</v>
      </c>
      <c r="J693" s="1">
        <v>0.45</v>
      </c>
      <c r="K693" s="1">
        <v>0.02</v>
      </c>
      <c r="L693" s="1">
        <v>3.0000000000000001E-3</v>
      </c>
      <c r="M693">
        <v>0.9</v>
      </c>
      <c r="N693">
        <v>0.04</v>
      </c>
      <c r="O693">
        <v>6.0000000000000001E-3</v>
      </c>
      <c r="P693">
        <f t="shared" si="10"/>
        <v>4.0500000000000001E-2</v>
      </c>
    </row>
    <row r="694" spans="1:16" x14ac:dyDescent="0.2">
      <c r="A694" t="s">
        <v>13</v>
      </c>
      <c r="B694" s="1">
        <v>5.2619999999999996</v>
      </c>
      <c r="C694" s="1">
        <v>0.245</v>
      </c>
      <c r="D694" s="1">
        <v>1.4279999999999999</v>
      </c>
      <c r="E694" s="4" t="s">
        <v>14</v>
      </c>
      <c r="F694" s="4" t="s">
        <v>15</v>
      </c>
      <c r="G694" s="4" t="s">
        <v>16</v>
      </c>
      <c r="H694" s="4" t="s">
        <v>17</v>
      </c>
      <c r="I694" s="1">
        <v>1</v>
      </c>
      <c r="J694" s="1">
        <v>0.41899999999999998</v>
      </c>
      <c r="K694" s="1">
        <v>0.02</v>
      </c>
      <c r="L694" s="1">
        <v>3.0000000000000001E-3</v>
      </c>
      <c r="M694">
        <v>0.83799999999999997</v>
      </c>
      <c r="N694">
        <v>0.04</v>
      </c>
      <c r="O694">
        <v>6.0000000000000001E-3</v>
      </c>
      <c r="P694">
        <f t="shared" si="10"/>
        <v>3.771E-2</v>
      </c>
    </row>
    <row r="695" spans="1:16" x14ac:dyDescent="0.2">
      <c r="A695" t="s">
        <v>13</v>
      </c>
      <c r="B695" s="1">
        <v>5.2619999999999996</v>
      </c>
      <c r="C695" s="1">
        <v>0.24099999999999999</v>
      </c>
      <c r="D695" s="1">
        <v>1.427</v>
      </c>
      <c r="E695" s="4" t="s">
        <v>14</v>
      </c>
      <c r="F695" s="4" t="s">
        <v>15</v>
      </c>
      <c r="G695" s="4" t="s">
        <v>16</v>
      </c>
      <c r="H695" s="4" t="s">
        <v>17</v>
      </c>
      <c r="I695" s="1">
        <v>1</v>
      </c>
      <c r="J695" s="1">
        <v>0.38700000000000001</v>
      </c>
      <c r="K695" s="1">
        <v>1.9E-2</v>
      </c>
      <c r="L695" s="1">
        <v>3.0000000000000001E-3</v>
      </c>
      <c r="M695">
        <v>0.77400000000000002</v>
      </c>
      <c r="N695">
        <v>3.7999999999999999E-2</v>
      </c>
      <c r="O695">
        <v>6.0000000000000001E-3</v>
      </c>
      <c r="P695">
        <f t="shared" si="10"/>
        <v>3.483E-2</v>
      </c>
    </row>
    <row r="696" spans="1:16" x14ac:dyDescent="0.2">
      <c r="A696" t="s">
        <v>13</v>
      </c>
      <c r="B696" s="1">
        <v>5.2619999999999996</v>
      </c>
      <c r="C696" s="1">
        <v>0.23799999999999999</v>
      </c>
      <c r="D696" s="1">
        <v>1.427</v>
      </c>
      <c r="E696" s="4" t="s">
        <v>14</v>
      </c>
      <c r="F696" s="4" t="s">
        <v>15</v>
      </c>
      <c r="G696" s="4" t="s">
        <v>16</v>
      </c>
      <c r="H696" s="4" t="s">
        <v>17</v>
      </c>
      <c r="I696" s="1">
        <v>1</v>
      </c>
      <c r="J696" s="1">
        <v>0.40899999999999997</v>
      </c>
      <c r="K696" s="1">
        <v>1.9E-2</v>
      </c>
      <c r="L696" s="1">
        <v>3.0000000000000001E-3</v>
      </c>
      <c r="M696">
        <v>0.81799999999999995</v>
      </c>
      <c r="N696">
        <v>3.7999999999999999E-2</v>
      </c>
      <c r="O696">
        <v>6.0000000000000001E-3</v>
      </c>
      <c r="P696">
        <f t="shared" si="10"/>
        <v>3.6809999999999996E-2</v>
      </c>
    </row>
    <row r="697" spans="1:16" x14ac:dyDescent="0.2">
      <c r="A697" t="s">
        <v>13</v>
      </c>
      <c r="B697" s="1">
        <v>5.2619999999999996</v>
      </c>
      <c r="C697" s="1">
        <v>0.23400000000000001</v>
      </c>
      <c r="D697" s="1">
        <v>1.427</v>
      </c>
      <c r="E697" s="4" t="s">
        <v>14</v>
      </c>
      <c r="F697" s="4" t="s">
        <v>15</v>
      </c>
      <c r="G697" s="4" t="s">
        <v>16</v>
      </c>
      <c r="H697" s="4" t="s">
        <v>17</v>
      </c>
      <c r="I697" s="1">
        <v>1</v>
      </c>
      <c r="J697" s="1">
        <v>0.42099999999999999</v>
      </c>
      <c r="K697" s="1">
        <v>0.02</v>
      </c>
      <c r="L697" s="1">
        <v>3.0000000000000001E-3</v>
      </c>
      <c r="M697">
        <v>0.84199999999999997</v>
      </c>
      <c r="N697">
        <v>0.04</v>
      </c>
      <c r="O697">
        <v>6.0000000000000001E-3</v>
      </c>
      <c r="P697">
        <f t="shared" si="10"/>
        <v>3.789E-2</v>
      </c>
    </row>
    <row r="698" spans="1:16" x14ac:dyDescent="0.2">
      <c r="A698" t="s">
        <v>13</v>
      </c>
      <c r="B698" s="1">
        <v>5.2619999999999996</v>
      </c>
      <c r="C698" s="1">
        <v>0.23100000000000001</v>
      </c>
      <c r="D698" s="1">
        <v>1.427</v>
      </c>
      <c r="E698" s="4" t="s">
        <v>14</v>
      </c>
      <c r="F698" s="4" t="s">
        <v>15</v>
      </c>
      <c r="G698" s="4" t="s">
        <v>16</v>
      </c>
      <c r="H698" s="4" t="s">
        <v>17</v>
      </c>
      <c r="I698" s="1">
        <v>1</v>
      </c>
      <c r="J698" s="1">
        <v>0.45500000000000002</v>
      </c>
      <c r="K698" s="1">
        <v>0.02</v>
      </c>
      <c r="L698" s="1">
        <v>3.0000000000000001E-3</v>
      </c>
      <c r="M698">
        <v>0.91</v>
      </c>
      <c r="N698">
        <v>0.04</v>
      </c>
      <c r="O698">
        <v>6.0000000000000001E-3</v>
      </c>
      <c r="P698">
        <f t="shared" si="10"/>
        <v>4.095E-2</v>
      </c>
    </row>
    <row r="699" spans="1:16" x14ac:dyDescent="0.2">
      <c r="A699" t="s">
        <v>13</v>
      </c>
      <c r="B699" s="1">
        <v>5.2619999999999996</v>
      </c>
      <c r="C699" s="1">
        <v>0.22900000000000001</v>
      </c>
      <c r="D699" s="1">
        <v>1.4279999999999999</v>
      </c>
      <c r="E699" s="4" t="s">
        <v>14</v>
      </c>
      <c r="F699" s="4" t="s">
        <v>15</v>
      </c>
      <c r="G699" s="4" t="s">
        <v>16</v>
      </c>
      <c r="H699" s="4" t="s">
        <v>17</v>
      </c>
      <c r="I699" s="1">
        <v>1</v>
      </c>
      <c r="J699" s="1">
        <v>0.39</v>
      </c>
      <c r="K699" s="1">
        <v>1.9E-2</v>
      </c>
      <c r="L699" s="1">
        <v>3.0000000000000001E-3</v>
      </c>
      <c r="M699">
        <v>0.78</v>
      </c>
      <c r="N699">
        <v>3.7999999999999999E-2</v>
      </c>
      <c r="O699">
        <v>6.0000000000000001E-3</v>
      </c>
      <c r="P699">
        <f t="shared" si="10"/>
        <v>3.5099999999999999E-2</v>
      </c>
    </row>
    <row r="700" spans="1:16" x14ac:dyDescent="0.2">
      <c r="A700" t="s">
        <v>13</v>
      </c>
      <c r="B700" s="1">
        <v>5.2619999999999996</v>
      </c>
      <c r="C700" s="1">
        <v>0.22500000000000001</v>
      </c>
      <c r="D700" s="1">
        <v>1.429</v>
      </c>
      <c r="E700" s="4" t="s">
        <v>14</v>
      </c>
      <c r="F700" s="4" t="s">
        <v>15</v>
      </c>
      <c r="G700" s="4" t="s">
        <v>16</v>
      </c>
      <c r="H700" s="4" t="s">
        <v>17</v>
      </c>
      <c r="I700" s="1">
        <v>1</v>
      </c>
      <c r="J700" s="1">
        <v>0.40600000000000003</v>
      </c>
      <c r="K700" s="1">
        <v>1.9E-2</v>
      </c>
      <c r="L700" s="1">
        <v>3.0000000000000001E-3</v>
      </c>
      <c r="M700">
        <v>0.81200000000000006</v>
      </c>
      <c r="N700">
        <v>3.7999999999999999E-2</v>
      </c>
      <c r="O700">
        <v>6.0000000000000001E-3</v>
      </c>
      <c r="P700">
        <f t="shared" si="10"/>
        <v>3.6540000000000003E-2</v>
      </c>
    </row>
    <row r="701" spans="1:16" x14ac:dyDescent="0.2">
      <c r="A701" t="s">
        <v>13</v>
      </c>
      <c r="B701" s="1">
        <v>5.2619999999999996</v>
      </c>
      <c r="C701" s="1">
        <v>0.222</v>
      </c>
      <c r="D701" s="1">
        <v>1.431</v>
      </c>
      <c r="E701" s="4" t="s">
        <v>14</v>
      </c>
      <c r="F701" s="4" t="s">
        <v>15</v>
      </c>
      <c r="G701" s="4" t="s">
        <v>16</v>
      </c>
      <c r="H701" s="4" t="s">
        <v>17</v>
      </c>
      <c r="I701" s="1">
        <v>1</v>
      </c>
      <c r="J701" s="1">
        <v>0.42399999999999999</v>
      </c>
      <c r="K701" s="1">
        <v>1.9E-2</v>
      </c>
      <c r="L701" s="1">
        <v>3.0000000000000001E-3</v>
      </c>
      <c r="M701">
        <v>0.84799999999999998</v>
      </c>
      <c r="N701">
        <v>3.7999999999999999E-2</v>
      </c>
      <c r="O701">
        <v>6.0000000000000001E-3</v>
      </c>
      <c r="P701">
        <f t="shared" si="10"/>
        <v>3.8159999999999999E-2</v>
      </c>
    </row>
    <row r="702" spans="1:16" x14ac:dyDescent="0.2">
      <c r="A702" t="s">
        <v>13</v>
      </c>
      <c r="B702" s="1">
        <v>5.2619999999999996</v>
      </c>
      <c r="C702" s="1">
        <v>0.218</v>
      </c>
      <c r="D702" s="1">
        <v>1.4330000000000001</v>
      </c>
      <c r="E702" s="4" t="s">
        <v>14</v>
      </c>
      <c r="F702" s="4" t="s">
        <v>15</v>
      </c>
      <c r="G702" s="4" t="s">
        <v>16</v>
      </c>
      <c r="H702" s="4" t="s">
        <v>17</v>
      </c>
      <c r="I702" s="1">
        <v>1</v>
      </c>
      <c r="J702" s="1">
        <v>0.43099999999999999</v>
      </c>
      <c r="K702" s="1">
        <v>1.9E-2</v>
      </c>
      <c r="L702" s="1">
        <v>3.0000000000000001E-3</v>
      </c>
      <c r="M702">
        <v>0.86199999999999999</v>
      </c>
      <c r="N702">
        <v>3.7999999999999999E-2</v>
      </c>
      <c r="O702">
        <v>6.0000000000000001E-3</v>
      </c>
      <c r="P702">
        <f t="shared" si="10"/>
        <v>3.8789999999999998E-2</v>
      </c>
    </row>
    <row r="703" spans="1:16" x14ac:dyDescent="0.2">
      <c r="A703" t="s">
        <v>13</v>
      </c>
      <c r="B703" s="1">
        <v>5.2619999999999996</v>
      </c>
      <c r="C703" s="1">
        <v>0.215</v>
      </c>
      <c r="D703" s="1">
        <v>1.4339999999999999</v>
      </c>
      <c r="E703" s="4" t="s">
        <v>14</v>
      </c>
      <c r="F703" s="4" t="s">
        <v>15</v>
      </c>
      <c r="G703" s="4" t="s">
        <v>16</v>
      </c>
      <c r="H703" s="4" t="s">
        <v>17</v>
      </c>
      <c r="I703" s="1">
        <v>1</v>
      </c>
      <c r="J703" s="1">
        <v>0.438</v>
      </c>
      <c r="K703" s="1">
        <v>1.7999999999999999E-2</v>
      </c>
      <c r="L703" s="1">
        <v>3.0000000000000001E-3</v>
      </c>
      <c r="M703">
        <v>0.876</v>
      </c>
      <c r="N703">
        <v>3.5999999999999997E-2</v>
      </c>
      <c r="O703">
        <v>6.0000000000000001E-3</v>
      </c>
      <c r="P703">
        <f t="shared" si="10"/>
        <v>3.9419999999999997E-2</v>
      </c>
    </row>
    <row r="704" spans="1:16" x14ac:dyDescent="0.2">
      <c r="A704" t="s">
        <v>13</v>
      </c>
      <c r="B704" s="1">
        <v>5.2619999999999996</v>
      </c>
      <c r="C704" s="1">
        <v>0.21099999999999999</v>
      </c>
      <c r="D704" s="1">
        <v>1.4350000000000001</v>
      </c>
      <c r="E704" s="4" t="s">
        <v>14</v>
      </c>
      <c r="F704" s="4" t="s">
        <v>15</v>
      </c>
      <c r="G704" s="4" t="s">
        <v>16</v>
      </c>
      <c r="H704" s="4" t="s">
        <v>17</v>
      </c>
      <c r="I704" s="1">
        <v>1</v>
      </c>
      <c r="J704" s="1">
        <v>0.44</v>
      </c>
      <c r="K704" s="1">
        <v>1.7999999999999999E-2</v>
      </c>
      <c r="L704" s="1">
        <v>3.0000000000000001E-3</v>
      </c>
      <c r="M704">
        <v>0.88</v>
      </c>
      <c r="N704">
        <v>3.5999999999999997E-2</v>
      </c>
      <c r="O704">
        <v>6.0000000000000001E-3</v>
      </c>
      <c r="P704">
        <f t="shared" si="10"/>
        <v>3.9599999999999996E-2</v>
      </c>
    </row>
    <row r="705" spans="1:16" x14ac:dyDescent="0.2">
      <c r="A705" t="s">
        <v>13</v>
      </c>
      <c r="B705" s="1">
        <v>5.2619999999999996</v>
      </c>
      <c r="C705" s="1">
        <v>0.20799999999999999</v>
      </c>
      <c r="D705" s="1">
        <v>1.4350000000000001</v>
      </c>
      <c r="E705" s="4" t="s">
        <v>14</v>
      </c>
      <c r="F705" s="4" t="s">
        <v>15</v>
      </c>
      <c r="G705" s="4" t="s">
        <v>16</v>
      </c>
      <c r="H705" s="4" t="s">
        <v>17</v>
      </c>
      <c r="I705" s="1">
        <v>1</v>
      </c>
      <c r="J705" s="1">
        <v>0.44900000000000001</v>
      </c>
      <c r="K705" s="1">
        <v>1.7999999999999999E-2</v>
      </c>
      <c r="L705" s="1">
        <v>3.0000000000000001E-3</v>
      </c>
      <c r="M705">
        <v>0.89800000000000002</v>
      </c>
      <c r="N705">
        <v>3.5999999999999997E-2</v>
      </c>
      <c r="O705">
        <v>6.0000000000000001E-3</v>
      </c>
      <c r="P705">
        <f t="shared" si="10"/>
        <v>4.0410000000000001E-2</v>
      </c>
    </row>
    <row r="706" spans="1:16" x14ac:dyDescent="0.2">
      <c r="A706" t="s">
        <v>13</v>
      </c>
      <c r="B706" s="1">
        <v>5.2619999999999996</v>
      </c>
      <c r="C706" s="1">
        <v>0.20599999999999999</v>
      </c>
      <c r="D706" s="1">
        <v>1.4350000000000001</v>
      </c>
      <c r="E706" s="4" t="s">
        <v>14</v>
      </c>
      <c r="F706" s="4" t="s">
        <v>15</v>
      </c>
      <c r="G706" s="4" t="s">
        <v>16</v>
      </c>
      <c r="H706" s="4" t="s">
        <v>17</v>
      </c>
      <c r="I706" s="1">
        <v>1</v>
      </c>
      <c r="J706" s="1">
        <v>0.42099999999999999</v>
      </c>
      <c r="K706" s="1">
        <v>1.7000000000000001E-2</v>
      </c>
      <c r="L706" s="1">
        <v>2E-3</v>
      </c>
      <c r="M706">
        <v>0.84199999999999997</v>
      </c>
      <c r="N706">
        <v>3.4000000000000002E-2</v>
      </c>
      <c r="O706">
        <v>4.0000000000000001E-3</v>
      </c>
      <c r="P706">
        <f t="shared" si="10"/>
        <v>3.789E-2</v>
      </c>
    </row>
    <row r="707" spans="1:16" x14ac:dyDescent="0.2">
      <c r="A707" t="s">
        <v>13</v>
      </c>
      <c r="B707" s="1">
        <v>5.2619999999999996</v>
      </c>
      <c r="C707" s="1">
        <v>0.20300000000000001</v>
      </c>
      <c r="D707" s="1">
        <v>1.4330000000000001</v>
      </c>
      <c r="E707" s="4" t="s">
        <v>14</v>
      </c>
      <c r="F707" s="4" t="s">
        <v>15</v>
      </c>
      <c r="G707" s="4" t="s">
        <v>16</v>
      </c>
      <c r="H707" s="4" t="s">
        <v>17</v>
      </c>
      <c r="I707" s="1">
        <v>1</v>
      </c>
      <c r="J707" s="1">
        <v>0.44700000000000001</v>
      </c>
      <c r="K707" s="1">
        <v>1.7999999999999999E-2</v>
      </c>
      <c r="L707" s="1">
        <v>3.0000000000000001E-3</v>
      </c>
      <c r="M707">
        <v>0.89400000000000002</v>
      </c>
      <c r="N707">
        <v>3.5999999999999997E-2</v>
      </c>
      <c r="O707">
        <v>6.0000000000000001E-3</v>
      </c>
      <c r="P707">
        <f t="shared" ref="P707:P770" si="11">0.045*M707</f>
        <v>4.0230000000000002E-2</v>
      </c>
    </row>
    <row r="708" spans="1:16" x14ac:dyDescent="0.2">
      <c r="A708" t="s">
        <v>13</v>
      </c>
      <c r="B708" s="1">
        <v>5.2619999999999996</v>
      </c>
      <c r="C708" s="1">
        <v>0.82299999999999995</v>
      </c>
      <c r="D708" s="1">
        <v>1.7</v>
      </c>
      <c r="E708" s="4" t="s">
        <v>14</v>
      </c>
      <c r="F708" s="4" t="s">
        <v>15</v>
      </c>
      <c r="G708" s="4" t="s">
        <v>16</v>
      </c>
      <c r="H708" s="4" t="s">
        <v>17</v>
      </c>
      <c r="I708" s="1">
        <v>1</v>
      </c>
      <c r="J708" s="1">
        <v>0.18</v>
      </c>
      <c r="K708" s="1">
        <v>3.1E-2</v>
      </c>
      <c r="L708" s="1">
        <v>2.1000000000000001E-2</v>
      </c>
      <c r="M708">
        <v>0.36</v>
      </c>
      <c r="N708">
        <v>6.2E-2</v>
      </c>
      <c r="O708">
        <v>4.2000000000000003E-2</v>
      </c>
      <c r="P708">
        <f t="shared" si="11"/>
        <v>1.6199999999999999E-2</v>
      </c>
    </row>
    <row r="709" spans="1:16" x14ac:dyDescent="0.2">
      <c r="A709" t="s">
        <v>13</v>
      </c>
      <c r="B709" s="1">
        <v>5.2619999999999996</v>
      </c>
      <c r="C709" s="1">
        <v>0.80400000000000005</v>
      </c>
      <c r="D709" s="1">
        <v>1.7010000000000001</v>
      </c>
      <c r="E709" s="4" t="s">
        <v>14</v>
      </c>
      <c r="F709" s="4" t="s">
        <v>15</v>
      </c>
      <c r="G709" s="4" t="s">
        <v>16</v>
      </c>
      <c r="H709" s="4" t="s">
        <v>17</v>
      </c>
      <c r="I709" s="1">
        <v>1</v>
      </c>
      <c r="J709" s="1">
        <v>0.29199999999999998</v>
      </c>
      <c r="K709" s="1">
        <v>4.7E-2</v>
      </c>
      <c r="L709" s="1">
        <v>3.1E-2</v>
      </c>
      <c r="M709">
        <v>0.58399999999999996</v>
      </c>
      <c r="N709">
        <v>9.4E-2</v>
      </c>
      <c r="O709">
        <v>6.2E-2</v>
      </c>
      <c r="P709">
        <f t="shared" si="11"/>
        <v>2.6279999999999998E-2</v>
      </c>
    </row>
    <row r="710" spans="1:16" x14ac:dyDescent="0.2">
      <c r="A710" t="s">
        <v>13</v>
      </c>
      <c r="B710" s="1">
        <v>5.2619999999999996</v>
      </c>
      <c r="C710" s="1">
        <v>0.78800000000000003</v>
      </c>
      <c r="D710" s="1">
        <v>1.7010000000000001</v>
      </c>
      <c r="E710" s="4" t="s">
        <v>14</v>
      </c>
      <c r="F710" s="4" t="s">
        <v>15</v>
      </c>
      <c r="G710" s="4" t="s">
        <v>16</v>
      </c>
      <c r="H710" s="4" t="s">
        <v>17</v>
      </c>
      <c r="I710" s="1">
        <v>1</v>
      </c>
      <c r="J710" s="1">
        <v>0.38</v>
      </c>
      <c r="K710" s="1">
        <v>5.1999999999999998E-2</v>
      </c>
      <c r="L710" s="1">
        <v>3.6999999999999998E-2</v>
      </c>
      <c r="M710">
        <v>0.76</v>
      </c>
      <c r="N710">
        <v>0.104</v>
      </c>
      <c r="O710">
        <v>7.3999999999999996E-2</v>
      </c>
      <c r="P710">
        <f t="shared" si="11"/>
        <v>3.4200000000000001E-2</v>
      </c>
    </row>
    <row r="711" spans="1:16" x14ac:dyDescent="0.2">
      <c r="A711" t="s">
        <v>13</v>
      </c>
      <c r="B711" s="1">
        <v>5.2619999999999996</v>
      </c>
      <c r="C711" s="1">
        <v>0.77</v>
      </c>
      <c r="D711" s="1">
        <v>1.7</v>
      </c>
      <c r="E711" s="4" t="s">
        <v>14</v>
      </c>
      <c r="F711" s="4" t="s">
        <v>15</v>
      </c>
      <c r="G711" s="4" t="s">
        <v>16</v>
      </c>
      <c r="H711" s="4" t="s">
        <v>17</v>
      </c>
      <c r="I711" s="1">
        <v>1</v>
      </c>
      <c r="J711" s="1">
        <v>0.54400000000000004</v>
      </c>
      <c r="K711" s="1">
        <v>5.7000000000000002E-2</v>
      </c>
      <c r="L711" s="1">
        <v>4.8000000000000001E-2</v>
      </c>
      <c r="M711">
        <v>1.0880000000000001</v>
      </c>
      <c r="N711">
        <v>0.114</v>
      </c>
      <c r="O711">
        <v>9.6000000000000002E-2</v>
      </c>
      <c r="P711">
        <f t="shared" si="11"/>
        <v>4.8960000000000004E-2</v>
      </c>
    </row>
    <row r="712" spans="1:16" x14ac:dyDescent="0.2">
      <c r="A712" t="s">
        <v>13</v>
      </c>
      <c r="B712" s="1">
        <v>5.2619999999999996</v>
      </c>
      <c r="C712" s="1">
        <v>0.755</v>
      </c>
      <c r="D712" s="1">
        <v>1.702</v>
      </c>
      <c r="E712" s="4" t="s">
        <v>14</v>
      </c>
      <c r="F712" s="4" t="s">
        <v>15</v>
      </c>
      <c r="G712" s="4" t="s">
        <v>16</v>
      </c>
      <c r="H712" s="4" t="s">
        <v>17</v>
      </c>
      <c r="I712" s="1">
        <v>1</v>
      </c>
      <c r="J712" s="1">
        <v>0.60899999999999999</v>
      </c>
      <c r="K712" s="1">
        <v>5.5E-2</v>
      </c>
      <c r="L712" s="1">
        <v>0.05</v>
      </c>
      <c r="M712">
        <v>1.218</v>
      </c>
      <c r="N712">
        <v>0.11</v>
      </c>
      <c r="O712">
        <v>0.1</v>
      </c>
      <c r="P712">
        <f t="shared" si="11"/>
        <v>5.4809999999999998E-2</v>
      </c>
    </row>
    <row r="713" spans="1:16" x14ac:dyDescent="0.2">
      <c r="A713" t="s">
        <v>13</v>
      </c>
      <c r="B713" s="1">
        <v>5.2619999999999996</v>
      </c>
      <c r="C713" s="1">
        <v>0.74</v>
      </c>
      <c r="D713" s="1">
        <v>1.702</v>
      </c>
      <c r="E713" s="4" t="s">
        <v>14</v>
      </c>
      <c r="F713" s="4" t="s">
        <v>15</v>
      </c>
      <c r="G713" s="4" t="s">
        <v>16</v>
      </c>
      <c r="H713" s="4" t="s">
        <v>17</v>
      </c>
      <c r="I713" s="1">
        <v>1</v>
      </c>
      <c r="J713" s="1">
        <v>0.60199999999999998</v>
      </c>
      <c r="K713" s="1">
        <v>5.0999999999999997E-2</v>
      </c>
      <c r="L713" s="1">
        <v>4.5999999999999999E-2</v>
      </c>
      <c r="M713">
        <v>1.204</v>
      </c>
      <c r="N713">
        <v>0.10199999999999999</v>
      </c>
      <c r="O713">
        <v>9.1999999999999998E-2</v>
      </c>
      <c r="P713">
        <f t="shared" si="11"/>
        <v>5.4179999999999999E-2</v>
      </c>
    </row>
    <row r="714" spans="1:16" x14ac:dyDescent="0.2">
      <c r="A714" t="s">
        <v>13</v>
      </c>
      <c r="B714" s="1">
        <v>5.2619999999999996</v>
      </c>
      <c r="C714" s="1">
        <v>0.72499999999999998</v>
      </c>
      <c r="D714" s="1">
        <v>1.704</v>
      </c>
      <c r="E714" s="4" t="s">
        <v>14</v>
      </c>
      <c r="F714" s="4" t="s">
        <v>15</v>
      </c>
      <c r="G714" s="4" t="s">
        <v>16</v>
      </c>
      <c r="H714" s="4" t="s">
        <v>17</v>
      </c>
      <c r="I714" s="1">
        <v>1</v>
      </c>
      <c r="J714" s="1">
        <v>0.68600000000000005</v>
      </c>
      <c r="K714" s="1">
        <v>0.05</v>
      </c>
      <c r="L714" s="1">
        <v>4.9000000000000002E-2</v>
      </c>
      <c r="M714">
        <v>1.3720000000000001</v>
      </c>
      <c r="N714">
        <v>0.1</v>
      </c>
      <c r="O714">
        <v>9.8000000000000004E-2</v>
      </c>
      <c r="P714">
        <f t="shared" si="11"/>
        <v>6.1740000000000003E-2</v>
      </c>
    </row>
    <row r="715" spans="1:16" x14ac:dyDescent="0.2">
      <c r="A715" t="s">
        <v>13</v>
      </c>
      <c r="B715" s="1">
        <v>5.2619999999999996</v>
      </c>
      <c r="C715" s="1">
        <v>0.71</v>
      </c>
      <c r="D715" s="1">
        <v>1.7030000000000001</v>
      </c>
      <c r="E715" s="4" t="s">
        <v>14</v>
      </c>
      <c r="F715" s="4" t="s">
        <v>15</v>
      </c>
      <c r="G715" s="4" t="s">
        <v>16</v>
      </c>
      <c r="H715" s="4" t="s">
        <v>17</v>
      </c>
      <c r="I715" s="1">
        <v>1</v>
      </c>
      <c r="J715" s="1">
        <v>0.59299999999999997</v>
      </c>
      <c r="K715" s="1">
        <v>4.3999999999999997E-2</v>
      </c>
      <c r="L715" s="1">
        <v>3.9E-2</v>
      </c>
      <c r="M715">
        <v>1.1859999999999999</v>
      </c>
      <c r="N715">
        <v>8.7999999999999995E-2</v>
      </c>
      <c r="O715">
        <v>7.8E-2</v>
      </c>
      <c r="P715">
        <f t="shared" si="11"/>
        <v>5.3369999999999994E-2</v>
      </c>
    </row>
    <row r="716" spans="1:16" x14ac:dyDescent="0.2">
      <c r="A716" t="s">
        <v>13</v>
      </c>
      <c r="B716" s="1">
        <v>5.2619999999999996</v>
      </c>
      <c r="C716" s="1">
        <v>0.69399999999999995</v>
      </c>
      <c r="D716" s="1">
        <v>1.704</v>
      </c>
      <c r="E716" s="4" t="s">
        <v>14</v>
      </c>
      <c r="F716" s="4" t="s">
        <v>15</v>
      </c>
      <c r="G716" s="4" t="s">
        <v>16</v>
      </c>
      <c r="H716" s="4" t="s">
        <v>17</v>
      </c>
      <c r="I716" s="1">
        <v>1</v>
      </c>
      <c r="J716" s="1">
        <v>0.52500000000000002</v>
      </c>
      <c r="K716" s="1">
        <v>0.04</v>
      </c>
      <c r="L716" s="1">
        <v>3.2000000000000001E-2</v>
      </c>
      <c r="M716">
        <v>1.05</v>
      </c>
      <c r="N716">
        <v>0.08</v>
      </c>
      <c r="O716">
        <v>6.4000000000000001E-2</v>
      </c>
      <c r="P716">
        <f t="shared" si="11"/>
        <v>4.725E-2</v>
      </c>
    </row>
    <row r="717" spans="1:16" x14ac:dyDescent="0.2">
      <c r="A717" t="s">
        <v>13</v>
      </c>
      <c r="B717" s="1">
        <v>5.2619999999999996</v>
      </c>
      <c r="C717" s="1">
        <v>0.68</v>
      </c>
      <c r="D717" s="1">
        <v>1.704</v>
      </c>
      <c r="E717" s="4" t="s">
        <v>14</v>
      </c>
      <c r="F717" s="4" t="s">
        <v>15</v>
      </c>
      <c r="G717" s="4" t="s">
        <v>16</v>
      </c>
      <c r="H717" s="4" t="s">
        <v>17</v>
      </c>
      <c r="I717" s="1">
        <v>1</v>
      </c>
      <c r="J717" s="1">
        <v>0.39</v>
      </c>
      <c r="K717" s="1">
        <v>3.5999999999999997E-2</v>
      </c>
      <c r="L717" s="1">
        <v>2.1999999999999999E-2</v>
      </c>
      <c r="M717">
        <v>0.78</v>
      </c>
      <c r="N717">
        <v>7.1999999999999995E-2</v>
      </c>
      <c r="O717">
        <v>4.3999999999999997E-2</v>
      </c>
      <c r="P717">
        <f t="shared" si="11"/>
        <v>3.5099999999999999E-2</v>
      </c>
    </row>
    <row r="718" spans="1:16" x14ac:dyDescent="0.2">
      <c r="A718" t="s">
        <v>13</v>
      </c>
      <c r="B718" s="1">
        <v>5.2619999999999996</v>
      </c>
      <c r="C718" s="1">
        <v>0.66800000000000004</v>
      </c>
      <c r="D718" s="1">
        <v>1.7050000000000001</v>
      </c>
      <c r="E718" s="4" t="s">
        <v>14</v>
      </c>
      <c r="F718" s="4" t="s">
        <v>15</v>
      </c>
      <c r="G718" s="4" t="s">
        <v>16</v>
      </c>
      <c r="H718" s="4" t="s">
        <v>17</v>
      </c>
      <c r="I718" s="1">
        <v>1</v>
      </c>
      <c r="J718" s="1">
        <v>0.38600000000000001</v>
      </c>
      <c r="K718" s="1">
        <v>3.5000000000000003E-2</v>
      </c>
      <c r="L718" s="1">
        <v>2.1000000000000001E-2</v>
      </c>
      <c r="M718">
        <v>0.77200000000000002</v>
      </c>
      <c r="N718">
        <v>7.0000000000000007E-2</v>
      </c>
      <c r="O718">
        <v>4.2000000000000003E-2</v>
      </c>
      <c r="P718">
        <f t="shared" si="11"/>
        <v>3.474E-2</v>
      </c>
    </row>
    <row r="719" spans="1:16" x14ac:dyDescent="0.2">
      <c r="A719" t="s">
        <v>13</v>
      </c>
      <c r="B719" s="1">
        <v>5.2619999999999996</v>
      </c>
      <c r="C719" s="1">
        <v>0.65200000000000002</v>
      </c>
      <c r="D719" s="1">
        <v>1.7050000000000001</v>
      </c>
      <c r="E719" s="4" t="s">
        <v>14</v>
      </c>
      <c r="F719" s="4" t="s">
        <v>15</v>
      </c>
      <c r="G719" s="4" t="s">
        <v>16</v>
      </c>
      <c r="H719" s="4" t="s">
        <v>17</v>
      </c>
      <c r="I719" s="1">
        <v>1</v>
      </c>
      <c r="J719" s="1">
        <v>0.39600000000000002</v>
      </c>
      <c r="K719" s="1">
        <v>3.5000000000000003E-2</v>
      </c>
      <c r="L719" s="1">
        <v>0.02</v>
      </c>
      <c r="M719">
        <v>0.79200000000000004</v>
      </c>
      <c r="N719">
        <v>7.0000000000000007E-2</v>
      </c>
      <c r="O719">
        <v>0.04</v>
      </c>
      <c r="P719">
        <f t="shared" si="11"/>
        <v>3.5639999999999998E-2</v>
      </c>
    </row>
    <row r="720" spans="1:16" x14ac:dyDescent="0.2">
      <c r="A720" t="s">
        <v>13</v>
      </c>
      <c r="B720" s="1">
        <v>5.2619999999999996</v>
      </c>
      <c r="C720" s="1">
        <v>0.63900000000000001</v>
      </c>
      <c r="D720" s="1">
        <v>1.706</v>
      </c>
      <c r="E720" s="4" t="s">
        <v>14</v>
      </c>
      <c r="F720" s="4" t="s">
        <v>15</v>
      </c>
      <c r="G720" s="4" t="s">
        <v>16</v>
      </c>
      <c r="H720" s="4" t="s">
        <v>17</v>
      </c>
      <c r="I720" s="1">
        <v>1</v>
      </c>
      <c r="J720" s="1">
        <v>0.41199999999999998</v>
      </c>
      <c r="K720" s="1">
        <v>3.5000000000000003E-2</v>
      </c>
      <c r="L720" s="1">
        <v>1.9E-2</v>
      </c>
      <c r="M720">
        <v>0.82399999999999995</v>
      </c>
      <c r="N720">
        <v>7.0000000000000007E-2</v>
      </c>
      <c r="O720">
        <v>3.7999999999999999E-2</v>
      </c>
      <c r="P720">
        <f t="shared" si="11"/>
        <v>3.7079999999999995E-2</v>
      </c>
    </row>
    <row r="721" spans="1:16" x14ac:dyDescent="0.2">
      <c r="A721" t="s">
        <v>13</v>
      </c>
      <c r="B721" s="1">
        <v>5.2619999999999996</v>
      </c>
      <c r="C721" s="1">
        <v>0.626</v>
      </c>
      <c r="D721" s="1">
        <v>1.7070000000000001</v>
      </c>
      <c r="E721" s="4" t="s">
        <v>14</v>
      </c>
      <c r="F721" s="4" t="s">
        <v>15</v>
      </c>
      <c r="G721" s="4" t="s">
        <v>16</v>
      </c>
      <c r="H721" s="4" t="s">
        <v>17</v>
      </c>
      <c r="I721" s="1">
        <v>1</v>
      </c>
      <c r="J721" s="1">
        <v>0.39800000000000002</v>
      </c>
      <c r="K721" s="1">
        <v>3.4000000000000002E-2</v>
      </c>
      <c r="L721" s="1">
        <v>1.7999999999999999E-2</v>
      </c>
      <c r="M721">
        <v>0.79600000000000004</v>
      </c>
      <c r="N721">
        <v>6.8000000000000005E-2</v>
      </c>
      <c r="O721">
        <v>3.5999999999999997E-2</v>
      </c>
      <c r="P721">
        <f t="shared" si="11"/>
        <v>3.5819999999999998E-2</v>
      </c>
    </row>
    <row r="722" spans="1:16" x14ac:dyDescent="0.2">
      <c r="A722" t="s">
        <v>13</v>
      </c>
      <c r="B722" s="1">
        <v>5.2619999999999996</v>
      </c>
      <c r="C722" s="1">
        <v>0.61699999999999999</v>
      </c>
      <c r="D722" s="1">
        <v>1.7050000000000001</v>
      </c>
      <c r="E722" s="4" t="s">
        <v>14</v>
      </c>
      <c r="F722" s="4" t="s">
        <v>15</v>
      </c>
      <c r="G722" s="4" t="s">
        <v>16</v>
      </c>
      <c r="H722" s="4" t="s">
        <v>17</v>
      </c>
      <c r="I722" s="1">
        <v>1</v>
      </c>
      <c r="J722" s="1">
        <v>0.376</v>
      </c>
      <c r="K722" s="1">
        <v>3.3000000000000002E-2</v>
      </c>
      <c r="L722" s="1">
        <v>1.6E-2</v>
      </c>
      <c r="M722">
        <v>0.752</v>
      </c>
      <c r="N722">
        <v>6.6000000000000003E-2</v>
      </c>
      <c r="O722">
        <v>3.2000000000000001E-2</v>
      </c>
      <c r="P722">
        <f t="shared" si="11"/>
        <v>3.3840000000000002E-2</v>
      </c>
    </row>
    <row r="723" spans="1:16" x14ac:dyDescent="0.2">
      <c r="A723" t="s">
        <v>13</v>
      </c>
      <c r="B723" s="1">
        <v>5.2619999999999996</v>
      </c>
      <c r="C723" s="1">
        <v>0.60299999999999998</v>
      </c>
      <c r="D723" s="1">
        <v>1.7050000000000001</v>
      </c>
      <c r="E723" s="4" t="s">
        <v>14</v>
      </c>
      <c r="F723" s="4" t="s">
        <v>15</v>
      </c>
      <c r="G723" s="4" t="s">
        <v>16</v>
      </c>
      <c r="H723" s="4" t="s">
        <v>17</v>
      </c>
      <c r="I723" s="1">
        <v>1</v>
      </c>
      <c r="J723" s="1">
        <v>0.39400000000000002</v>
      </c>
      <c r="K723" s="1">
        <v>3.3000000000000002E-2</v>
      </c>
      <c r="L723" s="1">
        <v>1.6E-2</v>
      </c>
      <c r="M723">
        <v>0.78800000000000003</v>
      </c>
      <c r="N723">
        <v>6.6000000000000003E-2</v>
      </c>
      <c r="O723">
        <v>3.2000000000000001E-2</v>
      </c>
      <c r="P723">
        <f t="shared" si="11"/>
        <v>3.5459999999999998E-2</v>
      </c>
    </row>
    <row r="724" spans="1:16" x14ac:dyDescent="0.2">
      <c r="A724" t="s">
        <v>13</v>
      </c>
      <c r="B724" s="1">
        <v>5.2619999999999996</v>
      </c>
      <c r="C724" s="1">
        <v>0.59</v>
      </c>
      <c r="D724" s="1">
        <v>1.7050000000000001</v>
      </c>
      <c r="E724" s="4" t="s">
        <v>14</v>
      </c>
      <c r="F724" s="4" t="s">
        <v>15</v>
      </c>
      <c r="G724" s="4" t="s">
        <v>16</v>
      </c>
      <c r="H724" s="4" t="s">
        <v>17</v>
      </c>
      <c r="I724" s="1">
        <v>1</v>
      </c>
      <c r="J724" s="1">
        <v>0.379</v>
      </c>
      <c r="K724" s="1">
        <v>3.2000000000000001E-2</v>
      </c>
      <c r="L724" s="1">
        <v>1.4E-2</v>
      </c>
      <c r="M724">
        <v>0.75800000000000001</v>
      </c>
      <c r="N724">
        <v>6.4000000000000001E-2</v>
      </c>
      <c r="O724">
        <v>2.8000000000000001E-2</v>
      </c>
      <c r="P724">
        <f t="shared" si="11"/>
        <v>3.4110000000000001E-2</v>
      </c>
    </row>
    <row r="725" spans="1:16" x14ac:dyDescent="0.2">
      <c r="A725" t="s">
        <v>13</v>
      </c>
      <c r="B725" s="1">
        <v>5.2619999999999996</v>
      </c>
      <c r="C725" s="1">
        <v>0.57899999999999996</v>
      </c>
      <c r="D725" s="1">
        <v>1.7050000000000001</v>
      </c>
      <c r="E725" s="4" t="s">
        <v>14</v>
      </c>
      <c r="F725" s="4" t="s">
        <v>15</v>
      </c>
      <c r="G725" s="4" t="s">
        <v>16</v>
      </c>
      <c r="H725" s="4" t="s">
        <v>17</v>
      </c>
      <c r="I725" s="1">
        <v>1</v>
      </c>
      <c r="J725" s="1">
        <v>0.371</v>
      </c>
      <c r="K725" s="1">
        <v>0.03</v>
      </c>
      <c r="L725" s="1">
        <v>1.2999999999999999E-2</v>
      </c>
      <c r="M725">
        <v>0.74199999999999999</v>
      </c>
      <c r="N725">
        <v>0.06</v>
      </c>
      <c r="O725">
        <v>2.5999999999999999E-2</v>
      </c>
      <c r="P725">
        <f t="shared" si="11"/>
        <v>3.3389999999999996E-2</v>
      </c>
    </row>
    <row r="726" spans="1:16" x14ac:dyDescent="0.2">
      <c r="A726" t="s">
        <v>13</v>
      </c>
      <c r="B726" s="1">
        <v>5.2619999999999996</v>
      </c>
      <c r="C726" s="1">
        <v>0.56799999999999995</v>
      </c>
      <c r="D726" s="1">
        <v>1.704</v>
      </c>
      <c r="E726" s="4" t="s">
        <v>14</v>
      </c>
      <c r="F726" s="4" t="s">
        <v>15</v>
      </c>
      <c r="G726" s="4" t="s">
        <v>16</v>
      </c>
      <c r="H726" s="4" t="s">
        <v>17</v>
      </c>
      <c r="I726" s="1">
        <v>1</v>
      </c>
      <c r="J726" s="1">
        <v>0.38500000000000001</v>
      </c>
      <c r="K726" s="1">
        <v>0.03</v>
      </c>
      <c r="L726" s="1">
        <v>1.2999999999999999E-2</v>
      </c>
      <c r="M726">
        <v>0.77</v>
      </c>
      <c r="N726">
        <v>0.06</v>
      </c>
      <c r="O726">
        <v>2.5999999999999999E-2</v>
      </c>
      <c r="P726">
        <f t="shared" si="11"/>
        <v>3.465E-2</v>
      </c>
    </row>
    <row r="727" spans="1:16" x14ac:dyDescent="0.2">
      <c r="A727" t="s">
        <v>13</v>
      </c>
      <c r="B727" s="1">
        <v>5.2619999999999996</v>
      </c>
      <c r="C727" s="1">
        <v>0.55700000000000005</v>
      </c>
      <c r="D727" s="1">
        <v>1.704</v>
      </c>
      <c r="E727" s="4" t="s">
        <v>14</v>
      </c>
      <c r="F727" s="4" t="s">
        <v>15</v>
      </c>
      <c r="G727" s="4" t="s">
        <v>16</v>
      </c>
      <c r="H727" s="4" t="s">
        <v>17</v>
      </c>
      <c r="I727" s="1">
        <v>1</v>
      </c>
      <c r="J727" s="1">
        <v>0.42199999999999999</v>
      </c>
      <c r="K727" s="1">
        <v>0.03</v>
      </c>
      <c r="L727" s="1">
        <v>1.2999999999999999E-2</v>
      </c>
      <c r="M727">
        <v>0.84399999999999997</v>
      </c>
      <c r="N727">
        <v>0.06</v>
      </c>
      <c r="O727">
        <v>2.5999999999999999E-2</v>
      </c>
      <c r="P727">
        <f t="shared" si="11"/>
        <v>3.798E-2</v>
      </c>
    </row>
    <row r="728" spans="1:16" x14ac:dyDescent="0.2">
      <c r="A728" t="s">
        <v>13</v>
      </c>
      <c r="B728" s="1">
        <v>5.2619999999999996</v>
      </c>
      <c r="C728" s="1">
        <v>0.54600000000000004</v>
      </c>
      <c r="D728" s="1">
        <v>1.704</v>
      </c>
      <c r="E728" s="4" t="s">
        <v>14</v>
      </c>
      <c r="F728" s="4" t="s">
        <v>15</v>
      </c>
      <c r="G728" s="4" t="s">
        <v>16</v>
      </c>
      <c r="H728" s="4" t="s">
        <v>17</v>
      </c>
      <c r="I728" s="1">
        <v>1</v>
      </c>
      <c r="J728" s="1">
        <v>0.436</v>
      </c>
      <c r="K728" s="1">
        <v>2.9000000000000001E-2</v>
      </c>
      <c r="L728" s="1">
        <v>1.2999999999999999E-2</v>
      </c>
      <c r="M728">
        <v>0.872</v>
      </c>
      <c r="N728">
        <v>5.8000000000000003E-2</v>
      </c>
      <c r="O728">
        <v>2.5999999999999999E-2</v>
      </c>
      <c r="P728">
        <f t="shared" si="11"/>
        <v>3.9239999999999997E-2</v>
      </c>
    </row>
    <row r="729" spans="1:16" x14ac:dyDescent="0.2">
      <c r="A729" t="s">
        <v>13</v>
      </c>
      <c r="B729" s="1">
        <v>5.2619999999999996</v>
      </c>
      <c r="C729" s="1">
        <v>0.53500000000000003</v>
      </c>
      <c r="D729" s="1">
        <v>1.704</v>
      </c>
      <c r="E729" s="4" t="s">
        <v>14</v>
      </c>
      <c r="F729" s="4" t="s">
        <v>15</v>
      </c>
      <c r="G729" s="4" t="s">
        <v>16</v>
      </c>
      <c r="H729" s="4" t="s">
        <v>17</v>
      </c>
      <c r="I729" s="1">
        <v>1</v>
      </c>
      <c r="J729" s="1">
        <v>0.442</v>
      </c>
      <c r="K729" s="1">
        <v>2.9000000000000001E-2</v>
      </c>
      <c r="L729" s="1">
        <v>1.2999999999999999E-2</v>
      </c>
      <c r="M729">
        <v>0.88400000000000001</v>
      </c>
      <c r="N729">
        <v>5.8000000000000003E-2</v>
      </c>
      <c r="O729">
        <v>2.5999999999999999E-2</v>
      </c>
      <c r="P729">
        <f t="shared" si="11"/>
        <v>3.9779999999999996E-2</v>
      </c>
    </row>
    <row r="730" spans="1:16" x14ac:dyDescent="0.2">
      <c r="A730" t="s">
        <v>13</v>
      </c>
      <c r="B730" s="1">
        <v>5.2619999999999996</v>
      </c>
      <c r="C730" s="1">
        <v>0.52600000000000002</v>
      </c>
      <c r="D730" s="1">
        <v>1.704</v>
      </c>
      <c r="E730" s="4" t="s">
        <v>14</v>
      </c>
      <c r="F730" s="4" t="s">
        <v>15</v>
      </c>
      <c r="G730" s="4" t="s">
        <v>16</v>
      </c>
      <c r="H730" s="4" t="s">
        <v>17</v>
      </c>
      <c r="I730" s="1">
        <v>1</v>
      </c>
      <c r="J730" s="1">
        <v>0.443</v>
      </c>
      <c r="K730" s="1">
        <v>2.8000000000000001E-2</v>
      </c>
      <c r="L730" s="1">
        <v>1.2E-2</v>
      </c>
      <c r="M730">
        <v>0.88600000000000001</v>
      </c>
      <c r="N730">
        <v>5.6000000000000001E-2</v>
      </c>
      <c r="O730">
        <v>2.4E-2</v>
      </c>
      <c r="P730">
        <f t="shared" si="11"/>
        <v>3.9869999999999996E-2</v>
      </c>
    </row>
    <row r="731" spans="1:16" x14ac:dyDescent="0.2">
      <c r="A731" t="s">
        <v>13</v>
      </c>
      <c r="B731" s="1">
        <v>5.2619999999999996</v>
      </c>
      <c r="C731" s="1">
        <v>0.51600000000000001</v>
      </c>
      <c r="D731" s="1">
        <v>1.704</v>
      </c>
      <c r="E731" s="4" t="s">
        <v>14</v>
      </c>
      <c r="F731" s="4" t="s">
        <v>15</v>
      </c>
      <c r="G731" s="4" t="s">
        <v>16</v>
      </c>
      <c r="H731" s="4" t="s">
        <v>17</v>
      </c>
      <c r="I731" s="1">
        <v>1</v>
      </c>
      <c r="J731" s="1">
        <v>0.38600000000000001</v>
      </c>
      <c r="K731" s="1">
        <v>2.7E-2</v>
      </c>
      <c r="L731" s="1">
        <v>0.01</v>
      </c>
      <c r="M731">
        <v>0.77200000000000002</v>
      </c>
      <c r="N731">
        <v>5.3999999999999999E-2</v>
      </c>
      <c r="O731">
        <v>0.02</v>
      </c>
      <c r="P731">
        <f t="shared" si="11"/>
        <v>3.474E-2</v>
      </c>
    </row>
    <row r="732" spans="1:16" x14ac:dyDescent="0.2">
      <c r="A732" t="s">
        <v>13</v>
      </c>
      <c r="B732" s="1">
        <v>5.2619999999999996</v>
      </c>
      <c r="C732" s="1">
        <v>0.50600000000000001</v>
      </c>
      <c r="D732" s="1">
        <v>1.704</v>
      </c>
      <c r="E732" s="4" t="s">
        <v>14</v>
      </c>
      <c r="F732" s="4" t="s">
        <v>15</v>
      </c>
      <c r="G732" s="4" t="s">
        <v>16</v>
      </c>
      <c r="H732" s="4" t="s">
        <v>17</v>
      </c>
      <c r="I732" s="1">
        <v>1</v>
      </c>
      <c r="J732" s="1">
        <v>0.36299999999999999</v>
      </c>
      <c r="K732" s="1">
        <v>2.5000000000000001E-2</v>
      </c>
      <c r="L732" s="1">
        <v>8.9999999999999993E-3</v>
      </c>
      <c r="M732">
        <v>0.72599999999999998</v>
      </c>
      <c r="N732">
        <v>0.05</v>
      </c>
      <c r="O732">
        <v>1.7999999999999999E-2</v>
      </c>
      <c r="P732">
        <f t="shared" si="11"/>
        <v>3.2669999999999998E-2</v>
      </c>
    </row>
    <row r="733" spans="1:16" x14ac:dyDescent="0.2">
      <c r="A733" t="s">
        <v>13</v>
      </c>
      <c r="B733" s="1">
        <v>5.2619999999999996</v>
      </c>
      <c r="C733" s="1">
        <v>0.496</v>
      </c>
      <c r="D733" s="1">
        <v>1.704</v>
      </c>
      <c r="E733" s="4" t="s">
        <v>14</v>
      </c>
      <c r="F733" s="4" t="s">
        <v>15</v>
      </c>
      <c r="G733" s="4" t="s">
        <v>16</v>
      </c>
      <c r="H733" s="4" t="s">
        <v>17</v>
      </c>
      <c r="I733" s="1">
        <v>1</v>
      </c>
      <c r="J733" s="1">
        <v>0.39200000000000002</v>
      </c>
      <c r="K733" s="1">
        <v>2.5999999999999999E-2</v>
      </c>
      <c r="L733" s="1">
        <v>8.9999999999999993E-3</v>
      </c>
      <c r="M733">
        <v>0.78400000000000003</v>
      </c>
      <c r="N733">
        <v>5.1999999999999998E-2</v>
      </c>
      <c r="O733">
        <v>1.7999999999999999E-2</v>
      </c>
      <c r="P733">
        <f t="shared" si="11"/>
        <v>3.5279999999999999E-2</v>
      </c>
    </row>
    <row r="734" spans="1:16" x14ac:dyDescent="0.2">
      <c r="A734" t="s">
        <v>13</v>
      </c>
      <c r="B734" s="1">
        <v>5.2619999999999996</v>
      </c>
      <c r="C734" s="1">
        <v>0.48699999999999999</v>
      </c>
      <c r="D734" s="1">
        <v>1.7030000000000001</v>
      </c>
      <c r="E734" s="4" t="s">
        <v>14</v>
      </c>
      <c r="F734" s="4" t="s">
        <v>15</v>
      </c>
      <c r="G734" s="4" t="s">
        <v>16</v>
      </c>
      <c r="H734" s="4" t="s">
        <v>17</v>
      </c>
      <c r="I734" s="1">
        <v>1</v>
      </c>
      <c r="J734" s="1">
        <v>0.38400000000000001</v>
      </c>
      <c r="K734" s="1">
        <v>2.5000000000000001E-2</v>
      </c>
      <c r="L734" s="1">
        <v>8.9999999999999993E-3</v>
      </c>
      <c r="M734">
        <v>0.76800000000000002</v>
      </c>
      <c r="N734">
        <v>0.05</v>
      </c>
      <c r="O734">
        <v>1.7999999999999999E-2</v>
      </c>
      <c r="P734">
        <f t="shared" si="11"/>
        <v>3.456E-2</v>
      </c>
    </row>
    <row r="735" spans="1:16" x14ac:dyDescent="0.2">
      <c r="A735" t="s">
        <v>13</v>
      </c>
      <c r="B735" s="1">
        <v>5.2619999999999996</v>
      </c>
      <c r="C735" s="1">
        <v>0.47799999999999998</v>
      </c>
      <c r="D735" s="1">
        <v>1.704</v>
      </c>
      <c r="E735" s="4" t="s">
        <v>14</v>
      </c>
      <c r="F735" s="4" t="s">
        <v>15</v>
      </c>
      <c r="G735" s="4" t="s">
        <v>16</v>
      </c>
      <c r="H735" s="4" t="s">
        <v>17</v>
      </c>
      <c r="I735" s="1">
        <v>1</v>
      </c>
      <c r="J735" s="1">
        <v>0.36699999999999999</v>
      </c>
      <c r="K735" s="1">
        <v>2.4E-2</v>
      </c>
      <c r="L735" s="1">
        <v>8.0000000000000002E-3</v>
      </c>
      <c r="M735">
        <v>0.73399999999999999</v>
      </c>
      <c r="N735">
        <v>4.8000000000000001E-2</v>
      </c>
      <c r="O735">
        <v>1.6E-2</v>
      </c>
      <c r="P735">
        <f t="shared" si="11"/>
        <v>3.3029999999999997E-2</v>
      </c>
    </row>
    <row r="736" spans="1:16" x14ac:dyDescent="0.2">
      <c r="A736" t="s">
        <v>13</v>
      </c>
      <c r="B736" s="1">
        <v>5.2619999999999996</v>
      </c>
      <c r="C736" s="1">
        <v>0.46899999999999997</v>
      </c>
      <c r="D736" s="1">
        <v>1.7030000000000001</v>
      </c>
      <c r="E736" s="4" t="s">
        <v>14</v>
      </c>
      <c r="F736" s="4" t="s">
        <v>15</v>
      </c>
      <c r="G736" s="4" t="s">
        <v>16</v>
      </c>
      <c r="H736" s="4" t="s">
        <v>17</v>
      </c>
      <c r="I736" s="1">
        <v>1</v>
      </c>
      <c r="J736" s="1">
        <v>0.36899999999999999</v>
      </c>
      <c r="K736" s="1">
        <v>2.4E-2</v>
      </c>
      <c r="L736" s="1">
        <v>8.0000000000000002E-3</v>
      </c>
      <c r="M736">
        <v>0.73799999999999999</v>
      </c>
      <c r="N736">
        <v>4.8000000000000001E-2</v>
      </c>
      <c r="O736">
        <v>1.6E-2</v>
      </c>
      <c r="P736">
        <f t="shared" si="11"/>
        <v>3.3209999999999996E-2</v>
      </c>
    </row>
    <row r="737" spans="1:16" x14ac:dyDescent="0.2">
      <c r="A737" t="s">
        <v>13</v>
      </c>
      <c r="B737" s="1">
        <v>5.2619999999999996</v>
      </c>
      <c r="C737" s="1">
        <v>0.46100000000000002</v>
      </c>
      <c r="D737" s="1">
        <v>1.7030000000000001</v>
      </c>
      <c r="E737" s="4" t="s">
        <v>14</v>
      </c>
      <c r="F737" s="4" t="s">
        <v>15</v>
      </c>
      <c r="G737" s="4" t="s">
        <v>16</v>
      </c>
      <c r="H737" s="4" t="s">
        <v>17</v>
      </c>
      <c r="I737" s="1">
        <v>1</v>
      </c>
      <c r="J737" s="1">
        <v>0.41699999999999998</v>
      </c>
      <c r="K737" s="1">
        <v>2.5000000000000001E-2</v>
      </c>
      <c r="L737" s="1">
        <v>8.0000000000000002E-3</v>
      </c>
      <c r="M737">
        <v>0.83399999999999996</v>
      </c>
      <c r="N737">
        <v>0.05</v>
      </c>
      <c r="O737">
        <v>1.6E-2</v>
      </c>
      <c r="P737">
        <f t="shared" si="11"/>
        <v>3.7529999999999994E-2</v>
      </c>
    </row>
    <row r="738" spans="1:16" x14ac:dyDescent="0.2">
      <c r="A738" t="s">
        <v>13</v>
      </c>
      <c r="B738" s="1">
        <v>5.2619999999999996</v>
      </c>
      <c r="C738" s="1">
        <v>0.45300000000000001</v>
      </c>
      <c r="D738" s="1">
        <v>1.704</v>
      </c>
      <c r="E738" s="4" t="s">
        <v>14</v>
      </c>
      <c r="F738" s="4" t="s">
        <v>15</v>
      </c>
      <c r="G738" s="4" t="s">
        <v>16</v>
      </c>
      <c r="H738" s="4" t="s">
        <v>17</v>
      </c>
      <c r="I738" s="1">
        <v>1</v>
      </c>
      <c r="J738" s="1">
        <v>0.45600000000000002</v>
      </c>
      <c r="K738" s="1">
        <v>2.5000000000000001E-2</v>
      </c>
      <c r="L738" s="1">
        <v>8.9999999999999993E-3</v>
      </c>
      <c r="M738">
        <v>0.91200000000000003</v>
      </c>
      <c r="N738">
        <v>0.05</v>
      </c>
      <c r="O738">
        <v>1.7999999999999999E-2</v>
      </c>
      <c r="P738">
        <f t="shared" si="11"/>
        <v>4.104E-2</v>
      </c>
    </row>
    <row r="739" spans="1:16" x14ac:dyDescent="0.2">
      <c r="A739" t="s">
        <v>13</v>
      </c>
      <c r="B739" s="1">
        <v>5.2619999999999996</v>
      </c>
      <c r="C739" s="1">
        <v>0.44400000000000001</v>
      </c>
      <c r="D739" s="1">
        <v>1.704</v>
      </c>
      <c r="E739" s="4" t="s">
        <v>14</v>
      </c>
      <c r="F739" s="4" t="s">
        <v>15</v>
      </c>
      <c r="G739" s="4" t="s">
        <v>16</v>
      </c>
      <c r="H739" s="4" t="s">
        <v>17</v>
      </c>
      <c r="I739" s="1">
        <v>1</v>
      </c>
      <c r="J739" s="1">
        <v>0.36899999999999999</v>
      </c>
      <c r="K739" s="1">
        <v>2.3E-2</v>
      </c>
      <c r="L739" s="1">
        <v>7.0000000000000001E-3</v>
      </c>
      <c r="M739">
        <v>0.73799999999999999</v>
      </c>
      <c r="N739">
        <v>4.5999999999999999E-2</v>
      </c>
      <c r="O739">
        <v>1.4E-2</v>
      </c>
      <c r="P739">
        <f t="shared" si="11"/>
        <v>3.3209999999999996E-2</v>
      </c>
    </row>
    <row r="740" spans="1:16" x14ac:dyDescent="0.2">
      <c r="A740" t="s">
        <v>13</v>
      </c>
      <c r="B740" s="1">
        <v>5.2619999999999996</v>
      </c>
      <c r="C740" s="1">
        <v>0.437</v>
      </c>
      <c r="D740" s="1">
        <v>1.704</v>
      </c>
      <c r="E740" s="4" t="s">
        <v>14</v>
      </c>
      <c r="F740" s="4" t="s">
        <v>15</v>
      </c>
      <c r="G740" s="4" t="s">
        <v>16</v>
      </c>
      <c r="H740" s="4" t="s">
        <v>17</v>
      </c>
      <c r="I740" s="1">
        <v>1</v>
      </c>
      <c r="J740" s="1">
        <v>0.37</v>
      </c>
      <c r="K740" s="1">
        <v>2.1999999999999999E-2</v>
      </c>
      <c r="L740" s="1">
        <v>7.0000000000000001E-3</v>
      </c>
      <c r="M740">
        <v>0.74</v>
      </c>
      <c r="N740">
        <v>4.3999999999999997E-2</v>
      </c>
      <c r="O740">
        <v>1.4E-2</v>
      </c>
      <c r="P740">
        <f t="shared" si="11"/>
        <v>3.3299999999999996E-2</v>
      </c>
    </row>
    <row r="741" spans="1:16" x14ac:dyDescent="0.2">
      <c r="A741" t="s">
        <v>13</v>
      </c>
      <c r="B741" s="1">
        <v>5.2619999999999996</v>
      </c>
      <c r="C741" s="1">
        <v>0.42899999999999999</v>
      </c>
      <c r="D741" s="1">
        <v>1.704</v>
      </c>
      <c r="E741" s="4" t="s">
        <v>14</v>
      </c>
      <c r="F741" s="4" t="s">
        <v>15</v>
      </c>
      <c r="G741" s="4" t="s">
        <v>16</v>
      </c>
      <c r="H741" s="4" t="s">
        <v>17</v>
      </c>
      <c r="I741" s="1">
        <v>1</v>
      </c>
      <c r="J741" s="1">
        <v>0.378</v>
      </c>
      <c r="K741" s="1">
        <v>2.1999999999999999E-2</v>
      </c>
      <c r="L741" s="1">
        <v>7.0000000000000001E-3</v>
      </c>
      <c r="M741">
        <v>0.75600000000000001</v>
      </c>
      <c r="N741">
        <v>4.3999999999999997E-2</v>
      </c>
      <c r="O741">
        <v>1.4E-2</v>
      </c>
      <c r="P741">
        <f t="shared" si="11"/>
        <v>3.4020000000000002E-2</v>
      </c>
    </row>
    <row r="742" spans="1:16" x14ac:dyDescent="0.2">
      <c r="A742" t="s">
        <v>13</v>
      </c>
      <c r="B742" s="1">
        <v>5.2619999999999996</v>
      </c>
      <c r="C742" s="1">
        <v>0.42199999999999999</v>
      </c>
      <c r="D742" s="1">
        <v>1.7030000000000001</v>
      </c>
      <c r="E742" s="4" t="s">
        <v>14</v>
      </c>
      <c r="F742" s="4" t="s">
        <v>15</v>
      </c>
      <c r="G742" s="4" t="s">
        <v>16</v>
      </c>
      <c r="H742" s="4" t="s">
        <v>17</v>
      </c>
      <c r="I742" s="1">
        <v>1</v>
      </c>
      <c r="J742" s="1">
        <v>0.371</v>
      </c>
      <c r="K742" s="1">
        <v>2.1999999999999999E-2</v>
      </c>
      <c r="L742" s="1">
        <v>6.0000000000000001E-3</v>
      </c>
      <c r="M742">
        <v>0.74199999999999999</v>
      </c>
      <c r="N742">
        <v>4.3999999999999997E-2</v>
      </c>
      <c r="O742">
        <v>1.2E-2</v>
      </c>
      <c r="P742">
        <f t="shared" si="11"/>
        <v>3.3389999999999996E-2</v>
      </c>
    </row>
    <row r="743" spans="1:16" x14ac:dyDescent="0.2">
      <c r="A743" t="s">
        <v>13</v>
      </c>
      <c r="B743" s="1">
        <v>5.2619999999999996</v>
      </c>
      <c r="C743" s="1">
        <v>0.41299999999999998</v>
      </c>
      <c r="D743" s="1">
        <v>1.704</v>
      </c>
      <c r="E743" s="4" t="s">
        <v>14</v>
      </c>
      <c r="F743" s="4" t="s">
        <v>15</v>
      </c>
      <c r="G743" s="4" t="s">
        <v>16</v>
      </c>
      <c r="H743" s="4" t="s">
        <v>17</v>
      </c>
      <c r="I743" s="1">
        <v>1</v>
      </c>
      <c r="J743" s="1">
        <v>0.38100000000000001</v>
      </c>
      <c r="K743" s="1">
        <v>2.1999999999999999E-2</v>
      </c>
      <c r="L743" s="1">
        <v>6.0000000000000001E-3</v>
      </c>
      <c r="M743">
        <v>0.76200000000000001</v>
      </c>
      <c r="N743">
        <v>4.3999999999999997E-2</v>
      </c>
      <c r="O743">
        <v>1.2E-2</v>
      </c>
      <c r="P743">
        <f t="shared" si="11"/>
        <v>3.4290000000000001E-2</v>
      </c>
    </row>
    <row r="744" spans="1:16" x14ac:dyDescent="0.2">
      <c r="A744" t="s">
        <v>13</v>
      </c>
      <c r="B744" s="1">
        <v>5.2619999999999996</v>
      </c>
      <c r="C744" s="1">
        <v>0.40699999999999997</v>
      </c>
      <c r="D744" s="1">
        <v>1.704</v>
      </c>
      <c r="E744" s="4" t="s">
        <v>14</v>
      </c>
      <c r="F744" s="4" t="s">
        <v>15</v>
      </c>
      <c r="G744" s="4" t="s">
        <v>16</v>
      </c>
      <c r="H744" s="4" t="s">
        <v>17</v>
      </c>
      <c r="I744" s="1">
        <v>1</v>
      </c>
      <c r="J744" s="1">
        <v>0.33</v>
      </c>
      <c r="K744" s="1">
        <v>2.1000000000000001E-2</v>
      </c>
      <c r="L744" s="1">
        <v>5.0000000000000001E-3</v>
      </c>
      <c r="M744">
        <v>0.66</v>
      </c>
      <c r="N744">
        <v>4.2000000000000003E-2</v>
      </c>
      <c r="O744">
        <v>0.01</v>
      </c>
      <c r="P744">
        <f t="shared" si="11"/>
        <v>2.9700000000000001E-2</v>
      </c>
    </row>
    <row r="745" spans="1:16" x14ac:dyDescent="0.2">
      <c r="A745" t="s">
        <v>13</v>
      </c>
      <c r="B745" s="1">
        <v>5.2619999999999996</v>
      </c>
      <c r="C745" s="1">
        <v>0.4</v>
      </c>
      <c r="D745" s="1">
        <v>1.704</v>
      </c>
      <c r="E745" s="4" t="s">
        <v>14</v>
      </c>
      <c r="F745" s="4" t="s">
        <v>15</v>
      </c>
      <c r="G745" s="4" t="s">
        <v>16</v>
      </c>
      <c r="H745" s="4" t="s">
        <v>17</v>
      </c>
      <c r="I745" s="1">
        <v>1</v>
      </c>
      <c r="J745" s="1">
        <v>0.434</v>
      </c>
      <c r="K745" s="1">
        <v>2.3E-2</v>
      </c>
      <c r="L745" s="1">
        <v>7.0000000000000001E-3</v>
      </c>
      <c r="M745">
        <v>0.86799999999999999</v>
      </c>
      <c r="N745">
        <v>4.5999999999999999E-2</v>
      </c>
      <c r="O745">
        <v>1.4E-2</v>
      </c>
      <c r="P745">
        <f t="shared" si="11"/>
        <v>3.9059999999999997E-2</v>
      </c>
    </row>
    <row r="746" spans="1:16" x14ac:dyDescent="0.2">
      <c r="A746" t="s">
        <v>13</v>
      </c>
      <c r="B746" s="1">
        <v>5.2619999999999996</v>
      </c>
      <c r="C746" s="1">
        <v>0.39300000000000002</v>
      </c>
      <c r="D746" s="1">
        <v>1.704</v>
      </c>
      <c r="E746" s="4" t="s">
        <v>14</v>
      </c>
      <c r="F746" s="4" t="s">
        <v>15</v>
      </c>
      <c r="G746" s="4" t="s">
        <v>16</v>
      </c>
      <c r="H746" s="4" t="s">
        <v>17</v>
      </c>
      <c r="I746" s="1">
        <v>1</v>
      </c>
      <c r="J746" s="1">
        <v>0.38700000000000001</v>
      </c>
      <c r="K746" s="1">
        <v>2.1999999999999999E-2</v>
      </c>
      <c r="L746" s="1">
        <v>6.0000000000000001E-3</v>
      </c>
      <c r="M746">
        <v>0.77400000000000002</v>
      </c>
      <c r="N746">
        <v>4.3999999999999997E-2</v>
      </c>
      <c r="O746">
        <v>1.2E-2</v>
      </c>
      <c r="P746">
        <f t="shared" si="11"/>
        <v>3.483E-2</v>
      </c>
    </row>
    <row r="747" spans="1:16" x14ac:dyDescent="0.2">
      <c r="A747" t="s">
        <v>13</v>
      </c>
      <c r="B747" s="1">
        <v>5.2619999999999996</v>
      </c>
      <c r="C747" s="1">
        <v>0.38700000000000001</v>
      </c>
      <c r="D747" s="1">
        <v>1.704</v>
      </c>
      <c r="E747" s="4" t="s">
        <v>14</v>
      </c>
      <c r="F747" s="4" t="s">
        <v>15</v>
      </c>
      <c r="G747" s="4" t="s">
        <v>16</v>
      </c>
      <c r="H747" s="4" t="s">
        <v>17</v>
      </c>
      <c r="I747" s="1">
        <v>1</v>
      </c>
      <c r="J747" s="1">
        <v>0.378</v>
      </c>
      <c r="K747" s="1">
        <v>2.1999999999999999E-2</v>
      </c>
      <c r="L747" s="1">
        <v>5.0000000000000001E-3</v>
      </c>
      <c r="M747">
        <v>0.75600000000000001</v>
      </c>
      <c r="N747">
        <v>4.3999999999999997E-2</v>
      </c>
      <c r="O747">
        <v>0.01</v>
      </c>
      <c r="P747">
        <f t="shared" si="11"/>
        <v>3.4020000000000002E-2</v>
      </c>
    </row>
    <row r="748" spans="1:16" x14ac:dyDescent="0.2">
      <c r="A748" t="s">
        <v>13</v>
      </c>
      <c r="B748" s="1">
        <v>5.2619999999999996</v>
      </c>
      <c r="C748" s="1">
        <v>0.38100000000000001</v>
      </c>
      <c r="D748" s="1">
        <v>1.7050000000000001</v>
      </c>
      <c r="E748" s="4" t="s">
        <v>14</v>
      </c>
      <c r="F748" s="4" t="s">
        <v>15</v>
      </c>
      <c r="G748" s="4" t="s">
        <v>16</v>
      </c>
      <c r="H748" s="4" t="s">
        <v>17</v>
      </c>
      <c r="I748" s="1">
        <v>1</v>
      </c>
      <c r="J748" s="1">
        <v>0.40500000000000003</v>
      </c>
      <c r="K748" s="1">
        <v>2.1999999999999999E-2</v>
      </c>
      <c r="L748" s="1">
        <v>6.0000000000000001E-3</v>
      </c>
      <c r="M748">
        <v>0.81</v>
      </c>
      <c r="N748">
        <v>4.3999999999999997E-2</v>
      </c>
      <c r="O748">
        <v>1.2E-2</v>
      </c>
      <c r="P748">
        <f t="shared" si="11"/>
        <v>3.6450000000000003E-2</v>
      </c>
    </row>
    <row r="749" spans="1:16" x14ac:dyDescent="0.2">
      <c r="A749" t="s">
        <v>13</v>
      </c>
      <c r="B749" s="1">
        <v>5.2619999999999996</v>
      </c>
      <c r="C749" s="1">
        <v>0.373</v>
      </c>
      <c r="D749" s="1">
        <v>1.704</v>
      </c>
      <c r="E749" s="4" t="s">
        <v>14</v>
      </c>
      <c r="F749" s="4" t="s">
        <v>15</v>
      </c>
      <c r="G749" s="4" t="s">
        <v>16</v>
      </c>
      <c r="H749" s="4" t="s">
        <v>17</v>
      </c>
      <c r="I749" s="1">
        <v>1</v>
      </c>
      <c r="J749" s="1">
        <v>0.43</v>
      </c>
      <c r="K749" s="1">
        <v>2.1999999999999999E-2</v>
      </c>
      <c r="L749" s="1">
        <v>6.0000000000000001E-3</v>
      </c>
      <c r="M749">
        <v>0.86</v>
      </c>
      <c r="N749">
        <v>4.3999999999999997E-2</v>
      </c>
      <c r="O749">
        <v>1.2E-2</v>
      </c>
      <c r="P749">
        <f t="shared" si="11"/>
        <v>3.8699999999999998E-2</v>
      </c>
    </row>
    <row r="750" spans="1:16" x14ac:dyDescent="0.2">
      <c r="A750" t="s">
        <v>13</v>
      </c>
      <c r="B750" s="1">
        <v>5.2619999999999996</v>
      </c>
      <c r="C750" s="1">
        <v>0.36699999999999999</v>
      </c>
      <c r="D750" s="1">
        <v>1.704</v>
      </c>
      <c r="E750" s="4" t="s">
        <v>14</v>
      </c>
      <c r="F750" s="4" t="s">
        <v>15</v>
      </c>
      <c r="G750" s="4" t="s">
        <v>16</v>
      </c>
      <c r="H750" s="4" t="s">
        <v>17</v>
      </c>
      <c r="I750" s="1">
        <v>1</v>
      </c>
      <c r="J750" s="1">
        <v>0.41799999999999998</v>
      </c>
      <c r="K750" s="1">
        <v>2.1999999999999999E-2</v>
      </c>
      <c r="L750" s="1">
        <v>5.0000000000000001E-3</v>
      </c>
      <c r="M750">
        <v>0.83599999999999997</v>
      </c>
      <c r="N750">
        <v>4.3999999999999997E-2</v>
      </c>
      <c r="O750">
        <v>0.01</v>
      </c>
      <c r="P750">
        <f t="shared" si="11"/>
        <v>3.7619999999999994E-2</v>
      </c>
    </row>
    <row r="751" spans="1:16" x14ac:dyDescent="0.2">
      <c r="A751" t="s">
        <v>13</v>
      </c>
      <c r="B751" s="1">
        <v>5.2619999999999996</v>
      </c>
      <c r="C751" s="1">
        <v>0.36099999999999999</v>
      </c>
      <c r="D751" s="1">
        <v>1.704</v>
      </c>
      <c r="E751" s="4" t="s">
        <v>14</v>
      </c>
      <c r="F751" s="4" t="s">
        <v>15</v>
      </c>
      <c r="G751" s="4" t="s">
        <v>16</v>
      </c>
      <c r="H751" s="4" t="s">
        <v>17</v>
      </c>
      <c r="I751" s="1">
        <v>1</v>
      </c>
      <c r="J751" s="1">
        <v>0.36199999999999999</v>
      </c>
      <c r="K751" s="1">
        <v>2.1000000000000001E-2</v>
      </c>
      <c r="L751" s="1">
        <v>5.0000000000000001E-3</v>
      </c>
      <c r="M751">
        <v>0.72399999999999998</v>
      </c>
      <c r="N751">
        <v>4.2000000000000003E-2</v>
      </c>
      <c r="O751">
        <v>0.01</v>
      </c>
      <c r="P751">
        <f t="shared" si="11"/>
        <v>3.2579999999999998E-2</v>
      </c>
    </row>
    <row r="752" spans="1:16" x14ac:dyDescent="0.2">
      <c r="A752" t="s">
        <v>13</v>
      </c>
      <c r="B752" s="1">
        <v>5.2619999999999996</v>
      </c>
      <c r="C752" s="1">
        <v>0.35499999999999998</v>
      </c>
      <c r="D752" s="1">
        <v>1.704</v>
      </c>
      <c r="E752" s="4" t="s">
        <v>14</v>
      </c>
      <c r="F752" s="4" t="s">
        <v>15</v>
      </c>
      <c r="G752" s="4" t="s">
        <v>16</v>
      </c>
      <c r="H752" s="4" t="s">
        <v>17</v>
      </c>
      <c r="I752" s="1">
        <v>1</v>
      </c>
      <c r="J752" s="1">
        <v>0.40500000000000003</v>
      </c>
      <c r="K752" s="1">
        <v>2.1999999999999999E-2</v>
      </c>
      <c r="L752" s="1">
        <v>5.0000000000000001E-3</v>
      </c>
      <c r="M752">
        <v>0.81</v>
      </c>
      <c r="N752">
        <v>4.3999999999999997E-2</v>
      </c>
      <c r="O752">
        <v>0.01</v>
      </c>
      <c r="P752">
        <f t="shared" si="11"/>
        <v>3.6450000000000003E-2</v>
      </c>
    </row>
    <row r="753" spans="1:16" x14ac:dyDescent="0.2">
      <c r="A753" t="s">
        <v>13</v>
      </c>
      <c r="B753" s="1">
        <v>5.2619999999999996</v>
      </c>
      <c r="C753" s="1">
        <v>0.34799999999999998</v>
      </c>
      <c r="D753" s="1">
        <v>1.7030000000000001</v>
      </c>
      <c r="E753" s="4" t="s">
        <v>14</v>
      </c>
      <c r="F753" s="4" t="s">
        <v>15</v>
      </c>
      <c r="G753" s="4" t="s">
        <v>16</v>
      </c>
      <c r="H753" s="4" t="s">
        <v>17</v>
      </c>
      <c r="I753" s="1">
        <v>1</v>
      </c>
      <c r="J753" s="1">
        <v>0.438</v>
      </c>
      <c r="K753" s="1">
        <v>2.1999999999999999E-2</v>
      </c>
      <c r="L753" s="1">
        <v>5.0000000000000001E-3</v>
      </c>
      <c r="M753">
        <v>0.876</v>
      </c>
      <c r="N753">
        <v>4.3999999999999997E-2</v>
      </c>
      <c r="O753">
        <v>0.01</v>
      </c>
      <c r="P753">
        <f t="shared" si="11"/>
        <v>3.9419999999999997E-2</v>
      </c>
    </row>
    <row r="754" spans="1:16" x14ac:dyDescent="0.2">
      <c r="A754" t="s">
        <v>13</v>
      </c>
      <c r="B754" s="1">
        <v>5.2619999999999996</v>
      </c>
      <c r="C754" s="1">
        <v>0.34300000000000003</v>
      </c>
      <c r="D754" s="1">
        <v>1.702</v>
      </c>
      <c r="E754" s="4" t="s">
        <v>14</v>
      </c>
      <c r="F754" s="4" t="s">
        <v>15</v>
      </c>
      <c r="G754" s="4" t="s">
        <v>16</v>
      </c>
      <c r="H754" s="4" t="s">
        <v>17</v>
      </c>
      <c r="I754" s="1">
        <v>1</v>
      </c>
      <c r="J754" s="1">
        <v>0.4</v>
      </c>
      <c r="K754" s="1">
        <v>2.1999999999999999E-2</v>
      </c>
      <c r="L754" s="1">
        <v>5.0000000000000001E-3</v>
      </c>
      <c r="M754">
        <v>0.8</v>
      </c>
      <c r="N754">
        <v>4.3999999999999997E-2</v>
      </c>
      <c r="O754">
        <v>0.01</v>
      </c>
      <c r="P754">
        <f t="shared" si="11"/>
        <v>3.5999999999999997E-2</v>
      </c>
    </row>
    <row r="755" spans="1:16" x14ac:dyDescent="0.2">
      <c r="A755" t="s">
        <v>13</v>
      </c>
      <c r="B755" s="1">
        <v>5.2619999999999996</v>
      </c>
      <c r="C755" s="1">
        <v>0.33700000000000002</v>
      </c>
      <c r="D755" s="1">
        <v>1.7030000000000001</v>
      </c>
      <c r="E755" s="4" t="s">
        <v>14</v>
      </c>
      <c r="F755" s="4" t="s">
        <v>15</v>
      </c>
      <c r="G755" s="4" t="s">
        <v>16</v>
      </c>
      <c r="H755" s="4" t="s">
        <v>17</v>
      </c>
      <c r="I755" s="1">
        <v>1</v>
      </c>
      <c r="J755" s="1">
        <v>0.42799999999999999</v>
      </c>
      <c r="K755" s="1">
        <v>2.1999999999999999E-2</v>
      </c>
      <c r="L755" s="1">
        <v>5.0000000000000001E-3</v>
      </c>
      <c r="M755">
        <v>0.85599999999999998</v>
      </c>
      <c r="N755">
        <v>4.3999999999999997E-2</v>
      </c>
      <c r="O755">
        <v>0.01</v>
      </c>
      <c r="P755">
        <f t="shared" si="11"/>
        <v>3.8519999999999999E-2</v>
      </c>
    </row>
    <row r="756" spans="1:16" x14ac:dyDescent="0.2">
      <c r="A756" t="s">
        <v>13</v>
      </c>
      <c r="B756" s="1">
        <v>5.2619999999999996</v>
      </c>
      <c r="C756" s="1">
        <v>0.33200000000000002</v>
      </c>
      <c r="D756" s="1">
        <v>1.704</v>
      </c>
      <c r="E756" s="4" t="s">
        <v>14</v>
      </c>
      <c r="F756" s="4" t="s">
        <v>15</v>
      </c>
      <c r="G756" s="4" t="s">
        <v>16</v>
      </c>
      <c r="H756" s="4" t="s">
        <v>17</v>
      </c>
      <c r="I756" s="1">
        <v>1</v>
      </c>
      <c r="J756" s="1">
        <v>0.39400000000000002</v>
      </c>
      <c r="K756" s="1">
        <v>2.1000000000000001E-2</v>
      </c>
      <c r="L756" s="1">
        <v>4.0000000000000001E-3</v>
      </c>
      <c r="M756">
        <v>0.78800000000000003</v>
      </c>
      <c r="N756">
        <v>4.2000000000000003E-2</v>
      </c>
      <c r="O756">
        <v>8.0000000000000002E-3</v>
      </c>
      <c r="P756">
        <f t="shared" si="11"/>
        <v>3.5459999999999998E-2</v>
      </c>
    </row>
    <row r="757" spans="1:16" x14ac:dyDescent="0.2">
      <c r="A757" t="s">
        <v>13</v>
      </c>
      <c r="B757" s="1">
        <v>5.2619999999999996</v>
      </c>
      <c r="C757" s="1">
        <v>0.32800000000000001</v>
      </c>
      <c r="D757" s="1">
        <v>1.704</v>
      </c>
      <c r="E757" s="4" t="s">
        <v>14</v>
      </c>
      <c r="F757" s="4" t="s">
        <v>15</v>
      </c>
      <c r="G757" s="4" t="s">
        <v>16</v>
      </c>
      <c r="H757" s="4" t="s">
        <v>17</v>
      </c>
      <c r="I757" s="1">
        <v>1</v>
      </c>
      <c r="J757" s="1">
        <v>0.41599999999999998</v>
      </c>
      <c r="K757" s="1">
        <v>2.1999999999999999E-2</v>
      </c>
      <c r="L757" s="1">
        <v>4.0000000000000001E-3</v>
      </c>
      <c r="M757">
        <v>0.83199999999999996</v>
      </c>
      <c r="N757">
        <v>4.3999999999999997E-2</v>
      </c>
      <c r="O757">
        <v>8.0000000000000002E-3</v>
      </c>
      <c r="P757">
        <f t="shared" si="11"/>
        <v>3.7439999999999994E-2</v>
      </c>
    </row>
    <row r="758" spans="1:16" x14ac:dyDescent="0.2">
      <c r="A758" t="s">
        <v>13</v>
      </c>
      <c r="B758" s="1">
        <v>5.2619999999999996</v>
      </c>
      <c r="C758" s="1">
        <v>0.32300000000000001</v>
      </c>
      <c r="D758" s="1">
        <v>1.704</v>
      </c>
      <c r="E758" s="4" t="s">
        <v>14</v>
      </c>
      <c r="F758" s="4" t="s">
        <v>15</v>
      </c>
      <c r="G758" s="4" t="s">
        <v>16</v>
      </c>
      <c r="H758" s="4" t="s">
        <v>17</v>
      </c>
      <c r="I758" s="1">
        <v>1</v>
      </c>
      <c r="J758" s="1">
        <v>0.42799999999999999</v>
      </c>
      <c r="K758" s="1">
        <v>2.1999999999999999E-2</v>
      </c>
      <c r="L758" s="1">
        <v>4.0000000000000001E-3</v>
      </c>
      <c r="M758">
        <v>0.85599999999999998</v>
      </c>
      <c r="N758">
        <v>4.3999999999999997E-2</v>
      </c>
      <c r="O758">
        <v>8.0000000000000002E-3</v>
      </c>
      <c r="P758">
        <f t="shared" si="11"/>
        <v>3.8519999999999999E-2</v>
      </c>
    </row>
    <row r="759" spans="1:16" x14ac:dyDescent="0.2">
      <c r="A759" t="s">
        <v>13</v>
      </c>
      <c r="B759" s="1">
        <v>5.2619999999999996</v>
      </c>
      <c r="C759" s="1">
        <v>0.318</v>
      </c>
      <c r="D759" s="1">
        <v>1.704</v>
      </c>
      <c r="E759" s="4" t="s">
        <v>14</v>
      </c>
      <c r="F759" s="4" t="s">
        <v>15</v>
      </c>
      <c r="G759" s="4" t="s">
        <v>16</v>
      </c>
      <c r="H759" s="4" t="s">
        <v>17</v>
      </c>
      <c r="I759" s="1">
        <v>1</v>
      </c>
      <c r="J759" s="1">
        <v>0.436</v>
      </c>
      <c r="K759" s="1">
        <v>2.1999999999999999E-2</v>
      </c>
      <c r="L759" s="1">
        <v>4.0000000000000001E-3</v>
      </c>
      <c r="M759">
        <v>0.872</v>
      </c>
      <c r="N759">
        <v>4.3999999999999997E-2</v>
      </c>
      <c r="O759">
        <v>8.0000000000000002E-3</v>
      </c>
      <c r="P759">
        <f t="shared" si="11"/>
        <v>3.9239999999999997E-2</v>
      </c>
    </row>
    <row r="760" spans="1:16" x14ac:dyDescent="0.2">
      <c r="A760" t="s">
        <v>13</v>
      </c>
      <c r="B760" s="1">
        <v>5.2619999999999996</v>
      </c>
      <c r="C760" s="1">
        <v>0.313</v>
      </c>
      <c r="D760" s="1">
        <v>1.7050000000000001</v>
      </c>
      <c r="E760" s="4" t="s">
        <v>14</v>
      </c>
      <c r="F760" s="4" t="s">
        <v>15</v>
      </c>
      <c r="G760" s="4" t="s">
        <v>16</v>
      </c>
      <c r="H760" s="4" t="s">
        <v>17</v>
      </c>
      <c r="I760" s="1">
        <v>1</v>
      </c>
      <c r="J760" s="1">
        <v>0.44</v>
      </c>
      <c r="K760" s="1">
        <v>2.1999999999999999E-2</v>
      </c>
      <c r="L760" s="1">
        <v>4.0000000000000001E-3</v>
      </c>
      <c r="M760">
        <v>0.88</v>
      </c>
      <c r="N760">
        <v>4.3999999999999997E-2</v>
      </c>
      <c r="O760">
        <v>8.0000000000000002E-3</v>
      </c>
      <c r="P760">
        <f t="shared" si="11"/>
        <v>3.9599999999999996E-2</v>
      </c>
    </row>
    <row r="761" spans="1:16" x14ac:dyDescent="0.2">
      <c r="A761" t="s">
        <v>13</v>
      </c>
      <c r="B761" s="1">
        <v>5.2619999999999996</v>
      </c>
      <c r="C761" s="1">
        <v>0.307</v>
      </c>
      <c r="D761" s="1">
        <v>1.7050000000000001</v>
      </c>
      <c r="E761" s="4" t="s">
        <v>14</v>
      </c>
      <c r="F761" s="4" t="s">
        <v>15</v>
      </c>
      <c r="G761" s="4" t="s">
        <v>16</v>
      </c>
      <c r="H761" s="4" t="s">
        <v>17</v>
      </c>
      <c r="I761" s="1">
        <v>1</v>
      </c>
      <c r="J761" s="1">
        <v>0.43099999999999999</v>
      </c>
      <c r="K761" s="1">
        <v>2.1000000000000001E-2</v>
      </c>
      <c r="L761" s="1">
        <v>4.0000000000000001E-3</v>
      </c>
      <c r="M761">
        <v>0.86199999999999999</v>
      </c>
      <c r="N761">
        <v>4.2000000000000003E-2</v>
      </c>
      <c r="O761">
        <v>8.0000000000000002E-3</v>
      </c>
      <c r="P761">
        <f t="shared" si="11"/>
        <v>3.8789999999999998E-2</v>
      </c>
    </row>
    <row r="762" spans="1:16" x14ac:dyDescent="0.2">
      <c r="A762" t="s">
        <v>13</v>
      </c>
      <c r="B762" s="1">
        <v>5.2619999999999996</v>
      </c>
      <c r="C762" s="1">
        <v>0.30299999999999999</v>
      </c>
      <c r="D762" s="1">
        <v>1.7070000000000001</v>
      </c>
      <c r="E762" s="4" t="s">
        <v>14</v>
      </c>
      <c r="F762" s="4" t="s">
        <v>15</v>
      </c>
      <c r="G762" s="4" t="s">
        <v>16</v>
      </c>
      <c r="H762" s="4" t="s">
        <v>17</v>
      </c>
      <c r="I762" s="1">
        <v>1</v>
      </c>
      <c r="J762" s="1">
        <v>0.40100000000000002</v>
      </c>
      <c r="K762" s="1">
        <v>2.1000000000000001E-2</v>
      </c>
      <c r="L762" s="1">
        <v>4.0000000000000001E-3</v>
      </c>
      <c r="M762">
        <v>0.80200000000000005</v>
      </c>
      <c r="N762">
        <v>4.2000000000000003E-2</v>
      </c>
      <c r="O762">
        <v>8.0000000000000002E-3</v>
      </c>
      <c r="P762">
        <f t="shared" si="11"/>
        <v>3.6090000000000004E-2</v>
      </c>
    </row>
    <row r="763" spans="1:16" x14ac:dyDescent="0.2">
      <c r="A763" t="s">
        <v>13</v>
      </c>
      <c r="B763" s="1">
        <v>5.2619999999999996</v>
      </c>
      <c r="C763" s="1">
        <v>0.29799999999999999</v>
      </c>
      <c r="D763" s="1">
        <v>1.7070000000000001</v>
      </c>
      <c r="E763" s="4" t="s">
        <v>14</v>
      </c>
      <c r="F763" s="4" t="s">
        <v>15</v>
      </c>
      <c r="G763" s="4" t="s">
        <v>16</v>
      </c>
      <c r="H763" s="4" t="s">
        <v>17</v>
      </c>
      <c r="I763" s="1">
        <v>1</v>
      </c>
      <c r="J763" s="1">
        <v>0.41399999999999998</v>
      </c>
      <c r="K763" s="1">
        <v>2.1000000000000001E-2</v>
      </c>
      <c r="L763" s="1">
        <v>4.0000000000000001E-3</v>
      </c>
      <c r="M763">
        <v>0.82799999999999996</v>
      </c>
      <c r="N763">
        <v>4.2000000000000003E-2</v>
      </c>
      <c r="O763">
        <v>8.0000000000000002E-3</v>
      </c>
      <c r="P763">
        <f t="shared" si="11"/>
        <v>3.7259999999999995E-2</v>
      </c>
    </row>
    <row r="764" spans="1:16" x14ac:dyDescent="0.2">
      <c r="A764" t="s">
        <v>13</v>
      </c>
      <c r="B764" s="1">
        <v>5.2619999999999996</v>
      </c>
      <c r="C764" s="1">
        <v>0.29299999999999998</v>
      </c>
      <c r="D764" s="1">
        <v>1.7070000000000001</v>
      </c>
      <c r="E764" s="4" t="s">
        <v>14</v>
      </c>
      <c r="F764" s="4" t="s">
        <v>15</v>
      </c>
      <c r="G764" s="4" t="s">
        <v>16</v>
      </c>
      <c r="H764" s="4" t="s">
        <v>17</v>
      </c>
      <c r="I764" s="1">
        <v>1</v>
      </c>
      <c r="J764" s="1">
        <v>0.44400000000000001</v>
      </c>
      <c r="K764" s="1">
        <v>2.1000000000000001E-2</v>
      </c>
      <c r="L764" s="1">
        <v>4.0000000000000001E-3</v>
      </c>
      <c r="M764">
        <v>0.88800000000000001</v>
      </c>
      <c r="N764">
        <v>4.2000000000000003E-2</v>
      </c>
      <c r="O764">
        <v>8.0000000000000002E-3</v>
      </c>
      <c r="P764">
        <f t="shared" si="11"/>
        <v>3.9960000000000002E-2</v>
      </c>
    </row>
    <row r="765" spans="1:16" x14ac:dyDescent="0.2">
      <c r="A765" t="s">
        <v>13</v>
      </c>
      <c r="B765" s="1">
        <v>5.2619999999999996</v>
      </c>
      <c r="C765" s="1">
        <v>0.28999999999999998</v>
      </c>
      <c r="D765" s="1">
        <v>1.708</v>
      </c>
      <c r="E765" s="4" t="s">
        <v>14</v>
      </c>
      <c r="F765" s="4" t="s">
        <v>15</v>
      </c>
      <c r="G765" s="4" t="s">
        <v>16</v>
      </c>
      <c r="H765" s="4" t="s">
        <v>17</v>
      </c>
      <c r="I765" s="1">
        <v>1</v>
      </c>
      <c r="J765" s="1">
        <v>0.41399999999999998</v>
      </c>
      <c r="K765" s="1">
        <v>0.02</v>
      </c>
      <c r="L765" s="1">
        <v>4.0000000000000001E-3</v>
      </c>
      <c r="M765">
        <v>0.82799999999999996</v>
      </c>
      <c r="N765">
        <v>0.04</v>
      </c>
      <c r="O765">
        <v>8.0000000000000002E-3</v>
      </c>
      <c r="P765">
        <f t="shared" si="11"/>
        <v>3.7259999999999995E-2</v>
      </c>
    </row>
    <row r="766" spans="1:16" x14ac:dyDescent="0.2">
      <c r="A766" t="s">
        <v>13</v>
      </c>
      <c r="B766" s="1">
        <v>5.2619999999999996</v>
      </c>
      <c r="C766" s="1">
        <v>0.28499999999999998</v>
      </c>
      <c r="D766" s="1">
        <v>1.7090000000000001</v>
      </c>
      <c r="E766" s="4" t="s">
        <v>14</v>
      </c>
      <c r="F766" s="4" t="s">
        <v>15</v>
      </c>
      <c r="G766" s="4" t="s">
        <v>16</v>
      </c>
      <c r="H766" s="4" t="s">
        <v>17</v>
      </c>
      <c r="I766" s="1">
        <v>1</v>
      </c>
      <c r="J766" s="1">
        <v>0.40600000000000003</v>
      </c>
      <c r="K766" s="1">
        <v>0.02</v>
      </c>
      <c r="L766" s="1">
        <v>4.0000000000000001E-3</v>
      </c>
      <c r="M766">
        <v>0.81200000000000006</v>
      </c>
      <c r="N766">
        <v>0.04</v>
      </c>
      <c r="O766">
        <v>8.0000000000000002E-3</v>
      </c>
      <c r="P766">
        <f t="shared" si="11"/>
        <v>3.6540000000000003E-2</v>
      </c>
    </row>
    <row r="767" spans="1:16" x14ac:dyDescent="0.2">
      <c r="A767" t="s">
        <v>13</v>
      </c>
      <c r="B767" s="1">
        <v>5.2619999999999996</v>
      </c>
      <c r="C767" s="1">
        <v>0.28100000000000003</v>
      </c>
      <c r="D767" s="1">
        <v>1.7090000000000001</v>
      </c>
      <c r="E767" s="4" t="s">
        <v>14</v>
      </c>
      <c r="F767" s="4" t="s">
        <v>15</v>
      </c>
      <c r="G767" s="4" t="s">
        <v>16</v>
      </c>
      <c r="H767" s="4" t="s">
        <v>17</v>
      </c>
      <c r="I767" s="1">
        <v>1</v>
      </c>
      <c r="J767" s="1">
        <v>0.41899999999999998</v>
      </c>
      <c r="K767" s="1">
        <v>0.02</v>
      </c>
      <c r="L767" s="1">
        <v>4.0000000000000001E-3</v>
      </c>
      <c r="M767">
        <v>0.83799999999999997</v>
      </c>
      <c r="N767">
        <v>0.04</v>
      </c>
      <c r="O767">
        <v>8.0000000000000002E-3</v>
      </c>
      <c r="P767">
        <f t="shared" si="11"/>
        <v>3.771E-2</v>
      </c>
    </row>
    <row r="768" spans="1:16" x14ac:dyDescent="0.2">
      <c r="A768" t="s">
        <v>13</v>
      </c>
      <c r="B768" s="1">
        <v>5.2619999999999996</v>
      </c>
      <c r="C768" s="1">
        <v>0.27600000000000002</v>
      </c>
      <c r="D768" s="1">
        <v>1.71</v>
      </c>
      <c r="E768" s="4" t="s">
        <v>14</v>
      </c>
      <c r="F768" s="4" t="s">
        <v>15</v>
      </c>
      <c r="G768" s="4" t="s">
        <v>16</v>
      </c>
      <c r="H768" s="4" t="s">
        <v>17</v>
      </c>
      <c r="I768" s="1">
        <v>1</v>
      </c>
      <c r="J768" s="1">
        <v>0.39900000000000002</v>
      </c>
      <c r="K768" s="1">
        <v>1.9E-2</v>
      </c>
      <c r="L768" s="1">
        <v>3.0000000000000001E-3</v>
      </c>
      <c r="M768">
        <v>0.79800000000000004</v>
      </c>
      <c r="N768">
        <v>3.7999999999999999E-2</v>
      </c>
      <c r="O768">
        <v>6.0000000000000001E-3</v>
      </c>
      <c r="P768">
        <f t="shared" si="11"/>
        <v>3.5909999999999997E-2</v>
      </c>
    </row>
    <row r="769" spans="1:16" x14ac:dyDescent="0.2">
      <c r="A769" t="s">
        <v>13</v>
      </c>
      <c r="B769" s="1">
        <v>5.2619999999999996</v>
      </c>
      <c r="C769" s="1">
        <v>0.27300000000000002</v>
      </c>
      <c r="D769" s="1">
        <v>1.71</v>
      </c>
      <c r="E769" s="4" t="s">
        <v>14</v>
      </c>
      <c r="F769" s="4" t="s">
        <v>15</v>
      </c>
      <c r="G769" s="4" t="s">
        <v>16</v>
      </c>
      <c r="H769" s="4" t="s">
        <v>17</v>
      </c>
      <c r="I769" s="1">
        <v>1</v>
      </c>
      <c r="J769" s="1">
        <v>0.42</v>
      </c>
      <c r="K769" s="1">
        <v>1.9E-2</v>
      </c>
      <c r="L769" s="1">
        <v>3.0000000000000001E-3</v>
      </c>
      <c r="M769">
        <v>0.84</v>
      </c>
      <c r="N769">
        <v>3.7999999999999999E-2</v>
      </c>
      <c r="O769">
        <v>6.0000000000000001E-3</v>
      </c>
      <c r="P769">
        <f t="shared" si="11"/>
        <v>3.78E-2</v>
      </c>
    </row>
    <row r="770" spans="1:16" x14ac:dyDescent="0.2">
      <c r="A770" t="s">
        <v>13</v>
      </c>
      <c r="B770" s="1">
        <v>5.2619999999999996</v>
      </c>
      <c r="C770" s="1">
        <v>0.26800000000000002</v>
      </c>
      <c r="D770" s="1">
        <v>1.71</v>
      </c>
      <c r="E770" s="4" t="s">
        <v>14</v>
      </c>
      <c r="F770" s="4" t="s">
        <v>15</v>
      </c>
      <c r="G770" s="4" t="s">
        <v>16</v>
      </c>
      <c r="H770" s="4" t="s">
        <v>17</v>
      </c>
      <c r="I770" s="1">
        <v>1</v>
      </c>
      <c r="J770" s="1">
        <v>0.40699999999999997</v>
      </c>
      <c r="K770" s="1">
        <v>1.9E-2</v>
      </c>
      <c r="L770" s="1">
        <v>3.0000000000000001E-3</v>
      </c>
      <c r="M770">
        <v>0.81399999999999995</v>
      </c>
      <c r="N770">
        <v>3.7999999999999999E-2</v>
      </c>
      <c r="O770">
        <v>6.0000000000000001E-3</v>
      </c>
      <c r="P770">
        <f t="shared" si="11"/>
        <v>3.6629999999999996E-2</v>
      </c>
    </row>
    <row r="771" spans="1:16" x14ac:dyDescent="0.2">
      <c r="A771" t="s">
        <v>13</v>
      </c>
      <c r="B771" s="1">
        <v>5.2619999999999996</v>
      </c>
      <c r="C771" s="1">
        <v>0.26400000000000001</v>
      </c>
      <c r="D771" s="1">
        <v>1.71</v>
      </c>
      <c r="E771" s="4" t="s">
        <v>14</v>
      </c>
      <c r="F771" s="4" t="s">
        <v>15</v>
      </c>
      <c r="G771" s="4" t="s">
        <v>16</v>
      </c>
      <c r="H771" s="4" t="s">
        <v>17</v>
      </c>
      <c r="I771" s="1">
        <v>1</v>
      </c>
      <c r="J771" s="1">
        <v>0.45100000000000001</v>
      </c>
      <c r="K771" s="1">
        <v>1.9E-2</v>
      </c>
      <c r="L771" s="1">
        <v>4.0000000000000001E-3</v>
      </c>
      <c r="M771">
        <v>0.90200000000000002</v>
      </c>
      <c r="N771">
        <v>3.7999999999999999E-2</v>
      </c>
      <c r="O771">
        <v>8.0000000000000002E-3</v>
      </c>
      <c r="P771">
        <f t="shared" ref="P771:P834" si="12">0.045*M771</f>
        <v>4.0590000000000001E-2</v>
      </c>
    </row>
    <row r="772" spans="1:16" x14ac:dyDescent="0.2">
      <c r="A772" t="s">
        <v>13</v>
      </c>
      <c r="B772" s="1">
        <v>5.2619999999999996</v>
      </c>
      <c r="C772" s="1">
        <v>0.26</v>
      </c>
      <c r="D772" s="1">
        <v>1.71</v>
      </c>
      <c r="E772" s="4" t="s">
        <v>14</v>
      </c>
      <c r="F772" s="4" t="s">
        <v>15</v>
      </c>
      <c r="G772" s="4" t="s">
        <v>16</v>
      </c>
      <c r="H772" s="4" t="s">
        <v>17</v>
      </c>
      <c r="I772" s="1">
        <v>1</v>
      </c>
      <c r="J772" s="1">
        <v>0.39100000000000001</v>
      </c>
      <c r="K772" s="1">
        <v>1.7999999999999999E-2</v>
      </c>
      <c r="L772" s="1">
        <v>3.0000000000000001E-3</v>
      </c>
      <c r="M772">
        <v>0.78200000000000003</v>
      </c>
      <c r="N772">
        <v>3.5999999999999997E-2</v>
      </c>
      <c r="O772">
        <v>6.0000000000000001E-3</v>
      </c>
      <c r="P772">
        <f t="shared" si="12"/>
        <v>3.5189999999999999E-2</v>
      </c>
    </row>
    <row r="773" spans="1:16" x14ac:dyDescent="0.2">
      <c r="A773" t="s">
        <v>13</v>
      </c>
      <c r="B773" s="1">
        <v>5.2619999999999996</v>
      </c>
      <c r="C773" s="1">
        <v>0.25700000000000001</v>
      </c>
      <c r="D773" s="1">
        <v>1.7090000000000001</v>
      </c>
      <c r="E773" s="4" t="s">
        <v>14</v>
      </c>
      <c r="F773" s="4" t="s">
        <v>15</v>
      </c>
      <c r="G773" s="4" t="s">
        <v>16</v>
      </c>
      <c r="H773" s="4" t="s">
        <v>17</v>
      </c>
      <c r="I773" s="1">
        <v>1</v>
      </c>
      <c r="J773" s="1">
        <v>0.42399999999999999</v>
      </c>
      <c r="K773" s="1">
        <v>1.9E-2</v>
      </c>
      <c r="L773" s="1">
        <v>3.0000000000000001E-3</v>
      </c>
      <c r="M773">
        <v>0.84799999999999998</v>
      </c>
      <c r="N773">
        <v>3.7999999999999999E-2</v>
      </c>
      <c r="O773">
        <v>6.0000000000000001E-3</v>
      </c>
      <c r="P773">
        <f t="shared" si="12"/>
        <v>3.8159999999999999E-2</v>
      </c>
    </row>
    <row r="774" spans="1:16" x14ac:dyDescent="0.2">
      <c r="A774" t="s">
        <v>13</v>
      </c>
      <c r="B774" s="1">
        <v>5.2619999999999996</v>
      </c>
      <c r="C774" s="1">
        <v>0.253</v>
      </c>
      <c r="D774" s="1">
        <v>1.708</v>
      </c>
      <c r="E774" s="4" t="s">
        <v>14</v>
      </c>
      <c r="F774" s="4" t="s">
        <v>15</v>
      </c>
      <c r="G774" s="4" t="s">
        <v>16</v>
      </c>
      <c r="H774" s="4" t="s">
        <v>17</v>
      </c>
      <c r="I774" s="1">
        <v>1</v>
      </c>
      <c r="J774" s="1">
        <v>0.43099999999999999</v>
      </c>
      <c r="K774" s="1">
        <v>1.9E-2</v>
      </c>
      <c r="L774" s="1">
        <v>3.0000000000000001E-3</v>
      </c>
      <c r="M774">
        <v>0.86199999999999999</v>
      </c>
      <c r="N774">
        <v>3.7999999999999999E-2</v>
      </c>
      <c r="O774">
        <v>6.0000000000000001E-3</v>
      </c>
      <c r="P774">
        <f t="shared" si="12"/>
        <v>3.8789999999999998E-2</v>
      </c>
    </row>
    <row r="775" spans="1:16" x14ac:dyDescent="0.2">
      <c r="A775" t="s">
        <v>13</v>
      </c>
      <c r="B775" s="1">
        <v>5.2619999999999996</v>
      </c>
      <c r="C775" s="1">
        <v>0.25</v>
      </c>
      <c r="D775" s="1">
        <v>1.708</v>
      </c>
      <c r="E775" s="4" t="s">
        <v>14</v>
      </c>
      <c r="F775" s="4" t="s">
        <v>15</v>
      </c>
      <c r="G775" s="4" t="s">
        <v>16</v>
      </c>
      <c r="H775" s="4" t="s">
        <v>17</v>
      </c>
      <c r="I775" s="1">
        <v>1</v>
      </c>
      <c r="J775" s="1">
        <v>0.45200000000000001</v>
      </c>
      <c r="K775" s="1">
        <v>1.9E-2</v>
      </c>
      <c r="L775" s="1">
        <v>3.0000000000000001E-3</v>
      </c>
      <c r="M775">
        <v>0.90400000000000003</v>
      </c>
      <c r="N775">
        <v>3.7999999999999999E-2</v>
      </c>
      <c r="O775">
        <v>6.0000000000000001E-3</v>
      </c>
      <c r="P775">
        <f t="shared" si="12"/>
        <v>4.0680000000000001E-2</v>
      </c>
    </row>
    <row r="776" spans="1:16" x14ac:dyDescent="0.2">
      <c r="A776" t="s">
        <v>13</v>
      </c>
      <c r="B776" s="1">
        <v>5.2619999999999996</v>
      </c>
      <c r="C776" s="1">
        <v>0.246</v>
      </c>
      <c r="D776" s="1">
        <v>1.708</v>
      </c>
      <c r="E776" s="4" t="s">
        <v>14</v>
      </c>
      <c r="F776" s="4" t="s">
        <v>15</v>
      </c>
      <c r="G776" s="4" t="s">
        <v>16</v>
      </c>
      <c r="H776" s="4" t="s">
        <v>17</v>
      </c>
      <c r="I776" s="1">
        <v>1</v>
      </c>
      <c r="J776" s="1">
        <v>0.42699999999999999</v>
      </c>
      <c r="K776" s="1">
        <v>1.7999999999999999E-2</v>
      </c>
      <c r="L776" s="1">
        <v>3.0000000000000001E-3</v>
      </c>
      <c r="M776">
        <v>0.85399999999999998</v>
      </c>
      <c r="N776">
        <v>3.5999999999999997E-2</v>
      </c>
      <c r="O776">
        <v>6.0000000000000001E-3</v>
      </c>
      <c r="P776">
        <f t="shared" si="12"/>
        <v>3.8429999999999999E-2</v>
      </c>
    </row>
    <row r="777" spans="1:16" x14ac:dyDescent="0.2">
      <c r="A777" t="s">
        <v>13</v>
      </c>
      <c r="B777" s="1">
        <v>5.2619999999999996</v>
      </c>
      <c r="C777" s="1">
        <v>0.24199999999999999</v>
      </c>
      <c r="D777" s="1">
        <v>1.708</v>
      </c>
      <c r="E777" s="4" t="s">
        <v>14</v>
      </c>
      <c r="F777" s="4" t="s">
        <v>15</v>
      </c>
      <c r="G777" s="4" t="s">
        <v>16</v>
      </c>
      <c r="H777" s="4" t="s">
        <v>17</v>
      </c>
      <c r="I777" s="1">
        <v>1</v>
      </c>
      <c r="J777" s="1">
        <v>0.41899999999999998</v>
      </c>
      <c r="K777" s="1">
        <v>1.7999999999999999E-2</v>
      </c>
      <c r="L777" s="1">
        <v>3.0000000000000001E-3</v>
      </c>
      <c r="M777">
        <v>0.83799999999999997</v>
      </c>
      <c r="N777">
        <v>3.5999999999999997E-2</v>
      </c>
      <c r="O777">
        <v>6.0000000000000001E-3</v>
      </c>
      <c r="P777">
        <f t="shared" si="12"/>
        <v>3.771E-2</v>
      </c>
    </row>
    <row r="778" spans="1:16" x14ac:dyDescent="0.2">
      <c r="A778" t="s">
        <v>13</v>
      </c>
      <c r="B778" s="1">
        <v>5.2619999999999996</v>
      </c>
      <c r="C778" s="1">
        <v>0.23899999999999999</v>
      </c>
      <c r="D778" s="1">
        <v>1.7070000000000001</v>
      </c>
      <c r="E778" s="4" t="s">
        <v>14</v>
      </c>
      <c r="F778" s="4" t="s">
        <v>15</v>
      </c>
      <c r="G778" s="4" t="s">
        <v>16</v>
      </c>
      <c r="H778" s="4" t="s">
        <v>17</v>
      </c>
      <c r="I778" s="1">
        <v>1</v>
      </c>
      <c r="J778" s="1">
        <v>0.44</v>
      </c>
      <c r="K778" s="1">
        <v>2.5999999999999999E-2</v>
      </c>
      <c r="L778" s="1">
        <v>3.0000000000000001E-3</v>
      </c>
      <c r="M778">
        <v>0.88</v>
      </c>
      <c r="N778">
        <v>5.1999999999999998E-2</v>
      </c>
      <c r="O778">
        <v>6.0000000000000001E-3</v>
      </c>
      <c r="P778">
        <f t="shared" si="12"/>
        <v>3.9599999999999996E-2</v>
      </c>
    </row>
    <row r="779" spans="1:16" x14ac:dyDescent="0.2">
      <c r="A779" t="s">
        <v>13</v>
      </c>
      <c r="B779" s="1">
        <v>5.2619999999999996</v>
      </c>
      <c r="C779" s="1">
        <v>0.84699999999999998</v>
      </c>
      <c r="D779" s="1">
        <v>2.032</v>
      </c>
      <c r="E779" s="4" t="s">
        <v>14</v>
      </c>
      <c r="F779" s="4" t="s">
        <v>15</v>
      </c>
      <c r="G779" s="4" t="s">
        <v>16</v>
      </c>
      <c r="H779" s="4" t="s">
        <v>17</v>
      </c>
      <c r="I779" s="1">
        <v>1</v>
      </c>
      <c r="J779" s="1">
        <v>0.14899999999999999</v>
      </c>
      <c r="K779" s="1">
        <v>3.5000000000000003E-2</v>
      </c>
      <c r="L779" s="1">
        <v>1.9E-2</v>
      </c>
      <c r="M779">
        <v>0.29799999999999999</v>
      </c>
      <c r="N779">
        <v>7.0000000000000007E-2</v>
      </c>
      <c r="O779">
        <v>3.7999999999999999E-2</v>
      </c>
      <c r="P779">
        <f t="shared" si="12"/>
        <v>1.3409999999999998E-2</v>
      </c>
    </row>
    <row r="780" spans="1:16" x14ac:dyDescent="0.2">
      <c r="A780" t="s">
        <v>13</v>
      </c>
      <c r="B780" s="1">
        <v>5.2619999999999996</v>
      </c>
      <c r="C780" s="1">
        <v>0.82899999999999996</v>
      </c>
      <c r="D780" s="1">
        <v>2.032</v>
      </c>
      <c r="E780" s="4" t="s">
        <v>14</v>
      </c>
      <c r="F780" s="4" t="s">
        <v>15</v>
      </c>
      <c r="G780" s="4" t="s">
        <v>16</v>
      </c>
      <c r="H780" s="4" t="s">
        <v>17</v>
      </c>
      <c r="I780" s="1">
        <v>1</v>
      </c>
      <c r="J780" s="1">
        <v>0.29699999999999999</v>
      </c>
      <c r="K780" s="1">
        <v>5.6000000000000001E-2</v>
      </c>
      <c r="L780" s="1">
        <v>3.5000000000000003E-2</v>
      </c>
      <c r="M780">
        <v>0.59399999999999997</v>
      </c>
      <c r="N780">
        <v>0.112</v>
      </c>
      <c r="O780">
        <v>7.0000000000000007E-2</v>
      </c>
      <c r="P780">
        <f t="shared" si="12"/>
        <v>2.6729999999999997E-2</v>
      </c>
    </row>
    <row r="781" spans="1:16" x14ac:dyDescent="0.2">
      <c r="A781" t="s">
        <v>13</v>
      </c>
      <c r="B781" s="1">
        <v>5.2619999999999996</v>
      </c>
      <c r="C781" s="1">
        <v>0.81599999999999995</v>
      </c>
      <c r="D781" s="1">
        <v>2.032</v>
      </c>
      <c r="E781" s="4" t="s">
        <v>14</v>
      </c>
      <c r="F781" s="4" t="s">
        <v>15</v>
      </c>
      <c r="G781" s="4" t="s">
        <v>16</v>
      </c>
      <c r="H781" s="4" t="s">
        <v>17</v>
      </c>
      <c r="I781" s="1">
        <v>1</v>
      </c>
      <c r="J781" s="1">
        <v>0.44700000000000001</v>
      </c>
      <c r="K781" s="1">
        <v>6.7000000000000004E-2</v>
      </c>
      <c r="L781" s="1">
        <v>4.9000000000000002E-2</v>
      </c>
      <c r="M781">
        <v>0.89400000000000002</v>
      </c>
      <c r="N781">
        <v>0.13400000000000001</v>
      </c>
      <c r="O781">
        <v>9.8000000000000004E-2</v>
      </c>
      <c r="P781">
        <f t="shared" si="12"/>
        <v>4.0230000000000002E-2</v>
      </c>
    </row>
    <row r="782" spans="1:16" x14ac:dyDescent="0.2">
      <c r="A782" t="s">
        <v>13</v>
      </c>
      <c r="B782" s="1">
        <v>5.2619999999999996</v>
      </c>
      <c r="C782" s="1">
        <v>0.80200000000000005</v>
      </c>
      <c r="D782" s="1">
        <v>2.032</v>
      </c>
      <c r="E782" s="4" t="s">
        <v>14</v>
      </c>
      <c r="F782" s="4" t="s">
        <v>15</v>
      </c>
      <c r="G782" s="4" t="s">
        <v>16</v>
      </c>
      <c r="H782" s="4" t="s">
        <v>17</v>
      </c>
      <c r="I782" s="1">
        <v>1</v>
      </c>
      <c r="J782" s="1">
        <v>0.503</v>
      </c>
      <c r="K782" s="1">
        <v>6.8000000000000005E-2</v>
      </c>
      <c r="L782" s="1">
        <v>5.1999999999999998E-2</v>
      </c>
      <c r="M782">
        <v>1.006</v>
      </c>
      <c r="N782">
        <v>0.13600000000000001</v>
      </c>
      <c r="O782">
        <v>0.104</v>
      </c>
      <c r="P782">
        <f t="shared" si="12"/>
        <v>4.5269999999999998E-2</v>
      </c>
    </row>
    <row r="783" spans="1:16" x14ac:dyDescent="0.2">
      <c r="A783" t="s">
        <v>13</v>
      </c>
      <c r="B783" s="1">
        <v>5.2619999999999996</v>
      </c>
      <c r="C783" s="1">
        <v>0.78700000000000003</v>
      </c>
      <c r="D783" s="1">
        <v>2.0310000000000001</v>
      </c>
      <c r="E783" s="4" t="s">
        <v>14</v>
      </c>
      <c r="F783" s="4" t="s">
        <v>15</v>
      </c>
      <c r="G783" s="4" t="s">
        <v>16</v>
      </c>
      <c r="H783" s="4" t="s">
        <v>17</v>
      </c>
      <c r="I783" s="1">
        <v>1</v>
      </c>
      <c r="J783" s="1">
        <v>0.53400000000000003</v>
      </c>
      <c r="K783" s="1">
        <v>6.5000000000000002E-2</v>
      </c>
      <c r="L783" s="1">
        <v>5.0999999999999997E-2</v>
      </c>
      <c r="M783">
        <v>1.0680000000000001</v>
      </c>
      <c r="N783">
        <v>0.13</v>
      </c>
      <c r="O783">
        <v>0.10199999999999999</v>
      </c>
      <c r="P783">
        <f t="shared" si="12"/>
        <v>4.8059999999999999E-2</v>
      </c>
    </row>
    <row r="784" spans="1:16" x14ac:dyDescent="0.2">
      <c r="A784" t="s">
        <v>13</v>
      </c>
      <c r="B784" s="1">
        <v>5.2619999999999996</v>
      </c>
      <c r="C784" s="1">
        <v>0.77300000000000002</v>
      </c>
      <c r="D784" s="1">
        <v>2.032</v>
      </c>
      <c r="E784" s="4" t="s">
        <v>14</v>
      </c>
      <c r="F784" s="4" t="s">
        <v>15</v>
      </c>
      <c r="G784" s="4" t="s">
        <v>16</v>
      </c>
      <c r="H784" s="4" t="s">
        <v>17</v>
      </c>
      <c r="I784" s="1">
        <v>1</v>
      </c>
      <c r="J784" s="1">
        <v>0.495</v>
      </c>
      <c r="K784" s="1">
        <v>5.8999999999999997E-2</v>
      </c>
      <c r="L784" s="1">
        <v>4.3999999999999997E-2</v>
      </c>
      <c r="M784">
        <v>0.99</v>
      </c>
      <c r="N784">
        <v>0.11799999999999999</v>
      </c>
      <c r="O784">
        <v>8.7999999999999995E-2</v>
      </c>
      <c r="P784">
        <f t="shared" si="12"/>
        <v>4.4549999999999999E-2</v>
      </c>
    </row>
    <row r="785" spans="1:16" x14ac:dyDescent="0.2">
      <c r="A785" t="s">
        <v>13</v>
      </c>
      <c r="B785" s="1">
        <v>5.2619999999999996</v>
      </c>
      <c r="C785" s="1">
        <v>0.75900000000000001</v>
      </c>
      <c r="D785" s="1">
        <v>2.0310000000000001</v>
      </c>
      <c r="E785" s="4" t="s">
        <v>14</v>
      </c>
      <c r="F785" s="4" t="s">
        <v>15</v>
      </c>
      <c r="G785" s="4" t="s">
        <v>16</v>
      </c>
      <c r="H785" s="4" t="s">
        <v>17</v>
      </c>
      <c r="I785" s="1">
        <v>1</v>
      </c>
      <c r="J785" s="1">
        <v>0.56299999999999994</v>
      </c>
      <c r="K785" s="1">
        <v>5.6000000000000001E-2</v>
      </c>
      <c r="L785" s="1">
        <v>4.7E-2</v>
      </c>
      <c r="M785">
        <v>1.1259999999999999</v>
      </c>
      <c r="N785">
        <v>0.112</v>
      </c>
      <c r="O785">
        <v>9.4E-2</v>
      </c>
      <c r="P785">
        <f t="shared" si="12"/>
        <v>5.0669999999999993E-2</v>
      </c>
    </row>
    <row r="786" spans="1:16" x14ac:dyDescent="0.2">
      <c r="A786" t="s">
        <v>13</v>
      </c>
      <c r="B786" s="1">
        <v>5.2619999999999996</v>
      </c>
      <c r="C786" s="1">
        <v>0.745</v>
      </c>
      <c r="D786" s="1">
        <v>2.032</v>
      </c>
      <c r="E786" s="4" t="s">
        <v>14</v>
      </c>
      <c r="F786" s="4" t="s">
        <v>15</v>
      </c>
      <c r="G786" s="4" t="s">
        <v>16</v>
      </c>
      <c r="H786" s="4" t="s">
        <v>17</v>
      </c>
      <c r="I786" s="1">
        <v>1</v>
      </c>
      <c r="J786" s="1">
        <v>0.61299999999999999</v>
      </c>
      <c r="K786" s="1">
        <v>5.3999999999999999E-2</v>
      </c>
      <c r="L786" s="1">
        <v>4.8000000000000001E-2</v>
      </c>
      <c r="M786">
        <v>1.226</v>
      </c>
      <c r="N786">
        <v>0.108</v>
      </c>
      <c r="O786">
        <v>9.6000000000000002E-2</v>
      </c>
      <c r="P786">
        <f t="shared" si="12"/>
        <v>5.5169999999999997E-2</v>
      </c>
    </row>
    <row r="787" spans="1:16" x14ac:dyDescent="0.2">
      <c r="A787" t="s">
        <v>13</v>
      </c>
      <c r="B787" s="1">
        <v>5.2619999999999996</v>
      </c>
      <c r="C787" s="1">
        <v>0.73099999999999998</v>
      </c>
      <c r="D787" s="1">
        <v>2.0310000000000001</v>
      </c>
      <c r="E787" s="4" t="s">
        <v>14</v>
      </c>
      <c r="F787" s="4" t="s">
        <v>15</v>
      </c>
      <c r="G787" s="4" t="s">
        <v>16</v>
      </c>
      <c r="H787" s="4" t="s">
        <v>17</v>
      </c>
      <c r="I787" s="1">
        <v>1</v>
      </c>
      <c r="J787" s="1">
        <v>0.52200000000000002</v>
      </c>
      <c r="K787" s="1">
        <v>0.05</v>
      </c>
      <c r="L787" s="1">
        <v>3.7999999999999999E-2</v>
      </c>
      <c r="M787">
        <v>1.044</v>
      </c>
      <c r="N787">
        <v>0.1</v>
      </c>
      <c r="O787">
        <v>7.5999999999999998E-2</v>
      </c>
      <c r="P787">
        <f t="shared" si="12"/>
        <v>4.6980000000000001E-2</v>
      </c>
    </row>
    <row r="788" spans="1:16" x14ac:dyDescent="0.2">
      <c r="A788" t="s">
        <v>13</v>
      </c>
      <c r="B788" s="1">
        <v>5.2619999999999996</v>
      </c>
      <c r="C788" s="1">
        <v>0.71599999999999997</v>
      </c>
      <c r="D788" s="1">
        <v>2.032</v>
      </c>
      <c r="E788" s="4" t="s">
        <v>14</v>
      </c>
      <c r="F788" s="4" t="s">
        <v>15</v>
      </c>
      <c r="G788" s="4" t="s">
        <v>16</v>
      </c>
      <c r="H788" s="4" t="s">
        <v>17</v>
      </c>
      <c r="I788" s="1">
        <v>1</v>
      </c>
      <c r="J788" s="1">
        <v>0.47599999999999998</v>
      </c>
      <c r="K788" s="1">
        <v>4.5999999999999999E-2</v>
      </c>
      <c r="L788" s="1">
        <v>3.2000000000000001E-2</v>
      </c>
      <c r="M788">
        <v>0.95199999999999996</v>
      </c>
      <c r="N788">
        <v>9.1999999999999998E-2</v>
      </c>
      <c r="O788">
        <v>6.4000000000000001E-2</v>
      </c>
      <c r="P788">
        <f t="shared" si="12"/>
        <v>4.2839999999999996E-2</v>
      </c>
    </row>
    <row r="789" spans="1:16" x14ac:dyDescent="0.2">
      <c r="A789" t="s">
        <v>13</v>
      </c>
      <c r="B789" s="1">
        <v>5.2619999999999996</v>
      </c>
      <c r="C789" s="1">
        <v>0.70499999999999996</v>
      </c>
      <c r="D789" s="1">
        <v>2.0329999999999999</v>
      </c>
      <c r="E789" s="4" t="s">
        <v>14</v>
      </c>
      <c r="F789" s="4" t="s">
        <v>15</v>
      </c>
      <c r="G789" s="4" t="s">
        <v>16</v>
      </c>
      <c r="H789" s="4" t="s">
        <v>17</v>
      </c>
      <c r="I789" s="1">
        <v>1</v>
      </c>
      <c r="J789" s="1">
        <v>0.35699999999999998</v>
      </c>
      <c r="K789" s="1">
        <v>0.04</v>
      </c>
      <c r="L789" s="1">
        <v>2.3E-2</v>
      </c>
      <c r="M789">
        <v>0.71399999999999997</v>
      </c>
      <c r="N789">
        <v>0.08</v>
      </c>
      <c r="O789">
        <v>4.5999999999999999E-2</v>
      </c>
      <c r="P789">
        <f t="shared" si="12"/>
        <v>3.2129999999999999E-2</v>
      </c>
    </row>
    <row r="790" spans="1:16" x14ac:dyDescent="0.2">
      <c r="A790" t="s">
        <v>13</v>
      </c>
      <c r="B790" s="1">
        <v>5.2619999999999996</v>
      </c>
      <c r="C790" s="1">
        <v>0.69299999999999995</v>
      </c>
      <c r="D790" s="1">
        <v>2.0310000000000001</v>
      </c>
      <c r="E790" s="4" t="s">
        <v>14</v>
      </c>
      <c r="F790" s="4" t="s">
        <v>15</v>
      </c>
      <c r="G790" s="4" t="s">
        <v>16</v>
      </c>
      <c r="H790" s="4" t="s">
        <v>17</v>
      </c>
      <c r="I790" s="1">
        <v>1</v>
      </c>
      <c r="J790" s="1">
        <v>0.38700000000000001</v>
      </c>
      <c r="K790" s="1">
        <v>4.2000000000000003E-2</v>
      </c>
      <c r="L790" s="1">
        <v>2.4E-2</v>
      </c>
      <c r="M790">
        <v>0.77400000000000002</v>
      </c>
      <c r="N790">
        <v>8.4000000000000005E-2</v>
      </c>
      <c r="O790">
        <v>4.8000000000000001E-2</v>
      </c>
      <c r="P790">
        <f t="shared" si="12"/>
        <v>3.483E-2</v>
      </c>
    </row>
    <row r="791" spans="1:16" x14ac:dyDescent="0.2">
      <c r="A791" t="s">
        <v>13</v>
      </c>
      <c r="B791" s="1">
        <v>5.2619999999999996</v>
      </c>
      <c r="C791" s="1">
        <v>0.67900000000000005</v>
      </c>
      <c r="D791" s="1">
        <v>2.0350000000000001</v>
      </c>
      <c r="E791" s="4" t="s">
        <v>14</v>
      </c>
      <c r="F791" s="4" t="s">
        <v>15</v>
      </c>
      <c r="G791" s="4" t="s">
        <v>16</v>
      </c>
      <c r="H791" s="4" t="s">
        <v>17</v>
      </c>
      <c r="I791" s="1">
        <v>1</v>
      </c>
      <c r="J791" s="1">
        <v>0.33900000000000002</v>
      </c>
      <c r="K791" s="1">
        <v>0.04</v>
      </c>
      <c r="L791" s="1">
        <v>1.9E-2</v>
      </c>
      <c r="M791">
        <v>0.67800000000000005</v>
      </c>
      <c r="N791">
        <v>0.08</v>
      </c>
      <c r="O791">
        <v>3.7999999999999999E-2</v>
      </c>
      <c r="P791">
        <f t="shared" si="12"/>
        <v>3.0510000000000002E-2</v>
      </c>
    </row>
    <row r="792" spans="1:16" x14ac:dyDescent="0.2">
      <c r="A792" t="s">
        <v>13</v>
      </c>
      <c r="B792" s="1">
        <v>5.2619999999999996</v>
      </c>
      <c r="C792" s="1">
        <v>0.66700000000000004</v>
      </c>
      <c r="D792" s="1">
        <v>2.0329999999999999</v>
      </c>
      <c r="E792" s="4" t="s">
        <v>14</v>
      </c>
      <c r="F792" s="4" t="s">
        <v>15</v>
      </c>
      <c r="G792" s="4" t="s">
        <v>16</v>
      </c>
      <c r="H792" s="4" t="s">
        <v>17</v>
      </c>
      <c r="I792" s="1">
        <v>1</v>
      </c>
      <c r="J792" s="1">
        <v>0.36899999999999999</v>
      </c>
      <c r="K792" s="1">
        <v>0.04</v>
      </c>
      <c r="L792" s="1">
        <v>0.02</v>
      </c>
      <c r="M792">
        <v>0.73799999999999999</v>
      </c>
      <c r="N792">
        <v>0.08</v>
      </c>
      <c r="O792">
        <v>0.04</v>
      </c>
      <c r="P792">
        <f t="shared" si="12"/>
        <v>3.3209999999999996E-2</v>
      </c>
    </row>
    <row r="793" spans="1:16" x14ac:dyDescent="0.2">
      <c r="A793" t="s">
        <v>13</v>
      </c>
      <c r="B793" s="1">
        <v>5.2619999999999996</v>
      </c>
      <c r="C793" s="1">
        <v>0.65500000000000003</v>
      </c>
      <c r="D793" s="1">
        <v>2.0329999999999999</v>
      </c>
      <c r="E793" s="4" t="s">
        <v>14</v>
      </c>
      <c r="F793" s="4" t="s">
        <v>15</v>
      </c>
      <c r="G793" s="4" t="s">
        <v>16</v>
      </c>
      <c r="H793" s="4" t="s">
        <v>17</v>
      </c>
      <c r="I793" s="1">
        <v>1</v>
      </c>
      <c r="J793" s="1">
        <v>0.41499999999999998</v>
      </c>
      <c r="K793" s="1">
        <v>4.1000000000000002E-2</v>
      </c>
      <c r="L793" s="1">
        <v>2.1000000000000001E-2</v>
      </c>
      <c r="M793">
        <v>0.83</v>
      </c>
      <c r="N793">
        <v>8.2000000000000003E-2</v>
      </c>
      <c r="O793">
        <v>4.2000000000000003E-2</v>
      </c>
      <c r="P793">
        <f t="shared" si="12"/>
        <v>3.7349999999999994E-2</v>
      </c>
    </row>
    <row r="794" spans="1:16" x14ac:dyDescent="0.2">
      <c r="A794" t="s">
        <v>13</v>
      </c>
      <c r="B794" s="1">
        <v>5.2619999999999996</v>
      </c>
      <c r="C794" s="1">
        <v>0.64300000000000002</v>
      </c>
      <c r="D794" s="1">
        <v>2.0339999999999998</v>
      </c>
      <c r="E794" s="4" t="s">
        <v>14</v>
      </c>
      <c r="F794" s="4" t="s">
        <v>15</v>
      </c>
      <c r="G794" s="4" t="s">
        <v>16</v>
      </c>
      <c r="H794" s="4" t="s">
        <v>17</v>
      </c>
      <c r="I794" s="1">
        <v>1</v>
      </c>
      <c r="J794" s="1">
        <v>0.33700000000000002</v>
      </c>
      <c r="K794" s="1">
        <v>3.6999999999999998E-2</v>
      </c>
      <c r="L794" s="1">
        <v>1.6E-2</v>
      </c>
      <c r="M794">
        <v>0.67400000000000004</v>
      </c>
      <c r="N794">
        <v>7.3999999999999996E-2</v>
      </c>
      <c r="O794">
        <v>3.2000000000000001E-2</v>
      </c>
      <c r="P794">
        <f t="shared" si="12"/>
        <v>3.0329999999999999E-2</v>
      </c>
    </row>
    <row r="795" spans="1:16" x14ac:dyDescent="0.2">
      <c r="A795" t="s">
        <v>13</v>
      </c>
      <c r="B795" s="1">
        <v>5.2619999999999996</v>
      </c>
      <c r="C795" s="1">
        <v>0.63300000000000001</v>
      </c>
      <c r="D795" s="1">
        <v>2.0350000000000001</v>
      </c>
      <c r="E795" s="4" t="s">
        <v>14</v>
      </c>
      <c r="F795" s="4" t="s">
        <v>15</v>
      </c>
      <c r="G795" s="4" t="s">
        <v>16</v>
      </c>
      <c r="H795" s="4" t="s">
        <v>17</v>
      </c>
      <c r="I795" s="1">
        <v>1</v>
      </c>
      <c r="J795" s="1">
        <v>0.38700000000000001</v>
      </c>
      <c r="K795" s="1">
        <v>3.9E-2</v>
      </c>
      <c r="L795" s="1">
        <v>1.7999999999999999E-2</v>
      </c>
      <c r="M795">
        <v>0.77400000000000002</v>
      </c>
      <c r="N795">
        <v>7.8E-2</v>
      </c>
      <c r="O795">
        <v>3.5999999999999997E-2</v>
      </c>
      <c r="P795">
        <f t="shared" si="12"/>
        <v>3.483E-2</v>
      </c>
    </row>
    <row r="796" spans="1:16" x14ac:dyDescent="0.2">
      <c r="A796" t="s">
        <v>13</v>
      </c>
      <c r="B796" s="1">
        <v>5.2619999999999996</v>
      </c>
      <c r="C796" s="1">
        <v>0.622</v>
      </c>
      <c r="D796" s="1">
        <v>2.0329999999999999</v>
      </c>
      <c r="E796" s="4" t="s">
        <v>14</v>
      </c>
      <c r="F796" s="4" t="s">
        <v>15</v>
      </c>
      <c r="G796" s="4" t="s">
        <v>16</v>
      </c>
      <c r="H796" s="4" t="s">
        <v>17</v>
      </c>
      <c r="I796" s="1">
        <v>1</v>
      </c>
      <c r="J796" s="1">
        <v>0.31900000000000001</v>
      </c>
      <c r="K796" s="1">
        <v>3.4000000000000002E-2</v>
      </c>
      <c r="L796" s="1">
        <v>1.4E-2</v>
      </c>
      <c r="M796">
        <v>0.63800000000000001</v>
      </c>
      <c r="N796">
        <v>6.8000000000000005E-2</v>
      </c>
      <c r="O796">
        <v>2.8000000000000001E-2</v>
      </c>
      <c r="P796">
        <f t="shared" si="12"/>
        <v>2.8709999999999999E-2</v>
      </c>
    </row>
    <row r="797" spans="1:16" x14ac:dyDescent="0.2">
      <c r="A797" t="s">
        <v>13</v>
      </c>
      <c r="B797" s="1">
        <v>5.2619999999999996</v>
      </c>
      <c r="C797" s="1">
        <v>0.61</v>
      </c>
      <c r="D797" s="1">
        <v>2.0329999999999999</v>
      </c>
      <c r="E797" s="4" t="s">
        <v>14</v>
      </c>
      <c r="F797" s="4" t="s">
        <v>15</v>
      </c>
      <c r="G797" s="4" t="s">
        <v>16</v>
      </c>
      <c r="H797" s="4" t="s">
        <v>17</v>
      </c>
      <c r="I797" s="1">
        <v>1</v>
      </c>
      <c r="J797" s="1">
        <v>0.40500000000000003</v>
      </c>
      <c r="K797" s="1">
        <v>3.5999999999999997E-2</v>
      </c>
      <c r="L797" s="1">
        <v>1.7000000000000001E-2</v>
      </c>
      <c r="M797">
        <v>0.81</v>
      </c>
      <c r="N797">
        <v>7.1999999999999995E-2</v>
      </c>
      <c r="O797">
        <v>3.4000000000000002E-2</v>
      </c>
      <c r="P797">
        <f t="shared" si="12"/>
        <v>3.6450000000000003E-2</v>
      </c>
    </row>
    <row r="798" spans="1:16" x14ac:dyDescent="0.2">
      <c r="A798" t="s">
        <v>13</v>
      </c>
      <c r="B798" s="1">
        <v>5.2619999999999996</v>
      </c>
      <c r="C798" s="1">
        <v>0.6</v>
      </c>
      <c r="D798" s="1">
        <v>2.0329999999999999</v>
      </c>
      <c r="E798" s="4" t="s">
        <v>14</v>
      </c>
      <c r="F798" s="4" t="s">
        <v>15</v>
      </c>
      <c r="G798" s="4" t="s">
        <v>16</v>
      </c>
      <c r="H798" s="4" t="s">
        <v>17</v>
      </c>
      <c r="I798" s="1">
        <v>1</v>
      </c>
      <c r="J798" s="1">
        <v>0.436</v>
      </c>
      <c r="K798" s="1">
        <v>3.5999999999999997E-2</v>
      </c>
      <c r="L798" s="1">
        <v>1.7000000000000001E-2</v>
      </c>
      <c r="M798">
        <v>0.872</v>
      </c>
      <c r="N798">
        <v>7.1999999999999995E-2</v>
      </c>
      <c r="O798">
        <v>3.4000000000000002E-2</v>
      </c>
      <c r="P798">
        <f t="shared" si="12"/>
        <v>3.9239999999999997E-2</v>
      </c>
    </row>
    <row r="799" spans="1:16" x14ac:dyDescent="0.2">
      <c r="A799" t="s">
        <v>13</v>
      </c>
      <c r="B799" s="1">
        <v>5.2619999999999996</v>
      </c>
      <c r="C799" s="1">
        <v>0.59</v>
      </c>
      <c r="D799" s="1">
        <v>2.032</v>
      </c>
      <c r="E799" s="4" t="s">
        <v>14</v>
      </c>
      <c r="F799" s="4" t="s">
        <v>15</v>
      </c>
      <c r="G799" s="4" t="s">
        <v>16</v>
      </c>
      <c r="H799" s="4" t="s">
        <v>17</v>
      </c>
      <c r="I799" s="1">
        <v>1</v>
      </c>
      <c r="J799" s="1">
        <v>0.40500000000000003</v>
      </c>
      <c r="K799" s="1">
        <v>3.5000000000000003E-2</v>
      </c>
      <c r="L799" s="1">
        <v>1.4999999999999999E-2</v>
      </c>
      <c r="M799">
        <v>0.81</v>
      </c>
      <c r="N799">
        <v>7.0000000000000007E-2</v>
      </c>
      <c r="O799">
        <v>0.03</v>
      </c>
      <c r="P799">
        <f t="shared" si="12"/>
        <v>3.6450000000000003E-2</v>
      </c>
    </row>
    <row r="800" spans="1:16" x14ac:dyDescent="0.2">
      <c r="A800" t="s">
        <v>13</v>
      </c>
      <c r="B800" s="1">
        <v>5.2619999999999996</v>
      </c>
      <c r="C800" s="1">
        <v>0.57999999999999996</v>
      </c>
      <c r="D800" s="1">
        <v>2.0339999999999998</v>
      </c>
      <c r="E800" s="4" t="s">
        <v>14</v>
      </c>
      <c r="F800" s="4" t="s">
        <v>15</v>
      </c>
      <c r="G800" s="4" t="s">
        <v>16</v>
      </c>
      <c r="H800" s="4" t="s">
        <v>17</v>
      </c>
      <c r="I800" s="1">
        <v>1</v>
      </c>
      <c r="J800" s="1">
        <v>0.45</v>
      </c>
      <c r="K800" s="1">
        <v>3.4000000000000002E-2</v>
      </c>
      <c r="L800" s="1">
        <v>1.6E-2</v>
      </c>
      <c r="M800">
        <v>0.9</v>
      </c>
      <c r="N800">
        <v>6.8000000000000005E-2</v>
      </c>
      <c r="O800">
        <v>3.2000000000000001E-2</v>
      </c>
      <c r="P800">
        <f t="shared" si="12"/>
        <v>4.0500000000000001E-2</v>
      </c>
    </row>
    <row r="801" spans="1:16" x14ac:dyDescent="0.2">
      <c r="A801" t="s">
        <v>13</v>
      </c>
      <c r="B801" s="1">
        <v>5.2619999999999996</v>
      </c>
      <c r="C801" s="1">
        <v>0.56999999999999995</v>
      </c>
      <c r="D801" s="1">
        <v>2.0339999999999998</v>
      </c>
      <c r="E801" s="4" t="s">
        <v>14</v>
      </c>
      <c r="F801" s="4" t="s">
        <v>15</v>
      </c>
      <c r="G801" s="4" t="s">
        <v>16</v>
      </c>
      <c r="H801" s="4" t="s">
        <v>17</v>
      </c>
      <c r="I801" s="1">
        <v>1</v>
      </c>
      <c r="J801" s="1">
        <v>0.377</v>
      </c>
      <c r="K801" s="1">
        <v>3.2000000000000001E-2</v>
      </c>
      <c r="L801" s="1">
        <v>1.2999999999999999E-2</v>
      </c>
      <c r="M801">
        <v>0.754</v>
      </c>
      <c r="N801">
        <v>6.4000000000000001E-2</v>
      </c>
      <c r="O801">
        <v>2.5999999999999999E-2</v>
      </c>
      <c r="P801">
        <f t="shared" si="12"/>
        <v>3.3930000000000002E-2</v>
      </c>
    </row>
    <row r="802" spans="1:16" x14ac:dyDescent="0.2">
      <c r="A802" t="s">
        <v>13</v>
      </c>
      <c r="B802" s="1">
        <v>5.2619999999999996</v>
      </c>
      <c r="C802" s="1">
        <v>0.55900000000000005</v>
      </c>
      <c r="D802" s="1">
        <v>2.032</v>
      </c>
      <c r="E802" s="4" t="s">
        <v>14</v>
      </c>
      <c r="F802" s="4" t="s">
        <v>15</v>
      </c>
      <c r="G802" s="4" t="s">
        <v>16</v>
      </c>
      <c r="H802" s="4" t="s">
        <v>17</v>
      </c>
      <c r="I802" s="1">
        <v>1</v>
      </c>
      <c r="J802" s="1">
        <v>0.33600000000000002</v>
      </c>
      <c r="K802" s="1">
        <v>0.03</v>
      </c>
      <c r="L802" s="1">
        <v>1.0999999999999999E-2</v>
      </c>
      <c r="M802">
        <v>0.67200000000000004</v>
      </c>
      <c r="N802">
        <v>0.06</v>
      </c>
      <c r="O802">
        <v>2.1999999999999999E-2</v>
      </c>
      <c r="P802">
        <f t="shared" si="12"/>
        <v>3.024E-2</v>
      </c>
    </row>
    <row r="803" spans="1:16" x14ac:dyDescent="0.2">
      <c r="A803" t="s">
        <v>13</v>
      </c>
      <c r="B803" s="1">
        <v>5.2619999999999996</v>
      </c>
      <c r="C803" s="1">
        <v>0.55000000000000004</v>
      </c>
      <c r="D803" s="1">
        <v>2.0339999999999998</v>
      </c>
      <c r="E803" s="4" t="s">
        <v>14</v>
      </c>
      <c r="F803" s="4" t="s">
        <v>15</v>
      </c>
      <c r="G803" s="4" t="s">
        <v>16</v>
      </c>
      <c r="H803" s="4" t="s">
        <v>17</v>
      </c>
      <c r="I803" s="1">
        <v>1</v>
      </c>
      <c r="J803" s="1">
        <v>0.36799999999999999</v>
      </c>
      <c r="K803" s="1">
        <v>3.1E-2</v>
      </c>
      <c r="L803" s="1">
        <v>1.0999999999999999E-2</v>
      </c>
      <c r="M803">
        <v>0.73599999999999999</v>
      </c>
      <c r="N803">
        <v>6.2E-2</v>
      </c>
      <c r="O803">
        <v>2.1999999999999999E-2</v>
      </c>
      <c r="P803">
        <f t="shared" si="12"/>
        <v>3.3119999999999997E-2</v>
      </c>
    </row>
    <row r="804" spans="1:16" x14ac:dyDescent="0.2">
      <c r="A804" t="s">
        <v>13</v>
      </c>
      <c r="B804" s="1">
        <v>5.2619999999999996</v>
      </c>
      <c r="C804" s="1">
        <v>0.54100000000000004</v>
      </c>
      <c r="D804" s="1">
        <v>2.0329999999999999</v>
      </c>
      <c r="E804" s="4" t="s">
        <v>14</v>
      </c>
      <c r="F804" s="4" t="s">
        <v>15</v>
      </c>
      <c r="G804" s="4" t="s">
        <v>16</v>
      </c>
      <c r="H804" s="4" t="s">
        <v>17</v>
      </c>
      <c r="I804" s="1">
        <v>1</v>
      </c>
      <c r="J804" s="1">
        <v>0.38100000000000001</v>
      </c>
      <c r="K804" s="1">
        <v>3.1E-2</v>
      </c>
      <c r="L804" s="1">
        <v>1.0999999999999999E-2</v>
      </c>
      <c r="M804">
        <v>0.76200000000000001</v>
      </c>
      <c r="N804">
        <v>6.2E-2</v>
      </c>
      <c r="O804">
        <v>2.1999999999999999E-2</v>
      </c>
      <c r="P804">
        <f t="shared" si="12"/>
        <v>3.4290000000000001E-2</v>
      </c>
    </row>
    <row r="805" spans="1:16" x14ac:dyDescent="0.2">
      <c r="A805" t="s">
        <v>13</v>
      </c>
      <c r="B805" s="1">
        <v>5.2619999999999996</v>
      </c>
      <c r="C805" s="1">
        <v>0.53100000000000003</v>
      </c>
      <c r="D805" s="1">
        <v>2.0329999999999999</v>
      </c>
      <c r="E805" s="4" t="s">
        <v>14</v>
      </c>
      <c r="F805" s="4" t="s">
        <v>15</v>
      </c>
      <c r="G805" s="4" t="s">
        <v>16</v>
      </c>
      <c r="H805" s="4" t="s">
        <v>17</v>
      </c>
      <c r="I805" s="1">
        <v>1</v>
      </c>
      <c r="J805" s="1">
        <v>0.38500000000000001</v>
      </c>
      <c r="K805" s="1">
        <v>0.03</v>
      </c>
      <c r="L805" s="1">
        <v>1.0999999999999999E-2</v>
      </c>
      <c r="M805">
        <v>0.77</v>
      </c>
      <c r="N805">
        <v>0.06</v>
      </c>
      <c r="O805">
        <v>2.1999999999999999E-2</v>
      </c>
      <c r="P805">
        <f t="shared" si="12"/>
        <v>3.465E-2</v>
      </c>
    </row>
    <row r="806" spans="1:16" x14ac:dyDescent="0.2">
      <c r="A806" t="s">
        <v>13</v>
      </c>
      <c r="B806" s="1">
        <v>5.2619999999999996</v>
      </c>
      <c r="C806" s="1">
        <v>0.52200000000000002</v>
      </c>
      <c r="D806" s="1">
        <v>2.0329999999999999</v>
      </c>
      <c r="E806" s="4" t="s">
        <v>14</v>
      </c>
      <c r="F806" s="4" t="s">
        <v>15</v>
      </c>
      <c r="G806" s="4" t="s">
        <v>16</v>
      </c>
      <c r="H806" s="4" t="s">
        <v>17</v>
      </c>
      <c r="I806" s="1">
        <v>1</v>
      </c>
      <c r="J806" s="1">
        <v>0.441</v>
      </c>
      <c r="K806" s="1">
        <v>3.1E-2</v>
      </c>
      <c r="L806" s="1">
        <v>1.2E-2</v>
      </c>
      <c r="M806">
        <v>0.88200000000000001</v>
      </c>
      <c r="N806">
        <v>6.2E-2</v>
      </c>
      <c r="O806">
        <v>2.4E-2</v>
      </c>
      <c r="P806">
        <f t="shared" si="12"/>
        <v>3.9689999999999996E-2</v>
      </c>
    </row>
    <row r="807" spans="1:16" x14ac:dyDescent="0.2">
      <c r="A807" t="s">
        <v>13</v>
      </c>
      <c r="B807" s="1">
        <v>5.2619999999999996</v>
      </c>
      <c r="C807" s="1">
        <v>0.51200000000000001</v>
      </c>
      <c r="D807" s="1">
        <v>2.0339999999999998</v>
      </c>
      <c r="E807" s="4" t="s">
        <v>14</v>
      </c>
      <c r="F807" s="4" t="s">
        <v>15</v>
      </c>
      <c r="G807" s="4" t="s">
        <v>16</v>
      </c>
      <c r="H807" s="4" t="s">
        <v>17</v>
      </c>
      <c r="I807" s="1">
        <v>1</v>
      </c>
      <c r="J807" s="1">
        <v>0.39300000000000002</v>
      </c>
      <c r="K807" s="1">
        <v>2.9000000000000001E-2</v>
      </c>
      <c r="L807" s="1">
        <v>0.01</v>
      </c>
      <c r="M807">
        <v>0.78600000000000003</v>
      </c>
      <c r="N807">
        <v>5.8000000000000003E-2</v>
      </c>
      <c r="O807">
        <v>0.02</v>
      </c>
      <c r="P807">
        <f t="shared" si="12"/>
        <v>3.5369999999999999E-2</v>
      </c>
    </row>
    <row r="808" spans="1:16" x14ac:dyDescent="0.2">
      <c r="A808" t="s">
        <v>13</v>
      </c>
      <c r="B808" s="1">
        <v>5.2619999999999996</v>
      </c>
      <c r="C808" s="1">
        <v>0.505</v>
      </c>
      <c r="D808" s="1">
        <v>2.0350000000000001</v>
      </c>
      <c r="E808" s="4" t="s">
        <v>14</v>
      </c>
      <c r="F808" s="4" t="s">
        <v>15</v>
      </c>
      <c r="G808" s="4" t="s">
        <v>16</v>
      </c>
      <c r="H808" s="4" t="s">
        <v>17</v>
      </c>
      <c r="I808" s="1">
        <v>1</v>
      </c>
      <c r="J808" s="1">
        <v>0.38500000000000001</v>
      </c>
      <c r="K808" s="1">
        <v>2.9000000000000001E-2</v>
      </c>
      <c r="L808" s="1">
        <v>0.01</v>
      </c>
      <c r="M808">
        <v>0.77</v>
      </c>
      <c r="N808">
        <v>5.8000000000000003E-2</v>
      </c>
      <c r="O808">
        <v>0.02</v>
      </c>
      <c r="P808">
        <f t="shared" si="12"/>
        <v>3.465E-2</v>
      </c>
    </row>
    <row r="809" spans="1:16" x14ac:dyDescent="0.2">
      <c r="A809" t="s">
        <v>13</v>
      </c>
      <c r="B809" s="1">
        <v>5.2619999999999996</v>
      </c>
      <c r="C809" s="1">
        <v>0.496</v>
      </c>
      <c r="D809" s="1">
        <v>2.0329999999999999</v>
      </c>
      <c r="E809" s="4" t="s">
        <v>14</v>
      </c>
      <c r="F809" s="4" t="s">
        <v>15</v>
      </c>
      <c r="G809" s="4" t="s">
        <v>16</v>
      </c>
      <c r="H809" s="4" t="s">
        <v>17</v>
      </c>
      <c r="I809" s="1">
        <v>1</v>
      </c>
      <c r="J809" s="1">
        <v>0.42699999999999999</v>
      </c>
      <c r="K809" s="1">
        <v>2.9000000000000001E-2</v>
      </c>
      <c r="L809" s="1">
        <v>0.01</v>
      </c>
      <c r="M809">
        <v>0.85399999999999998</v>
      </c>
      <c r="N809">
        <v>5.8000000000000003E-2</v>
      </c>
      <c r="O809">
        <v>0.02</v>
      </c>
      <c r="P809">
        <f t="shared" si="12"/>
        <v>3.8429999999999999E-2</v>
      </c>
    </row>
    <row r="810" spans="1:16" x14ac:dyDescent="0.2">
      <c r="A810" t="s">
        <v>13</v>
      </c>
      <c r="B810" s="1">
        <v>5.2619999999999996</v>
      </c>
      <c r="C810" s="1">
        <v>0.48899999999999999</v>
      </c>
      <c r="D810" s="1">
        <v>2.0329999999999999</v>
      </c>
      <c r="E810" s="4" t="s">
        <v>14</v>
      </c>
      <c r="F810" s="4" t="s">
        <v>15</v>
      </c>
      <c r="G810" s="4" t="s">
        <v>16</v>
      </c>
      <c r="H810" s="4" t="s">
        <v>17</v>
      </c>
      <c r="I810" s="1">
        <v>1</v>
      </c>
      <c r="J810" s="1">
        <v>0.34799999999999998</v>
      </c>
      <c r="K810" s="1">
        <v>2.5999999999999999E-2</v>
      </c>
      <c r="L810" s="1">
        <v>8.0000000000000002E-3</v>
      </c>
      <c r="M810">
        <v>0.69599999999999995</v>
      </c>
      <c r="N810">
        <v>5.1999999999999998E-2</v>
      </c>
      <c r="O810">
        <v>1.6E-2</v>
      </c>
      <c r="P810">
        <f t="shared" si="12"/>
        <v>3.1319999999999994E-2</v>
      </c>
    </row>
    <row r="811" spans="1:16" x14ac:dyDescent="0.2">
      <c r="A811" t="s">
        <v>13</v>
      </c>
      <c r="B811" s="1">
        <v>5.2619999999999996</v>
      </c>
      <c r="C811" s="1">
        <v>0.48099999999999998</v>
      </c>
      <c r="D811" s="1">
        <v>2.0329999999999999</v>
      </c>
      <c r="E811" s="4" t="s">
        <v>14</v>
      </c>
      <c r="F811" s="4" t="s">
        <v>15</v>
      </c>
      <c r="G811" s="4" t="s">
        <v>16</v>
      </c>
      <c r="H811" s="4" t="s">
        <v>17</v>
      </c>
      <c r="I811" s="1">
        <v>1</v>
      </c>
      <c r="J811" s="1">
        <v>0.38800000000000001</v>
      </c>
      <c r="K811" s="1">
        <v>2.7E-2</v>
      </c>
      <c r="L811" s="1">
        <v>8.9999999999999993E-3</v>
      </c>
      <c r="M811">
        <v>0.77600000000000002</v>
      </c>
      <c r="N811">
        <v>5.3999999999999999E-2</v>
      </c>
      <c r="O811">
        <v>1.7999999999999999E-2</v>
      </c>
      <c r="P811">
        <f t="shared" si="12"/>
        <v>3.492E-2</v>
      </c>
    </row>
    <row r="812" spans="1:16" x14ac:dyDescent="0.2">
      <c r="A812" t="s">
        <v>13</v>
      </c>
      <c r="B812" s="1">
        <v>5.2619999999999996</v>
      </c>
      <c r="C812" s="1">
        <v>0.47299999999999998</v>
      </c>
      <c r="D812" s="1">
        <v>2.0329999999999999</v>
      </c>
      <c r="E812" s="4" t="s">
        <v>14</v>
      </c>
      <c r="F812" s="4" t="s">
        <v>15</v>
      </c>
      <c r="G812" s="4" t="s">
        <v>16</v>
      </c>
      <c r="H812" s="4" t="s">
        <v>17</v>
      </c>
      <c r="I812" s="1">
        <v>1</v>
      </c>
      <c r="J812" s="1">
        <v>0.41399999999999998</v>
      </c>
      <c r="K812" s="1">
        <v>2.7E-2</v>
      </c>
      <c r="L812" s="1">
        <v>8.9999999999999993E-3</v>
      </c>
      <c r="M812">
        <v>0.82799999999999996</v>
      </c>
      <c r="N812">
        <v>5.3999999999999999E-2</v>
      </c>
      <c r="O812">
        <v>1.7999999999999999E-2</v>
      </c>
      <c r="P812">
        <f t="shared" si="12"/>
        <v>3.7259999999999995E-2</v>
      </c>
    </row>
    <row r="813" spans="1:16" x14ac:dyDescent="0.2">
      <c r="A813" t="s">
        <v>13</v>
      </c>
      <c r="B813" s="1">
        <v>5.2619999999999996</v>
      </c>
      <c r="C813" s="1">
        <v>0.46400000000000002</v>
      </c>
      <c r="D813" s="1">
        <v>2.0329999999999999</v>
      </c>
      <c r="E813" s="4" t="s">
        <v>14</v>
      </c>
      <c r="F813" s="4" t="s">
        <v>15</v>
      </c>
      <c r="G813" s="4" t="s">
        <v>16</v>
      </c>
      <c r="H813" s="4" t="s">
        <v>17</v>
      </c>
      <c r="I813" s="1">
        <v>1</v>
      </c>
      <c r="J813" s="1">
        <v>0.379</v>
      </c>
      <c r="K813" s="1">
        <v>2.5999999999999999E-2</v>
      </c>
      <c r="L813" s="1">
        <v>8.0000000000000002E-3</v>
      </c>
      <c r="M813">
        <v>0.75800000000000001</v>
      </c>
      <c r="N813">
        <v>5.1999999999999998E-2</v>
      </c>
      <c r="O813">
        <v>1.6E-2</v>
      </c>
      <c r="P813">
        <f t="shared" si="12"/>
        <v>3.4110000000000001E-2</v>
      </c>
    </row>
    <row r="814" spans="1:16" x14ac:dyDescent="0.2">
      <c r="A814" t="s">
        <v>13</v>
      </c>
      <c r="B814" s="1">
        <v>5.2619999999999996</v>
      </c>
      <c r="C814" s="1">
        <v>0.45700000000000002</v>
      </c>
      <c r="D814" s="1">
        <v>2.0329999999999999</v>
      </c>
      <c r="E814" s="4" t="s">
        <v>14</v>
      </c>
      <c r="F814" s="4" t="s">
        <v>15</v>
      </c>
      <c r="G814" s="4" t="s">
        <v>16</v>
      </c>
      <c r="H814" s="4" t="s">
        <v>17</v>
      </c>
      <c r="I814" s="1">
        <v>1</v>
      </c>
      <c r="J814" s="1">
        <v>0.38400000000000001</v>
      </c>
      <c r="K814" s="1">
        <v>2.5999999999999999E-2</v>
      </c>
      <c r="L814" s="1">
        <v>8.0000000000000002E-3</v>
      </c>
      <c r="M814">
        <v>0.76800000000000002</v>
      </c>
      <c r="N814">
        <v>5.1999999999999998E-2</v>
      </c>
      <c r="O814">
        <v>1.6E-2</v>
      </c>
      <c r="P814">
        <f t="shared" si="12"/>
        <v>3.456E-2</v>
      </c>
    </row>
    <row r="815" spans="1:16" x14ac:dyDescent="0.2">
      <c r="A815" t="s">
        <v>13</v>
      </c>
      <c r="B815" s="1">
        <v>5.2619999999999996</v>
      </c>
      <c r="C815" s="1">
        <v>0.45</v>
      </c>
      <c r="D815" s="1">
        <v>2.0329999999999999</v>
      </c>
      <c r="E815" s="4" t="s">
        <v>14</v>
      </c>
      <c r="F815" s="4" t="s">
        <v>15</v>
      </c>
      <c r="G815" s="4" t="s">
        <v>16</v>
      </c>
      <c r="H815" s="4" t="s">
        <v>17</v>
      </c>
      <c r="I815" s="1">
        <v>1</v>
      </c>
      <c r="J815" s="1">
        <v>0.39500000000000002</v>
      </c>
      <c r="K815" s="1">
        <v>2.5999999999999999E-2</v>
      </c>
      <c r="L815" s="1">
        <v>8.0000000000000002E-3</v>
      </c>
      <c r="M815">
        <v>0.79</v>
      </c>
      <c r="N815">
        <v>5.1999999999999998E-2</v>
      </c>
      <c r="O815">
        <v>1.6E-2</v>
      </c>
      <c r="P815">
        <f t="shared" si="12"/>
        <v>3.5549999999999998E-2</v>
      </c>
    </row>
    <row r="816" spans="1:16" x14ac:dyDescent="0.2">
      <c r="A816" t="s">
        <v>13</v>
      </c>
      <c r="B816" s="1">
        <v>5.2619999999999996</v>
      </c>
      <c r="C816" s="1">
        <v>0.443</v>
      </c>
      <c r="D816" s="1">
        <v>2.0339999999999998</v>
      </c>
      <c r="E816" s="4" t="s">
        <v>14</v>
      </c>
      <c r="F816" s="4" t="s">
        <v>15</v>
      </c>
      <c r="G816" s="4" t="s">
        <v>16</v>
      </c>
      <c r="H816" s="4" t="s">
        <v>17</v>
      </c>
      <c r="I816" s="1">
        <v>1</v>
      </c>
      <c r="J816" s="1">
        <v>0.36399999999999999</v>
      </c>
      <c r="K816" s="1">
        <v>2.5000000000000001E-2</v>
      </c>
      <c r="L816" s="1">
        <v>7.0000000000000001E-3</v>
      </c>
      <c r="M816">
        <v>0.72799999999999998</v>
      </c>
      <c r="N816">
        <v>0.05</v>
      </c>
      <c r="O816">
        <v>1.4E-2</v>
      </c>
      <c r="P816">
        <f t="shared" si="12"/>
        <v>3.2759999999999997E-2</v>
      </c>
    </row>
    <row r="817" spans="1:16" x14ac:dyDescent="0.2">
      <c r="A817" t="s">
        <v>13</v>
      </c>
      <c r="B817" s="1">
        <v>5.2619999999999996</v>
      </c>
      <c r="C817" s="1">
        <v>0.436</v>
      </c>
      <c r="D817" s="1">
        <v>2.0329999999999999</v>
      </c>
      <c r="E817" s="4" t="s">
        <v>14</v>
      </c>
      <c r="F817" s="4" t="s">
        <v>15</v>
      </c>
      <c r="G817" s="4" t="s">
        <v>16</v>
      </c>
      <c r="H817" s="4" t="s">
        <v>17</v>
      </c>
      <c r="I817" s="1">
        <v>1</v>
      </c>
      <c r="J817" s="1">
        <v>0.39700000000000002</v>
      </c>
      <c r="K817" s="1">
        <v>2.5999999999999999E-2</v>
      </c>
      <c r="L817" s="1">
        <v>7.0000000000000001E-3</v>
      </c>
      <c r="M817">
        <v>0.79400000000000004</v>
      </c>
      <c r="N817">
        <v>5.1999999999999998E-2</v>
      </c>
      <c r="O817">
        <v>1.4E-2</v>
      </c>
      <c r="P817">
        <f t="shared" si="12"/>
        <v>3.5729999999999998E-2</v>
      </c>
    </row>
    <row r="818" spans="1:16" x14ac:dyDescent="0.2">
      <c r="A818" t="s">
        <v>13</v>
      </c>
      <c r="B818" s="1">
        <v>5.2619999999999996</v>
      </c>
      <c r="C818" s="1">
        <v>0.42899999999999999</v>
      </c>
      <c r="D818" s="1">
        <v>2.0329999999999999</v>
      </c>
      <c r="E818" s="4" t="s">
        <v>14</v>
      </c>
      <c r="F818" s="4" t="s">
        <v>15</v>
      </c>
      <c r="G818" s="4" t="s">
        <v>16</v>
      </c>
      <c r="H818" s="4" t="s">
        <v>17</v>
      </c>
      <c r="I818" s="1">
        <v>1</v>
      </c>
      <c r="J818" s="1">
        <v>0.40899999999999997</v>
      </c>
      <c r="K818" s="1">
        <v>2.5999999999999999E-2</v>
      </c>
      <c r="L818" s="1">
        <v>7.0000000000000001E-3</v>
      </c>
      <c r="M818">
        <v>0.81799999999999995</v>
      </c>
      <c r="N818">
        <v>5.1999999999999998E-2</v>
      </c>
      <c r="O818">
        <v>1.4E-2</v>
      </c>
      <c r="P818">
        <f t="shared" si="12"/>
        <v>3.6809999999999996E-2</v>
      </c>
    </row>
    <row r="819" spans="1:16" x14ac:dyDescent="0.2">
      <c r="A819" t="s">
        <v>13</v>
      </c>
      <c r="B819" s="1">
        <v>5.2619999999999996</v>
      </c>
      <c r="C819" s="1">
        <v>0.42199999999999999</v>
      </c>
      <c r="D819" s="1">
        <v>2.0339999999999998</v>
      </c>
      <c r="E819" s="4" t="s">
        <v>14</v>
      </c>
      <c r="F819" s="4" t="s">
        <v>15</v>
      </c>
      <c r="G819" s="4" t="s">
        <v>16</v>
      </c>
      <c r="H819" s="4" t="s">
        <v>17</v>
      </c>
      <c r="I819" s="1">
        <v>1</v>
      </c>
      <c r="J819" s="1">
        <v>0.40899999999999997</v>
      </c>
      <c r="K819" s="1">
        <v>2.5999999999999999E-2</v>
      </c>
      <c r="L819" s="1">
        <v>7.0000000000000001E-3</v>
      </c>
      <c r="M819">
        <v>0.81799999999999995</v>
      </c>
      <c r="N819">
        <v>5.1999999999999998E-2</v>
      </c>
      <c r="O819">
        <v>1.4E-2</v>
      </c>
      <c r="P819">
        <f t="shared" si="12"/>
        <v>3.6809999999999996E-2</v>
      </c>
    </row>
    <row r="820" spans="1:16" x14ac:dyDescent="0.2">
      <c r="A820" t="s">
        <v>13</v>
      </c>
      <c r="B820" s="1">
        <v>5.2619999999999996</v>
      </c>
      <c r="C820" s="1">
        <v>0.41599999999999998</v>
      </c>
      <c r="D820" s="1">
        <v>2.0339999999999998</v>
      </c>
      <c r="E820" s="4" t="s">
        <v>14</v>
      </c>
      <c r="F820" s="4" t="s">
        <v>15</v>
      </c>
      <c r="G820" s="4" t="s">
        <v>16</v>
      </c>
      <c r="H820" s="4" t="s">
        <v>17</v>
      </c>
      <c r="I820" s="1">
        <v>1</v>
      </c>
      <c r="J820" s="1">
        <v>0.432</v>
      </c>
      <c r="K820" s="1">
        <v>2.5999999999999999E-2</v>
      </c>
      <c r="L820" s="1">
        <v>7.0000000000000001E-3</v>
      </c>
      <c r="M820">
        <v>0.86399999999999999</v>
      </c>
      <c r="N820">
        <v>5.1999999999999998E-2</v>
      </c>
      <c r="O820">
        <v>1.4E-2</v>
      </c>
      <c r="P820">
        <f t="shared" si="12"/>
        <v>3.8879999999999998E-2</v>
      </c>
    </row>
    <row r="821" spans="1:16" x14ac:dyDescent="0.2">
      <c r="A821" t="s">
        <v>13</v>
      </c>
      <c r="B821" s="1">
        <v>5.2619999999999996</v>
      </c>
      <c r="C821" s="1">
        <v>0.41</v>
      </c>
      <c r="D821" s="1">
        <v>2.0350000000000001</v>
      </c>
      <c r="E821" s="4" t="s">
        <v>14</v>
      </c>
      <c r="F821" s="4" t="s">
        <v>15</v>
      </c>
      <c r="G821" s="4" t="s">
        <v>16</v>
      </c>
      <c r="H821" s="4" t="s">
        <v>17</v>
      </c>
      <c r="I821" s="1">
        <v>1</v>
      </c>
      <c r="J821" s="1">
        <v>0.437</v>
      </c>
      <c r="K821" s="1">
        <v>2.5999999999999999E-2</v>
      </c>
      <c r="L821" s="1">
        <v>7.0000000000000001E-3</v>
      </c>
      <c r="M821">
        <v>0.874</v>
      </c>
      <c r="N821">
        <v>5.1999999999999998E-2</v>
      </c>
      <c r="O821">
        <v>1.4E-2</v>
      </c>
      <c r="P821">
        <f t="shared" si="12"/>
        <v>3.9329999999999997E-2</v>
      </c>
    </row>
    <row r="822" spans="1:16" x14ac:dyDescent="0.2">
      <c r="A822" t="s">
        <v>13</v>
      </c>
      <c r="B822" s="1">
        <v>5.2619999999999996</v>
      </c>
      <c r="C822" s="1">
        <v>0.40300000000000002</v>
      </c>
      <c r="D822" s="1">
        <v>2.0369999999999999</v>
      </c>
      <c r="E822" s="4" t="s">
        <v>14</v>
      </c>
      <c r="F822" s="4" t="s">
        <v>15</v>
      </c>
      <c r="G822" s="4" t="s">
        <v>16</v>
      </c>
      <c r="H822" s="4" t="s">
        <v>17</v>
      </c>
      <c r="I822" s="1">
        <v>1</v>
      </c>
      <c r="J822" s="1">
        <v>0.377</v>
      </c>
      <c r="K822" s="1">
        <v>2.4E-2</v>
      </c>
      <c r="L822" s="1">
        <v>6.0000000000000001E-3</v>
      </c>
      <c r="M822">
        <v>0.754</v>
      </c>
      <c r="N822">
        <v>4.8000000000000001E-2</v>
      </c>
      <c r="O822">
        <v>1.2E-2</v>
      </c>
      <c r="P822">
        <f t="shared" si="12"/>
        <v>3.3930000000000002E-2</v>
      </c>
    </row>
    <row r="823" spans="1:16" x14ac:dyDescent="0.2">
      <c r="A823" t="s">
        <v>13</v>
      </c>
      <c r="B823" s="1">
        <v>5.2619999999999996</v>
      </c>
      <c r="C823" s="1">
        <v>0.39700000000000002</v>
      </c>
      <c r="D823" s="1">
        <v>2.0379999999999998</v>
      </c>
      <c r="E823" s="4" t="s">
        <v>14</v>
      </c>
      <c r="F823" s="4" t="s">
        <v>15</v>
      </c>
      <c r="G823" s="4" t="s">
        <v>16</v>
      </c>
      <c r="H823" s="4" t="s">
        <v>17</v>
      </c>
      <c r="I823" s="1">
        <v>1</v>
      </c>
      <c r="J823" s="1">
        <v>0.38900000000000001</v>
      </c>
      <c r="K823" s="1">
        <v>2.4E-2</v>
      </c>
      <c r="L823" s="1">
        <v>6.0000000000000001E-3</v>
      </c>
      <c r="M823">
        <v>0.77800000000000002</v>
      </c>
      <c r="N823">
        <v>4.8000000000000001E-2</v>
      </c>
      <c r="O823">
        <v>1.2E-2</v>
      </c>
      <c r="P823">
        <f t="shared" si="12"/>
        <v>3.5009999999999999E-2</v>
      </c>
    </row>
    <row r="824" spans="1:16" x14ac:dyDescent="0.2">
      <c r="A824" t="s">
        <v>13</v>
      </c>
      <c r="B824" s="1">
        <v>5.2619999999999996</v>
      </c>
      <c r="C824" s="1">
        <v>0.39200000000000002</v>
      </c>
      <c r="D824" s="1">
        <v>2.0390000000000001</v>
      </c>
      <c r="E824" s="4" t="s">
        <v>14</v>
      </c>
      <c r="F824" s="4" t="s">
        <v>15</v>
      </c>
      <c r="G824" s="4" t="s">
        <v>16</v>
      </c>
      <c r="H824" s="4" t="s">
        <v>17</v>
      </c>
      <c r="I824" s="1">
        <v>1</v>
      </c>
      <c r="J824" s="1">
        <v>0.376</v>
      </c>
      <c r="K824" s="1">
        <v>2.4E-2</v>
      </c>
      <c r="L824" s="1">
        <v>5.0000000000000001E-3</v>
      </c>
      <c r="M824">
        <v>0.752</v>
      </c>
      <c r="N824">
        <v>4.8000000000000001E-2</v>
      </c>
      <c r="O824">
        <v>0.01</v>
      </c>
      <c r="P824">
        <f t="shared" si="12"/>
        <v>3.3840000000000002E-2</v>
      </c>
    </row>
    <row r="825" spans="1:16" x14ac:dyDescent="0.2">
      <c r="A825" t="s">
        <v>13</v>
      </c>
      <c r="B825" s="1">
        <v>5.2619999999999996</v>
      </c>
      <c r="C825" s="1">
        <v>0.38600000000000001</v>
      </c>
      <c r="D825" s="1">
        <v>2.04</v>
      </c>
      <c r="E825" s="4" t="s">
        <v>14</v>
      </c>
      <c r="F825" s="4" t="s">
        <v>15</v>
      </c>
      <c r="G825" s="4" t="s">
        <v>16</v>
      </c>
      <c r="H825" s="4" t="s">
        <v>17</v>
      </c>
      <c r="I825" s="1">
        <v>1</v>
      </c>
      <c r="J825" s="1">
        <v>0.44600000000000001</v>
      </c>
      <c r="K825" s="1">
        <v>2.5000000000000001E-2</v>
      </c>
      <c r="L825" s="1">
        <v>6.0000000000000001E-3</v>
      </c>
      <c r="M825">
        <v>0.89200000000000002</v>
      </c>
      <c r="N825">
        <v>0.05</v>
      </c>
      <c r="O825">
        <v>1.2E-2</v>
      </c>
      <c r="P825">
        <f t="shared" si="12"/>
        <v>4.0140000000000002E-2</v>
      </c>
    </row>
    <row r="826" spans="1:16" x14ac:dyDescent="0.2">
      <c r="A826" t="s">
        <v>13</v>
      </c>
      <c r="B826" s="1">
        <v>5.2619999999999996</v>
      </c>
      <c r="C826" s="1">
        <v>0.379</v>
      </c>
      <c r="D826" s="1">
        <v>2.0409999999999999</v>
      </c>
      <c r="E826" s="4" t="s">
        <v>14</v>
      </c>
      <c r="F826" s="4" t="s">
        <v>15</v>
      </c>
      <c r="G826" s="4" t="s">
        <v>16</v>
      </c>
      <c r="H826" s="4" t="s">
        <v>17</v>
      </c>
      <c r="I826" s="1">
        <v>1</v>
      </c>
      <c r="J826" s="1">
        <v>0.41799999999999998</v>
      </c>
      <c r="K826" s="1">
        <v>2.4E-2</v>
      </c>
      <c r="L826" s="1">
        <v>6.0000000000000001E-3</v>
      </c>
      <c r="M826">
        <v>0.83599999999999997</v>
      </c>
      <c r="N826">
        <v>4.8000000000000001E-2</v>
      </c>
      <c r="O826">
        <v>1.2E-2</v>
      </c>
      <c r="P826">
        <f t="shared" si="12"/>
        <v>3.7619999999999994E-2</v>
      </c>
    </row>
    <row r="827" spans="1:16" x14ac:dyDescent="0.2">
      <c r="A827" t="s">
        <v>13</v>
      </c>
      <c r="B827" s="1">
        <v>5.2619999999999996</v>
      </c>
      <c r="C827" s="1">
        <v>0.374</v>
      </c>
      <c r="D827" s="1">
        <v>2.0409999999999999</v>
      </c>
      <c r="E827" s="4" t="s">
        <v>14</v>
      </c>
      <c r="F827" s="4" t="s">
        <v>15</v>
      </c>
      <c r="G827" s="4" t="s">
        <v>16</v>
      </c>
      <c r="H827" s="4" t="s">
        <v>17</v>
      </c>
      <c r="I827" s="1">
        <v>1</v>
      </c>
      <c r="J827" s="1">
        <v>0.35899999999999999</v>
      </c>
      <c r="K827" s="1">
        <v>2.3E-2</v>
      </c>
      <c r="L827" s="1">
        <v>5.0000000000000001E-3</v>
      </c>
      <c r="M827">
        <v>0.71799999999999997</v>
      </c>
      <c r="N827">
        <v>4.5999999999999999E-2</v>
      </c>
      <c r="O827">
        <v>0.01</v>
      </c>
      <c r="P827">
        <f t="shared" si="12"/>
        <v>3.2309999999999998E-2</v>
      </c>
    </row>
    <row r="828" spans="1:16" x14ac:dyDescent="0.2">
      <c r="A828" t="s">
        <v>13</v>
      </c>
      <c r="B828" s="1">
        <v>5.2619999999999996</v>
      </c>
      <c r="C828" s="1">
        <v>0.36799999999999999</v>
      </c>
      <c r="D828" s="1">
        <v>2.0409999999999999</v>
      </c>
      <c r="E828" s="4" t="s">
        <v>14</v>
      </c>
      <c r="F828" s="4" t="s">
        <v>15</v>
      </c>
      <c r="G828" s="4" t="s">
        <v>16</v>
      </c>
      <c r="H828" s="4" t="s">
        <v>17</v>
      </c>
      <c r="I828" s="1">
        <v>1</v>
      </c>
      <c r="J828" s="1">
        <v>0.439</v>
      </c>
      <c r="K828" s="1">
        <v>2.4E-2</v>
      </c>
      <c r="L828" s="1">
        <v>6.0000000000000001E-3</v>
      </c>
      <c r="M828">
        <v>0.878</v>
      </c>
      <c r="N828">
        <v>4.8000000000000001E-2</v>
      </c>
      <c r="O828">
        <v>1.2E-2</v>
      </c>
      <c r="P828">
        <f t="shared" si="12"/>
        <v>3.9509999999999997E-2</v>
      </c>
    </row>
    <row r="829" spans="1:16" x14ac:dyDescent="0.2">
      <c r="A829" t="s">
        <v>13</v>
      </c>
      <c r="B829" s="1">
        <v>5.2619999999999996</v>
      </c>
      <c r="C829" s="1">
        <v>0.36299999999999999</v>
      </c>
      <c r="D829" s="1">
        <v>2.0419999999999998</v>
      </c>
      <c r="E829" s="4" t="s">
        <v>14</v>
      </c>
      <c r="F829" s="4" t="s">
        <v>15</v>
      </c>
      <c r="G829" s="4" t="s">
        <v>16</v>
      </c>
      <c r="H829" s="4" t="s">
        <v>17</v>
      </c>
      <c r="I829" s="1">
        <v>1</v>
      </c>
      <c r="J829" s="1">
        <v>0.38900000000000001</v>
      </c>
      <c r="K829" s="1">
        <v>2.3E-2</v>
      </c>
      <c r="L829" s="1">
        <v>5.0000000000000001E-3</v>
      </c>
      <c r="M829">
        <v>0.77800000000000002</v>
      </c>
      <c r="N829">
        <v>4.5999999999999999E-2</v>
      </c>
      <c r="O829">
        <v>0.01</v>
      </c>
      <c r="P829">
        <f t="shared" si="12"/>
        <v>3.5009999999999999E-2</v>
      </c>
    </row>
    <row r="830" spans="1:16" x14ac:dyDescent="0.2">
      <c r="A830" t="s">
        <v>13</v>
      </c>
      <c r="B830" s="1">
        <v>5.2619999999999996</v>
      </c>
      <c r="C830" s="1">
        <v>0.35699999999999998</v>
      </c>
      <c r="D830" s="1">
        <v>2.0409999999999999</v>
      </c>
      <c r="E830" s="4" t="s">
        <v>14</v>
      </c>
      <c r="F830" s="4" t="s">
        <v>15</v>
      </c>
      <c r="G830" s="4" t="s">
        <v>16</v>
      </c>
      <c r="H830" s="4" t="s">
        <v>17</v>
      </c>
      <c r="I830" s="1">
        <v>1</v>
      </c>
      <c r="J830" s="1">
        <v>0.41799999999999998</v>
      </c>
      <c r="K830" s="1">
        <v>2.3E-2</v>
      </c>
      <c r="L830" s="1">
        <v>5.0000000000000001E-3</v>
      </c>
      <c r="M830">
        <v>0.83599999999999997</v>
      </c>
      <c r="N830">
        <v>4.5999999999999999E-2</v>
      </c>
      <c r="O830">
        <v>0.01</v>
      </c>
      <c r="P830">
        <f t="shared" si="12"/>
        <v>3.7619999999999994E-2</v>
      </c>
    </row>
    <row r="831" spans="1:16" x14ac:dyDescent="0.2">
      <c r="A831" t="s">
        <v>13</v>
      </c>
      <c r="B831" s="1">
        <v>5.2619999999999996</v>
      </c>
      <c r="C831" s="1">
        <v>0.35099999999999998</v>
      </c>
      <c r="D831" s="1">
        <v>2.04</v>
      </c>
      <c r="E831" s="4" t="s">
        <v>14</v>
      </c>
      <c r="F831" s="4" t="s">
        <v>15</v>
      </c>
      <c r="G831" s="4" t="s">
        <v>16</v>
      </c>
      <c r="H831" s="4" t="s">
        <v>17</v>
      </c>
      <c r="I831" s="1">
        <v>1</v>
      </c>
      <c r="J831" s="1">
        <v>0.38600000000000001</v>
      </c>
      <c r="K831" s="1">
        <v>2.3E-2</v>
      </c>
      <c r="L831" s="1">
        <v>5.0000000000000001E-3</v>
      </c>
      <c r="M831">
        <v>0.77200000000000002</v>
      </c>
      <c r="N831">
        <v>4.5999999999999999E-2</v>
      </c>
      <c r="O831">
        <v>0.01</v>
      </c>
      <c r="P831">
        <f t="shared" si="12"/>
        <v>3.474E-2</v>
      </c>
    </row>
    <row r="832" spans="1:16" x14ac:dyDescent="0.2">
      <c r="A832" t="s">
        <v>13</v>
      </c>
      <c r="B832" s="1">
        <v>5.2619999999999996</v>
      </c>
      <c r="C832" s="1">
        <v>0.34699999999999998</v>
      </c>
      <c r="D832" s="1">
        <v>2.0390000000000001</v>
      </c>
      <c r="E832" s="4" t="s">
        <v>14</v>
      </c>
      <c r="F832" s="4" t="s">
        <v>15</v>
      </c>
      <c r="G832" s="4" t="s">
        <v>16</v>
      </c>
      <c r="H832" s="4" t="s">
        <v>17</v>
      </c>
      <c r="I832" s="1">
        <v>1</v>
      </c>
      <c r="J832" s="1">
        <v>0.38800000000000001</v>
      </c>
      <c r="K832" s="1">
        <v>2.1999999999999999E-2</v>
      </c>
      <c r="L832" s="1">
        <v>4.0000000000000001E-3</v>
      </c>
      <c r="M832">
        <v>0.77600000000000002</v>
      </c>
      <c r="N832">
        <v>4.3999999999999997E-2</v>
      </c>
      <c r="O832">
        <v>8.0000000000000002E-3</v>
      </c>
      <c r="P832">
        <f t="shared" si="12"/>
        <v>3.492E-2</v>
      </c>
    </row>
    <row r="833" spans="1:16" x14ac:dyDescent="0.2">
      <c r="A833" t="s">
        <v>13</v>
      </c>
      <c r="B833" s="1">
        <v>5.2619999999999996</v>
      </c>
      <c r="C833" s="1">
        <v>0.34200000000000003</v>
      </c>
      <c r="D833" s="1">
        <v>2.0390000000000001</v>
      </c>
      <c r="E833" s="4" t="s">
        <v>14</v>
      </c>
      <c r="F833" s="4" t="s">
        <v>15</v>
      </c>
      <c r="G833" s="4" t="s">
        <v>16</v>
      </c>
      <c r="H833" s="4" t="s">
        <v>17</v>
      </c>
      <c r="I833" s="1">
        <v>1</v>
      </c>
      <c r="J833" s="1">
        <v>0.40100000000000002</v>
      </c>
      <c r="K833" s="1">
        <v>2.1999999999999999E-2</v>
      </c>
      <c r="L833" s="1">
        <v>5.0000000000000001E-3</v>
      </c>
      <c r="M833">
        <v>0.80200000000000005</v>
      </c>
      <c r="N833">
        <v>4.3999999999999997E-2</v>
      </c>
      <c r="O833">
        <v>0.01</v>
      </c>
      <c r="P833">
        <f t="shared" si="12"/>
        <v>3.6090000000000004E-2</v>
      </c>
    </row>
    <row r="834" spans="1:16" x14ac:dyDescent="0.2">
      <c r="A834" t="s">
        <v>13</v>
      </c>
      <c r="B834" s="1">
        <v>5.2619999999999996</v>
      </c>
      <c r="C834" s="1">
        <v>0.33600000000000002</v>
      </c>
      <c r="D834" s="1">
        <v>2.0390000000000001</v>
      </c>
      <c r="E834" s="4" t="s">
        <v>14</v>
      </c>
      <c r="F834" s="4" t="s">
        <v>15</v>
      </c>
      <c r="G834" s="4" t="s">
        <v>16</v>
      </c>
      <c r="H834" s="4" t="s">
        <v>17</v>
      </c>
      <c r="I834" s="1">
        <v>1</v>
      </c>
      <c r="J834" s="1">
        <v>0.41299999999999998</v>
      </c>
      <c r="K834" s="1">
        <v>2.1999999999999999E-2</v>
      </c>
      <c r="L834" s="1">
        <v>5.0000000000000001E-3</v>
      </c>
      <c r="M834">
        <v>0.82599999999999996</v>
      </c>
      <c r="N834">
        <v>4.3999999999999997E-2</v>
      </c>
      <c r="O834">
        <v>0.01</v>
      </c>
      <c r="P834">
        <f t="shared" si="12"/>
        <v>3.7169999999999995E-2</v>
      </c>
    </row>
    <row r="835" spans="1:16" x14ac:dyDescent="0.2">
      <c r="A835" t="s">
        <v>13</v>
      </c>
      <c r="B835" s="1">
        <v>5.2619999999999996</v>
      </c>
      <c r="C835" s="1">
        <v>0.33100000000000002</v>
      </c>
      <c r="D835" s="1">
        <v>2.04</v>
      </c>
      <c r="E835" s="4" t="s">
        <v>14</v>
      </c>
      <c r="F835" s="4" t="s">
        <v>15</v>
      </c>
      <c r="G835" s="4" t="s">
        <v>16</v>
      </c>
      <c r="H835" s="4" t="s">
        <v>17</v>
      </c>
      <c r="I835" s="1">
        <v>1</v>
      </c>
      <c r="J835" s="1">
        <v>0.38900000000000001</v>
      </c>
      <c r="K835" s="1">
        <v>2.1999999999999999E-2</v>
      </c>
      <c r="L835" s="1">
        <v>4.0000000000000001E-3</v>
      </c>
      <c r="M835">
        <v>0.77800000000000002</v>
      </c>
      <c r="N835">
        <v>4.3999999999999997E-2</v>
      </c>
      <c r="O835">
        <v>8.0000000000000002E-3</v>
      </c>
      <c r="P835">
        <f t="shared" ref="P835:P898" si="13">0.045*M835</f>
        <v>3.5009999999999999E-2</v>
      </c>
    </row>
    <row r="836" spans="1:16" x14ac:dyDescent="0.2">
      <c r="A836" t="s">
        <v>13</v>
      </c>
      <c r="B836" s="1">
        <v>5.2619999999999996</v>
      </c>
      <c r="C836" s="1">
        <v>0.32600000000000001</v>
      </c>
      <c r="D836" s="1">
        <v>2.04</v>
      </c>
      <c r="E836" s="4" t="s">
        <v>14</v>
      </c>
      <c r="F836" s="4" t="s">
        <v>15</v>
      </c>
      <c r="G836" s="4" t="s">
        <v>16</v>
      </c>
      <c r="H836" s="4" t="s">
        <v>17</v>
      </c>
      <c r="I836" s="1">
        <v>1</v>
      </c>
      <c r="J836" s="1">
        <v>0.39600000000000002</v>
      </c>
      <c r="K836" s="1">
        <v>2.1999999999999999E-2</v>
      </c>
      <c r="L836" s="1">
        <v>4.0000000000000001E-3</v>
      </c>
      <c r="M836">
        <v>0.79200000000000004</v>
      </c>
      <c r="N836">
        <v>4.3999999999999997E-2</v>
      </c>
      <c r="O836">
        <v>8.0000000000000002E-3</v>
      </c>
      <c r="P836">
        <f t="shared" si="13"/>
        <v>3.5639999999999998E-2</v>
      </c>
    </row>
    <row r="837" spans="1:16" x14ac:dyDescent="0.2">
      <c r="A837" t="s">
        <v>13</v>
      </c>
      <c r="B837" s="1">
        <v>5.2619999999999996</v>
      </c>
      <c r="C837" s="1">
        <v>0.32200000000000001</v>
      </c>
      <c r="D837" s="1">
        <v>2.04</v>
      </c>
      <c r="E837" s="4" t="s">
        <v>14</v>
      </c>
      <c r="F837" s="4" t="s">
        <v>15</v>
      </c>
      <c r="G837" s="4" t="s">
        <v>16</v>
      </c>
      <c r="H837" s="4" t="s">
        <v>17</v>
      </c>
      <c r="I837" s="1">
        <v>1</v>
      </c>
      <c r="J837" s="1">
        <v>0.373</v>
      </c>
      <c r="K837" s="1">
        <v>2.1000000000000001E-2</v>
      </c>
      <c r="L837" s="1">
        <v>4.0000000000000001E-3</v>
      </c>
      <c r="M837">
        <v>0.746</v>
      </c>
      <c r="N837">
        <v>4.2000000000000003E-2</v>
      </c>
      <c r="O837">
        <v>8.0000000000000002E-3</v>
      </c>
      <c r="P837">
        <f t="shared" si="13"/>
        <v>3.3569999999999996E-2</v>
      </c>
    </row>
    <row r="838" spans="1:16" x14ac:dyDescent="0.2">
      <c r="A838" t="s">
        <v>13</v>
      </c>
      <c r="B838" s="1">
        <v>5.2619999999999996</v>
      </c>
      <c r="C838" s="1">
        <v>0.318</v>
      </c>
      <c r="D838" s="1">
        <v>2.04</v>
      </c>
      <c r="E838" s="4" t="s">
        <v>14</v>
      </c>
      <c r="F838" s="4" t="s">
        <v>15</v>
      </c>
      <c r="G838" s="4" t="s">
        <v>16</v>
      </c>
      <c r="H838" s="4" t="s">
        <v>17</v>
      </c>
      <c r="I838" s="1">
        <v>1</v>
      </c>
      <c r="J838" s="1">
        <v>0.40899999999999997</v>
      </c>
      <c r="K838" s="1">
        <v>2.1999999999999999E-2</v>
      </c>
      <c r="L838" s="1">
        <v>4.0000000000000001E-3</v>
      </c>
      <c r="M838">
        <v>0.81799999999999995</v>
      </c>
      <c r="N838">
        <v>4.3999999999999997E-2</v>
      </c>
      <c r="O838">
        <v>8.0000000000000002E-3</v>
      </c>
      <c r="P838">
        <f t="shared" si="13"/>
        <v>3.6809999999999996E-2</v>
      </c>
    </row>
    <row r="839" spans="1:16" x14ac:dyDescent="0.2">
      <c r="A839" t="s">
        <v>13</v>
      </c>
      <c r="B839" s="1">
        <v>5.2619999999999996</v>
      </c>
      <c r="C839" s="1">
        <v>0.313</v>
      </c>
      <c r="D839" s="1">
        <v>2.0390000000000001</v>
      </c>
      <c r="E839" s="4" t="s">
        <v>14</v>
      </c>
      <c r="F839" s="4" t="s">
        <v>15</v>
      </c>
      <c r="G839" s="4" t="s">
        <v>16</v>
      </c>
      <c r="H839" s="4" t="s">
        <v>17</v>
      </c>
      <c r="I839" s="1">
        <v>1</v>
      </c>
      <c r="J839" s="1">
        <v>0.40899999999999997</v>
      </c>
      <c r="K839" s="1">
        <v>2.1999999999999999E-2</v>
      </c>
      <c r="L839" s="1">
        <v>4.0000000000000001E-3</v>
      </c>
      <c r="M839">
        <v>0.81799999999999995</v>
      </c>
      <c r="N839">
        <v>4.3999999999999997E-2</v>
      </c>
      <c r="O839">
        <v>8.0000000000000002E-3</v>
      </c>
      <c r="P839">
        <f t="shared" si="13"/>
        <v>3.6809999999999996E-2</v>
      </c>
    </row>
    <row r="840" spans="1:16" x14ac:dyDescent="0.2">
      <c r="A840" t="s">
        <v>13</v>
      </c>
      <c r="B840" s="1">
        <v>5.2619999999999996</v>
      </c>
      <c r="C840" s="1">
        <v>0.307</v>
      </c>
      <c r="D840" s="1">
        <v>2.0369999999999999</v>
      </c>
      <c r="E840" s="4" t="s">
        <v>14</v>
      </c>
      <c r="F840" s="4" t="s">
        <v>15</v>
      </c>
      <c r="G840" s="4" t="s">
        <v>16</v>
      </c>
      <c r="H840" s="4" t="s">
        <v>17</v>
      </c>
      <c r="I840" s="1">
        <v>1</v>
      </c>
      <c r="J840" s="1">
        <v>0.40600000000000003</v>
      </c>
      <c r="K840" s="1">
        <v>2.1999999999999999E-2</v>
      </c>
      <c r="L840" s="1">
        <v>4.0000000000000001E-3</v>
      </c>
      <c r="M840">
        <v>0.81200000000000006</v>
      </c>
      <c r="N840">
        <v>4.3999999999999997E-2</v>
      </c>
      <c r="O840">
        <v>8.0000000000000002E-3</v>
      </c>
      <c r="P840">
        <f t="shared" si="13"/>
        <v>3.6540000000000003E-2</v>
      </c>
    </row>
    <row r="841" spans="1:16" x14ac:dyDescent="0.2">
      <c r="A841" t="s">
        <v>13</v>
      </c>
      <c r="B841" s="1">
        <v>5.2619999999999996</v>
      </c>
      <c r="C841" s="1">
        <v>0.30399999999999999</v>
      </c>
      <c r="D841" s="1">
        <v>2.036</v>
      </c>
      <c r="E841" s="4" t="s">
        <v>14</v>
      </c>
      <c r="F841" s="4" t="s">
        <v>15</v>
      </c>
      <c r="G841" s="4" t="s">
        <v>16</v>
      </c>
      <c r="H841" s="4" t="s">
        <v>17</v>
      </c>
      <c r="I841" s="1">
        <v>1</v>
      </c>
      <c r="J841" s="1">
        <v>0.41</v>
      </c>
      <c r="K841" s="1">
        <v>2.1999999999999999E-2</v>
      </c>
      <c r="L841" s="1">
        <v>4.0000000000000001E-3</v>
      </c>
      <c r="M841">
        <v>0.82</v>
      </c>
      <c r="N841">
        <v>4.3999999999999997E-2</v>
      </c>
      <c r="O841">
        <v>8.0000000000000002E-3</v>
      </c>
      <c r="P841">
        <f t="shared" si="13"/>
        <v>3.6899999999999995E-2</v>
      </c>
    </row>
    <row r="842" spans="1:16" x14ac:dyDescent="0.2">
      <c r="A842" t="s">
        <v>13</v>
      </c>
      <c r="B842" s="1">
        <v>5.2619999999999996</v>
      </c>
      <c r="C842" s="1">
        <v>0.3</v>
      </c>
      <c r="D842" s="1">
        <v>2.036</v>
      </c>
      <c r="E842" s="4" t="s">
        <v>14</v>
      </c>
      <c r="F842" s="4" t="s">
        <v>15</v>
      </c>
      <c r="G842" s="4" t="s">
        <v>16</v>
      </c>
      <c r="H842" s="4" t="s">
        <v>17</v>
      </c>
      <c r="I842" s="1">
        <v>1</v>
      </c>
      <c r="J842" s="1">
        <v>0.45200000000000001</v>
      </c>
      <c r="K842" s="1">
        <v>2.1999999999999999E-2</v>
      </c>
      <c r="L842" s="1">
        <v>4.0000000000000001E-3</v>
      </c>
      <c r="M842">
        <v>0.90400000000000003</v>
      </c>
      <c r="N842">
        <v>4.3999999999999997E-2</v>
      </c>
      <c r="O842">
        <v>8.0000000000000002E-3</v>
      </c>
      <c r="P842">
        <f t="shared" si="13"/>
        <v>4.0680000000000001E-2</v>
      </c>
    </row>
    <row r="843" spans="1:16" x14ac:dyDescent="0.2">
      <c r="A843" t="s">
        <v>13</v>
      </c>
      <c r="B843" s="1">
        <v>5.2619999999999996</v>
      </c>
      <c r="C843" s="1">
        <v>0.29599999999999999</v>
      </c>
      <c r="D843" s="1">
        <v>2.0339999999999998</v>
      </c>
      <c r="E843" s="4" t="s">
        <v>14</v>
      </c>
      <c r="F843" s="4" t="s">
        <v>15</v>
      </c>
      <c r="G843" s="4" t="s">
        <v>16</v>
      </c>
      <c r="H843" s="4" t="s">
        <v>17</v>
      </c>
      <c r="I843" s="1">
        <v>1</v>
      </c>
      <c r="J843" s="1">
        <v>0.42</v>
      </c>
      <c r="K843" s="1">
        <v>2.1999999999999999E-2</v>
      </c>
      <c r="L843" s="1">
        <v>4.0000000000000001E-3</v>
      </c>
      <c r="M843">
        <v>0.84</v>
      </c>
      <c r="N843">
        <v>4.3999999999999997E-2</v>
      </c>
      <c r="O843">
        <v>8.0000000000000002E-3</v>
      </c>
      <c r="P843">
        <f t="shared" si="13"/>
        <v>3.78E-2</v>
      </c>
    </row>
    <row r="844" spans="1:16" x14ac:dyDescent="0.2">
      <c r="A844" t="s">
        <v>13</v>
      </c>
      <c r="B844" s="1">
        <v>5.2619999999999996</v>
      </c>
      <c r="C844" s="1">
        <v>0.29099999999999998</v>
      </c>
      <c r="D844" s="1">
        <v>2.0339999999999998</v>
      </c>
      <c r="E844" s="4" t="s">
        <v>14</v>
      </c>
      <c r="F844" s="4" t="s">
        <v>15</v>
      </c>
      <c r="G844" s="4" t="s">
        <v>16</v>
      </c>
      <c r="H844" s="4" t="s">
        <v>17</v>
      </c>
      <c r="I844" s="1">
        <v>1</v>
      </c>
      <c r="J844" s="1">
        <v>0.46300000000000002</v>
      </c>
      <c r="K844" s="1">
        <v>2.3E-2</v>
      </c>
      <c r="L844" s="1">
        <v>4.0000000000000001E-3</v>
      </c>
      <c r="M844">
        <v>0.92600000000000005</v>
      </c>
      <c r="N844">
        <v>4.5999999999999999E-2</v>
      </c>
      <c r="O844">
        <v>8.0000000000000002E-3</v>
      </c>
      <c r="P844">
        <f t="shared" si="13"/>
        <v>4.1669999999999999E-2</v>
      </c>
    </row>
    <row r="845" spans="1:16" x14ac:dyDescent="0.2">
      <c r="A845" t="s">
        <v>13</v>
      </c>
      <c r="B845" s="1">
        <v>5.2619999999999996</v>
      </c>
      <c r="C845" s="1">
        <v>0.28699999999999998</v>
      </c>
      <c r="D845" s="1">
        <v>2.0329999999999999</v>
      </c>
      <c r="E845" s="4" t="s">
        <v>14</v>
      </c>
      <c r="F845" s="4" t="s">
        <v>15</v>
      </c>
      <c r="G845" s="4" t="s">
        <v>16</v>
      </c>
      <c r="H845" s="4" t="s">
        <v>17</v>
      </c>
      <c r="I845" s="1">
        <v>1</v>
      </c>
      <c r="J845" s="1">
        <v>0.42899999999999999</v>
      </c>
      <c r="K845" s="1">
        <v>2.3E-2</v>
      </c>
      <c r="L845" s="1">
        <v>4.0000000000000001E-3</v>
      </c>
      <c r="M845">
        <v>0.85799999999999998</v>
      </c>
      <c r="N845">
        <v>4.5999999999999999E-2</v>
      </c>
      <c r="O845">
        <v>8.0000000000000002E-3</v>
      </c>
      <c r="P845">
        <f t="shared" si="13"/>
        <v>3.8609999999999998E-2</v>
      </c>
    </row>
    <row r="846" spans="1:16" x14ac:dyDescent="0.2">
      <c r="A846" t="s">
        <v>13</v>
      </c>
      <c r="B846" s="1">
        <v>5.2619999999999996</v>
      </c>
      <c r="C846" s="1">
        <v>0.28199999999999997</v>
      </c>
      <c r="D846" s="1">
        <v>2.0339999999999998</v>
      </c>
      <c r="E846" s="4" t="s">
        <v>14</v>
      </c>
      <c r="F846" s="4" t="s">
        <v>15</v>
      </c>
      <c r="G846" s="4" t="s">
        <v>16</v>
      </c>
      <c r="H846" s="4" t="s">
        <v>17</v>
      </c>
      <c r="I846" s="1">
        <v>1</v>
      </c>
      <c r="J846" s="1">
        <v>0.38200000000000001</v>
      </c>
      <c r="K846" s="1">
        <v>3.2000000000000001E-2</v>
      </c>
      <c r="L846" s="1">
        <v>3.0000000000000001E-3</v>
      </c>
      <c r="M846">
        <v>0.76400000000000001</v>
      </c>
      <c r="N846">
        <v>6.4000000000000001E-2</v>
      </c>
      <c r="O846">
        <v>6.0000000000000001E-3</v>
      </c>
      <c r="P846">
        <f t="shared" si="13"/>
        <v>3.4380000000000001E-2</v>
      </c>
    </row>
    <row r="847" spans="1:16" x14ac:dyDescent="0.2">
      <c r="A847" t="s">
        <v>13</v>
      </c>
      <c r="B847" s="1">
        <v>5.2619999999999996</v>
      </c>
      <c r="C847" s="1">
        <v>0.86799999999999999</v>
      </c>
      <c r="D847" s="1">
        <v>2.42</v>
      </c>
      <c r="E847" s="4" t="s">
        <v>14</v>
      </c>
      <c r="F847" s="4" t="s">
        <v>15</v>
      </c>
      <c r="G847" s="4" t="s">
        <v>16</v>
      </c>
      <c r="H847" s="4" t="s">
        <v>17</v>
      </c>
      <c r="I847" s="1">
        <v>1</v>
      </c>
      <c r="J847" s="1">
        <v>0.222</v>
      </c>
      <c r="K847" s="1">
        <v>4.8000000000000001E-2</v>
      </c>
      <c r="L847" s="1">
        <v>3.2000000000000001E-2</v>
      </c>
      <c r="M847">
        <v>0.44400000000000001</v>
      </c>
      <c r="N847">
        <v>9.6000000000000002E-2</v>
      </c>
      <c r="O847">
        <v>6.4000000000000001E-2</v>
      </c>
      <c r="P847">
        <f t="shared" si="13"/>
        <v>1.9980000000000001E-2</v>
      </c>
    </row>
    <row r="848" spans="1:16" x14ac:dyDescent="0.2">
      <c r="A848" t="s">
        <v>13</v>
      </c>
      <c r="B848" s="1">
        <v>5.2619999999999996</v>
      </c>
      <c r="C848" s="1">
        <v>0.85399999999999998</v>
      </c>
      <c r="D848" s="1">
        <v>2.4209999999999998</v>
      </c>
      <c r="E848" s="4" t="s">
        <v>14</v>
      </c>
      <c r="F848" s="4" t="s">
        <v>15</v>
      </c>
      <c r="G848" s="4" t="s">
        <v>16</v>
      </c>
      <c r="H848" s="4" t="s">
        <v>17</v>
      </c>
      <c r="I848" s="1">
        <v>1</v>
      </c>
      <c r="J848" s="1">
        <v>0.23</v>
      </c>
      <c r="K848" s="1">
        <v>6.3E-2</v>
      </c>
      <c r="L848" s="1">
        <v>3.1E-2</v>
      </c>
      <c r="M848">
        <v>0.46</v>
      </c>
      <c r="N848">
        <v>0.126</v>
      </c>
      <c r="O848">
        <v>6.2E-2</v>
      </c>
      <c r="P848">
        <f t="shared" si="13"/>
        <v>2.07E-2</v>
      </c>
    </row>
    <row r="849" spans="1:16" x14ac:dyDescent="0.2">
      <c r="A849" t="s">
        <v>13</v>
      </c>
      <c r="B849" s="1">
        <v>5.2619999999999996</v>
      </c>
      <c r="C849" s="1">
        <v>0.84</v>
      </c>
      <c r="D849" s="1">
        <v>2.419</v>
      </c>
      <c r="E849" s="4" t="s">
        <v>14</v>
      </c>
      <c r="F849" s="4" t="s">
        <v>15</v>
      </c>
      <c r="G849" s="4" t="s">
        <v>16</v>
      </c>
      <c r="H849" s="4" t="s">
        <v>17</v>
      </c>
      <c r="I849" s="1">
        <v>1</v>
      </c>
      <c r="J849" s="1">
        <v>0.373</v>
      </c>
      <c r="K849" s="1">
        <v>0.08</v>
      </c>
      <c r="L849" s="1">
        <v>4.7E-2</v>
      </c>
      <c r="M849">
        <v>0.746</v>
      </c>
      <c r="N849">
        <v>0.16</v>
      </c>
      <c r="O849">
        <v>9.4E-2</v>
      </c>
      <c r="P849">
        <f t="shared" si="13"/>
        <v>3.3569999999999996E-2</v>
      </c>
    </row>
    <row r="850" spans="1:16" x14ac:dyDescent="0.2">
      <c r="A850" t="s">
        <v>13</v>
      </c>
      <c r="B850" s="1">
        <v>5.2619999999999996</v>
      </c>
      <c r="C850" s="1">
        <v>0.83</v>
      </c>
      <c r="D850" s="1">
        <v>2.4169999999999998</v>
      </c>
      <c r="E850" s="4" t="s">
        <v>14</v>
      </c>
      <c r="F850" s="4" t="s">
        <v>15</v>
      </c>
      <c r="G850" s="4" t="s">
        <v>16</v>
      </c>
      <c r="H850" s="4" t="s">
        <v>17</v>
      </c>
      <c r="I850" s="1">
        <v>1</v>
      </c>
      <c r="J850" s="1">
        <v>0.53400000000000003</v>
      </c>
      <c r="K850" s="1">
        <v>8.8999999999999996E-2</v>
      </c>
      <c r="L850" s="1">
        <v>6.3E-2</v>
      </c>
      <c r="M850">
        <v>1.0680000000000001</v>
      </c>
      <c r="N850">
        <v>0.17799999999999999</v>
      </c>
      <c r="O850">
        <v>0.126</v>
      </c>
      <c r="P850">
        <f t="shared" si="13"/>
        <v>4.8059999999999999E-2</v>
      </c>
    </row>
    <row r="851" spans="1:16" x14ac:dyDescent="0.2">
      <c r="A851" t="s">
        <v>13</v>
      </c>
      <c r="B851" s="1">
        <v>5.2619999999999996</v>
      </c>
      <c r="C851" s="1">
        <v>0.81499999999999995</v>
      </c>
      <c r="D851" s="1">
        <v>2.415</v>
      </c>
      <c r="E851" s="4" t="s">
        <v>14</v>
      </c>
      <c r="F851" s="4" t="s">
        <v>15</v>
      </c>
      <c r="G851" s="4" t="s">
        <v>16</v>
      </c>
      <c r="H851" s="4" t="s">
        <v>17</v>
      </c>
      <c r="I851" s="1">
        <v>1</v>
      </c>
      <c r="J851" s="1">
        <v>0.52900000000000003</v>
      </c>
      <c r="K851" s="1">
        <v>0.08</v>
      </c>
      <c r="L851" s="1">
        <v>5.8999999999999997E-2</v>
      </c>
      <c r="M851">
        <v>1.0580000000000001</v>
      </c>
      <c r="N851">
        <v>0.16</v>
      </c>
      <c r="O851">
        <v>0.11799999999999999</v>
      </c>
      <c r="P851">
        <f t="shared" si="13"/>
        <v>4.761E-2</v>
      </c>
    </row>
    <row r="852" spans="1:16" x14ac:dyDescent="0.2">
      <c r="A852" t="s">
        <v>13</v>
      </c>
      <c r="B852" s="1">
        <v>5.2619999999999996</v>
      </c>
      <c r="C852" s="1">
        <v>0.80100000000000005</v>
      </c>
      <c r="D852" s="1">
        <v>2.4169999999999998</v>
      </c>
      <c r="E852" s="4" t="s">
        <v>14</v>
      </c>
      <c r="F852" s="4" t="s">
        <v>15</v>
      </c>
      <c r="G852" s="4" t="s">
        <v>16</v>
      </c>
      <c r="H852" s="4" t="s">
        <v>17</v>
      </c>
      <c r="I852" s="1">
        <v>1</v>
      </c>
      <c r="J852" s="1">
        <v>0.77300000000000002</v>
      </c>
      <c r="K852" s="1">
        <v>8.8999999999999996E-2</v>
      </c>
      <c r="L852" s="1">
        <v>0.08</v>
      </c>
      <c r="M852">
        <v>1.546</v>
      </c>
      <c r="N852">
        <v>0.17799999999999999</v>
      </c>
      <c r="O852">
        <v>0.16</v>
      </c>
      <c r="P852">
        <f t="shared" si="13"/>
        <v>6.9569999999999993E-2</v>
      </c>
    </row>
    <row r="853" spans="1:16" x14ac:dyDescent="0.2">
      <c r="A853" t="s">
        <v>13</v>
      </c>
      <c r="B853" s="1">
        <v>5.2619999999999996</v>
      </c>
      <c r="C853" s="1">
        <v>0.78800000000000003</v>
      </c>
      <c r="D853" s="1">
        <v>2.4159999999999999</v>
      </c>
      <c r="E853" s="4" t="s">
        <v>14</v>
      </c>
      <c r="F853" s="4" t="s">
        <v>15</v>
      </c>
      <c r="G853" s="4" t="s">
        <v>16</v>
      </c>
      <c r="H853" s="4" t="s">
        <v>17</v>
      </c>
      <c r="I853" s="1">
        <v>1</v>
      </c>
      <c r="J853" s="1">
        <v>0.53100000000000003</v>
      </c>
      <c r="K853" s="1">
        <v>7.1999999999999995E-2</v>
      </c>
      <c r="L853" s="1">
        <v>5.1999999999999998E-2</v>
      </c>
      <c r="M853">
        <v>1.0620000000000001</v>
      </c>
      <c r="N853">
        <v>0.14399999999999999</v>
      </c>
      <c r="O853">
        <v>0.104</v>
      </c>
      <c r="P853">
        <f t="shared" si="13"/>
        <v>4.7789999999999999E-2</v>
      </c>
    </row>
    <row r="854" spans="1:16" x14ac:dyDescent="0.2">
      <c r="A854" t="s">
        <v>13</v>
      </c>
      <c r="B854" s="1">
        <v>5.2619999999999996</v>
      </c>
      <c r="C854" s="1">
        <v>0.77700000000000002</v>
      </c>
      <c r="D854" s="1">
        <v>2.42</v>
      </c>
      <c r="E854" s="4" t="s">
        <v>14</v>
      </c>
      <c r="F854" s="4" t="s">
        <v>15</v>
      </c>
      <c r="G854" s="4" t="s">
        <v>16</v>
      </c>
      <c r="H854" s="4" t="s">
        <v>17</v>
      </c>
      <c r="I854" s="1">
        <v>1</v>
      </c>
      <c r="J854" s="1">
        <v>0.52300000000000002</v>
      </c>
      <c r="K854" s="1">
        <v>6.6000000000000003E-2</v>
      </c>
      <c r="L854" s="1">
        <v>4.8000000000000001E-2</v>
      </c>
      <c r="M854">
        <v>1.046</v>
      </c>
      <c r="N854">
        <v>0.13200000000000001</v>
      </c>
      <c r="O854">
        <v>9.6000000000000002E-2</v>
      </c>
      <c r="P854">
        <f t="shared" si="13"/>
        <v>4.7070000000000001E-2</v>
      </c>
    </row>
    <row r="855" spans="1:16" x14ac:dyDescent="0.2">
      <c r="A855" t="s">
        <v>13</v>
      </c>
      <c r="B855" s="1">
        <v>5.2619999999999996</v>
      </c>
      <c r="C855" s="1">
        <v>0.76400000000000001</v>
      </c>
      <c r="D855" s="1">
        <v>2.4159999999999999</v>
      </c>
      <c r="E855" s="4" t="s">
        <v>14</v>
      </c>
      <c r="F855" s="4" t="s">
        <v>15</v>
      </c>
      <c r="G855" s="4" t="s">
        <v>16</v>
      </c>
      <c r="H855" s="4" t="s">
        <v>17</v>
      </c>
      <c r="I855" s="1">
        <v>1</v>
      </c>
      <c r="J855" s="1">
        <v>0.49199999999999999</v>
      </c>
      <c r="K855" s="1">
        <v>6.3E-2</v>
      </c>
      <c r="L855" s="1">
        <v>4.2000000000000003E-2</v>
      </c>
      <c r="M855">
        <v>0.98399999999999999</v>
      </c>
      <c r="N855">
        <v>0.126</v>
      </c>
      <c r="O855">
        <v>8.4000000000000005E-2</v>
      </c>
      <c r="P855">
        <f t="shared" si="13"/>
        <v>4.428E-2</v>
      </c>
    </row>
    <row r="856" spans="1:16" x14ac:dyDescent="0.2">
      <c r="A856" t="s">
        <v>13</v>
      </c>
      <c r="B856" s="1">
        <v>5.2619999999999996</v>
      </c>
      <c r="C856" s="1">
        <v>0.751</v>
      </c>
      <c r="D856" s="1">
        <v>2.4159999999999999</v>
      </c>
      <c r="E856" s="4" t="s">
        <v>14</v>
      </c>
      <c r="F856" s="4" t="s">
        <v>15</v>
      </c>
      <c r="G856" s="4" t="s">
        <v>16</v>
      </c>
      <c r="H856" s="4" t="s">
        <v>17</v>
      </c>
      <c r="I856" s="1">
        <v>1</v>
      </c>
      <c r="J856" s="1">
        <v>0.38800000000000001</v>
      </c>
      <c r="K856" s="1">
        <v>5.5E-2</v>
      </c>
      <c r="L856" s="1">
        <v>3.1E-2</v>
      </c>
      <c r="M856">
        <v>0.77600000000000002</v>
      </c>
      <c r="N856">
        <v>0.11</v>
      </c>
      <c r="O856">
        <v>6.2E-2</v>
      </c>
      <c r="P856">
        <f t="shared" si="13"/>
        <v>3.492E-2</v>
      </c>
    </row>
    <row r="857" spans="1:16" x14ac:dyDescent="0.2">
      <c r="A857" t="s">
        <v>13</v>
      </c>
      <c r="B857" s="1">
        <v>5.2619999999999996</v>
      </c>
      <c r="C857" s="1">
        <v>0.73899999999999999</v>
      </c>
      <c r="D857" s="1">
        <v>2.4169999999999998</v>
      </c>
      <c r="E857" s="4" t="s">
        <v>14</v>
      </c>
      <c r="F857" s="4" t="s">
        <v>15</v>
      </c>
      <c r="G857" s="4" t="s">
        <v>16</v>
      </c>
      <c r="H857" s="4" t="s">
        <v>17</v>
      </c>
      <c r="I857" s="1">
        <v>1</v>
      </c>
      <c r="J857" s="1">
        <v>0.36799999999999999</v>
      </c>
      <c r="K857" s="1">
        <v>5.0999999999999997E-2</v>
      </c>
      <c r="L857" s="1">
        <v>2.8000000000000001E-2</v>
      </c>
      <c r="M857">
        <v>0.73599999999999999</v>
      </c>
      <c r="N857">
        <v>0.10199999999999999</v>
      </c>
      <c r="O857">
        <v>5.6000000000000001E-2</v>
      </c>
      <c r="P857">
        <f t="shared" si="13"/>
        <v>3.3119999999999997E-2</v>
      </c>
    </row>
    <row r="858" spans="1:16" x14ac:dyDescent="0.2">
      <c r="A858" t="s">
        <v>13</v>
      </c>
      <c r="B858" s="1">
        <v>5.2619999999999996</v>
      </c>
      <c r="C858" s="1">
        <v>0.72699999999999998</v>
      </c>
      <c r="D858" s="1">
        <v>2.4180000000000001</v>
      </c>
      <c r="E858" s="4" t="s">
        <v>14</v>
      </c>
      <c r="F858" s="4" t="s">
        <v>15</v>
      </c>
      <c r="G858" s="4" t="s">
        <v>16</v>
      </c>
      <c r="H858" s="4" t="s">
        <v>17</v>
      </c>
      <c r="I858" s="1">
        <v>1</v>
      </c>
      <c r="J858" s="1">
        <v>0.34899999999999998</v>
      </c>
      <c r="K858" s="1">
        <v>5.0999999999999997E-2</v>
      </c>
      <c r="L858" s="1">
        <v>2.5000000000000001E-2</v>
      </c>
      <c r="M858">
        <v>0.69799999999999995</v>
      </c>
      <c r="N858">
        <v>0.10199999999999999</v>
      </c>
      <c r="O858">
        <v>0.05</v>
      </c>
      <c r="P858">
        <f t="shared" si="13"/>
        <v>3.1409999999999993E-2</v>
      </c>
    </row>
    <row r="859" spans="1:16" x14ac:dyDescent="0.2">
      <c r="A859" t="s">
        <v>13</v>
      </c>
      <c r="B859" s="1">
        <v>5.2619999999999996</v>
      </c>
      <c r="C859" s="1">
        <v>0.71699999999999997</v>
      </c>
      <c r="D859" s="1">
        <v>2.419</v>
      </c>
      <c r="E859" s="4" t="s">
        <v>14</v>
      </c>
      <c r="F859" s="4" t="s">
        <v>15</v>
      </c>
      <c r="G859" s="4" t="s">
        <v>16</v>
      </c>
      <c r="H859" s="4" t="s">
        <v>17</v>
      </c>
      <c r="I859" s="1">
        <v>1</v>
      </c>
      <c r="J859" s="1">
        <v>0.27200000000000002</v>
      </c>
      <c r="K859" s="1">
        <v>4.7E-2</v>
      </c>
      <c r="L859" s="1">
        <v>1.9E-2</v>
      </c>
      <c r="M859">
        <v>0.54400000000000004</v>
      </c>
      <c r="N859">
        <v>9.4E-2</v>
      </c>
      <c r="O859">
        <v>3.7999999999999999E-2</v>
      </c>
      <c r="P859">
        <f t="shared" si="13"/>
        <v>2.4480000000000002E-2</v>
      </c>
    </row>
    <row r="860" spans="1:16" x14ac:dyDescent="0.2">
      <c r="A860" t="s">
        <v>13</v>
      </c>
      <c r="B860" s="1">
        <v>5.2619999999999996</v>
      </c>
      <c r="C860" s="1">
        <v>0.70499999999999996</v>
      </c>
      <c r="D860" s="1">
        <v>2.4169999999999998</v>
      </c>
      <c r="E860" s="4" t="s">
        <v>14</v>
      </c>
      <c r="F860" s="4" t="s">
        <v>15</v>
      </c>
      <c r="G860" s="4" t="s">
        <v>16</v>
      </c>
      <c r="H860" s="4" t="s">
        <v>17</v>
      </c>
      <c r="I860" s="1">
        <v>1</v>
      </c>
      <c r="J860" s="1">
        <v>0.34300000000000003</v>
      </c>
      <c r="K860" s="1">
        <v>0.05</v>
      </c>
      <c r="L860" s="1">
        <v>2.1999999999999999E-2</v>
      </c>
      <c r="M860">
        <v>0.68600000000000005</v>
      </c>
      <c r="N860">
        <v>0.1</v>
      </c>
      <c r="O860">
        <v>4.3999999999999997E-2</v>
      </c>
      <c r="P860">
        <f t="shared" si="13"/>
        <v>3.0870000000000002E-2</v>
      </c>
    </row>
    <row r="861" spans="1:16" x14ac:dyDescent="0.2">
      <c r="A861" t="s">
        <v>13</v>
      </c>
      <c r="B861" s="1">
        <v>5.2619999999999996</v>
      </c>
      <c r="C861" s="1">
        <v>0.69299999999999995</v>
      </c>
      <c r="D861" s="1">
        <v>2.4180000000000001</v>
      </c>
      <c r="E861" s="4" t="s">
        <v>14</v>
      </c>
      <c r="F861" s="4" t="s">
        <v>15</v>
      </c>
      <c r="G861" s="4" t="s">
        <v>16</v>
      </c>
      <c r="H861" s="4" t="s">
        <v>17</v>
      </c>
      <c r="I861" s="1">
        <v>1</v>
      </c>
      <c r="J861" s="1">
        <v>0.30199999999999999</v>
      </c>
      <c r="K861" s="1">
        <v>4.7E-2</v>
      </c>
      <c r="L861" s="1">
        <v>1.9E-2</v>
      </c>
      <c r="M861">
        <v>0.60399999999999998</v>
      </c>
      <c r="N861">
        <v>9.4E-2</v>
      </c>
      <c r="O861">
        <v>3.7999999999999999E-2</v>
      </c>
      <c r="P861">
        <f t="shared" si="13"/>
        <v>2.7179999999999999E-2</v>
      </c>
    </row>
    <row r="862" spans="1:16" x14ac:dyDescent="0.2">
      <c r="A862" t="s">
        <v>13</v>
      </c>
      <c r="B862" s="1">
        <v>5.2619999999999996</v>
      </c>
      <c r="C862" s="1">
        <v>0.68300000000000005</v>
      </c>
      <c r="D862" s="1">
        <v>2.4220000000000002</v>
      </c>
      <c r="E862" s="4" t="s">
        <v>14</v>
      </c>
      <c r="F862" s="4" t="s">
        <v>15</v>
      </c>
      <c r="G862" s="4" t="s">
        <v>16</v>
      </c>
      <c r="H862" s="4" t="s">
        <v>17</v>
      </c>
      <c r="I862" s="1">
        <v>1</v>
      </c>
      <c r="J862" s="1">
        <v>0.33</v>
      </c>
      <c r="K862" s="1">
        <v>4.5999999999999999E-2</v>
      </c>
      <c r="L862" s="1">
        <v>1.9E-2</v>
      </c>
      <c r="M862">
        <v>0.66</v>
      </c>
      <c r="N862">
        <v>9.1999999999999998E-2</v>
      </c>
      <c r="O862">
        <v>3.7999999999999999E-2</v>
      </c>
      <c r="P862">
        <f t="shared" si="13"/>
        <v>2.9700000000000001E-2</v>
      </c>
    </row>
    <row r="863" spans="1:16" x14ac:dyDescent="0.2">
      <c r="A863" t="s">
        <v>13</v>
      </c>
      <c r="B863" s="1">
        <v>5.2619999999999996</v>
      </c>
      <c r="C863" s="1">
        <v>0.67500000000000004</v>
      </c>
      <c r="D863" s="1">
        <v>2.4169999999999998</v>
      </c>
      <c r="E863" s="4" t="s">
        <v>14</v>
      </c>
      <c r="F863" s="4" t="s">
        <v>15</v>
      </c>
      <c r="G863" s="4" t="s">
        <v>16</v>
      </c>
      <c r="H863" s="4" t="s">
        <v>17</v>
      </c>
      <c r="I863" s="1">
        <v>1</v>
      </c>
      <c r="J863" s="1">
        <v>0.28999999999999998</v>
      </c>
      <c r="K863" s="1">
        <v>4.4999999999999998E-2</v>
      </c>
      <c r="L863" s="1">
        <v>1.6E-2</v>
      </c>
      <c r="M863">
        <v>0.57999999999999996</v>
      </c>
      <c r="N863">
        <v>0.09</v>
      </c>
      <c r="O863">
        <v>3.2000000000000001E-2</v>
      </c>
      <c r="P863">
        <f t="shared" si="13"/>
        <v>2.6099999999999998E-2</v>
      </c>
    </row>
    <row r="864" spans="1:16" x14ac:dyDescent="0.2">
      <c r="A864" t="s">
        <v>13</v>
      </c>
      <c r="B864" s="1">
        <v>5.2619999999999996</v>
      </c>
      <c r="C864" s="1">
        <v>0.66</v>
      </c>
      <c r="D864" s="1">
        <v>2.419</v>
      </c>
      <c r="E864" s="4" t="s">
        <v>14</v>
      </c>
      <c r="F864" s="4" t="s">
        <v>15</v>
      </c>
      <c r="G864" s="4" t="s">
        <v>16</v>
      </c>
      <c r="H864" s="4" t="s">
        <v>17</v>
      </c>
      <c r="I864" s="1">
        <v>1</v>
      </c>
      <c r="J864" s="1">
        <v>0.315</v>
      </c>
      <c r="K864" s="1">
        <v>4.3999999999999997E-2</v>
      </c>
      <c r="L864" s="1">
        <v>1.7000000000000001E-2</v>
      </c>
      <c r="M864">
        <v>0.63</v>
      </c>
      <c r="N864">
        <v>8.7999999999999995E-2</v>
      </c>
      <c r="O864">
        <v>3.4000000000000002E-2</v>
      </c>
      <c r="P864">
        <f t="shared" si="13"/>
        <v>2.835E-2</v>
      </c>
    </row>
    <row r="865" spans="1:16" x14ac:dyDescent="0.2">
      <c r="A865" t="s">
        <v>13</v>
      </c>
      <c r="B865" s="1">
        <v>5.2619999999999996</v>
      </c>
      <c r="C865" s="1">
        <v>0.65100000000000002</v>
      </c>
      <c r="D865" s="1">
        <v>2.419</v>
      </c>
      <c r="E865" s="4" t="s">
        <v>14</v>
      </c>
      <c r="F865" s="4" t="s">
        <v>15</v>
      </c>
      <c r="G865" s="4" t="s">
        <v>16</v>
      </c>
      <c r="H865" s="4" t="s">
        <v>17</v>
      </c>
      <c r="I865" s="1">
        <v>1</v>
      </c>
      <c r="J865" s="1">
        <v>0.39300000000000002</v>
      </c>
      <c r="K865" s="1">
        <v>4.5999999999999999E-2</v>
      </c>
      <c r="L865" s="1">
        <v>0.02</v>
      </c>
      <c r="M865">
        <v>0.78600000000000003</v>
      </c>
      <c r="N865">
        <v>9.1999999999999998E-2</v>
      </c>
      <c r="O865">
        <v>0.04</v>
      </c>
      <c r="P865">
        <f t="shared" si="13"/>
        <v>3.5369999999999999E-2</v>
      </c>
    </row>
    <row r="866" spans="1:16" x14ac:dyDescent="0.2">
      <c r="A866" t="s">
        <v>13</v>
      </c>
      <c r="B866" s="1">
        <v>5.2619999999999996</v>
      </c>
      <c r="C866" s="1">
        <v>0.64200000000000002</v>
      </c>
      <c r="D866" s="1">
        <v>2.4209999999999998</v>
      </c>
      <c r="E866" s="4" t="s">
        <v>14</v>
      </c>
      <c r="F866" s="4" t="s">
        <v>15</v>
      </c>
      <c r="G866" s="4" t="s">
        <v>16</v>
      </c>
      <c r="H866" s="4" t="s">
        <v>17</v>
      </c>
      <c r="I866" s="1">
        <v>1</v>
      </c>
      <c r="J866" s="1">
        <v>0.443</v>
      </c>
      <c r="K866" s="1">
        <v>4.7E-2</v>
      </c>
      <c r="L866" s="1">
        <v>2.1000000000000001E-2</v>
      </c>
      <c r="M866">
        <v>0.88600000000000001</v>
      </c>
      <c r="N866">
        <v>9.4E-2</v>
      </c>
      <c r="O866">
        <v>4.2000000000000003E-2</v>
      </c>
      <c r="P866">
        <f t="shared" si="13"/>
        <v>3.9869999999999996E-2</v>
      </c>
    </row>
    <row r="867" spans="1:16" x14ac:dyDescent="0.2">
      <c r="A867" t="s">
        <v>13</v>
      </c>
      <c r="B867" s="1">
        <v>5.2619999999999996</v>
      </c>
      <c r="C867" s="1">
        <v>0.63200000000000001</v>
      </c>
      <c r="D867" s="1">
        <v>2.4220000000000002</v>
      </c>
      <c r="E867" s="4" t="s">
        <v>14</v>
      </c>
      <c r="F867" s="4" t="s">
        <v>15</v>
      </c>
      <c r="G867" s="4" t="s">
        <v>16</v>
      </c>
      <c r="H867" s="4" t="s">
        <v>17</v>
      </c>
      <c r="I867" s="1">
        <v>1</v>
      </c>
      <c r="J867" s="1">
        <v>0.48899999999999999</v>
      </c>
      <c r="K867" s="1">
        <v>4.7E-2</v>
      </c>
      <c r="L867" s="1">
        <v>2.1999999999999999E-2</v>
      </c>
      <c r="M867">
        <v>0.97799999999999998</v>
      </c>
      <c r="N867">
        <v>9.4E-2</v>
      </c>
      <c r="O867">
        <v>4.3999999999999997E-2</v>
      </c>
      <c r="P867">
        <f t="shared" si="13"/>
        <v>4.4010000000000001E-2</v>
      </c>
    </row>
    <row r="868" spans="1:16" x14ac:dyDescent="0.2">
      <c r="A868" t="s">
        <v>13</v>
      </c>
      <c r="B868" s="1">
        <v>5.2619999999999996</v>
      </c>
      <c r="C868" s="1">
        <v>0.621</v>
      </c>
      <c r="D868" s="1">
        <v>2.4209999999999998</v>
      </c>
      <c r="E868" s="4" t="s">
        <v>14</v>
      </c>
      <c r="F868" s="4" t="s">
        <v>15</v>
      </c>
      <c r="G868" s="4" t="s">
        <v>16</v>
      </c>
      <c r="H868" s="4" t="s">
        <v>17</v>
      </c>
      <c r="I868" s="1">
        <v>1</v>
      </c>
      <c r="J868" s="1">
        <v>0.35299999999999998</v>
      </c>
      <c r="K868" s="1">
        <v>0.04</v>
      </c>
      <c r="L868" s="1">
        <v>1.4999999999999999E-2</v>
      </c>
      <c r="M868">
        <v>0.70599999999999996</v>
      </c>
      <c r="N868">
        <v>0.08</v>
      </c>
      <c r="O868">
        <v>0.03</v>
      </c>
      <c r="P868">
        <f t="shared" si="13"/>
        <v>3.177E-2</v>
      </c>
    </row>
    <row r="869" spans="1:16" x14ac:dyDescent="0.2">
      <c r="A869" t="s">
        <v>13</v>
      </c>
      <c r="B869" s="1">
        <v>5.2619999999999996</v>
      </c>
      <c r="C869" s="1">
        <v>0.61299999999999999</v>
      </c>
      <c r="D869" s="1">
        <v>2.4239999999999999</v>
      </c>
      <c r="E869" s="4" t="s">
        <v>14</v>
      </c>
      <c r="F869" s="4" t="s">
        <v>15</v>
      </c>
      <c r="G869" s="4" t="s">
        <v>16</v>
      </c>
      <c r="H869" s="4" t="s">
        <v>17</v>
      </c>
      <c r="I869" s="1">
        <v>1</v>
      </c>
      <c r="J869" s="1">
        <v>0.42799999999999999</v>
      </c>
      <c r="K869" s="1">
        <v>4.1000000000000002E-2</v>
      </c>
      <c r="L869" s="1">
        <v>1.7999999999999999E-2</v>
      </c>
      <c r="M869">
        <v>0.85599999999999998</v>
      </c>
      <c r="N869">
        <v>8.2000000000000003E-2</v>
      </c>
      <c r="O869">
        <v>3.5999999999999997E-2</v>
      </c>
      <c r="P869">
        <f t="shared" si="13"/>
        <v>3.8519999999999999E-2</v>
      </c>
    </row>
    <row r="870" spans="1:16" x14ac:dyDescent="0.2">
      <c r="A870" t="s">
        <v>13</v>
      </c>
      <c r="B870" s="1">
        <v>5.2619999999999996</v>
      </c>
      <c r="C870" s="1">
        <v>0.60199999999999998</v>
      </c>
      <c r="D870" s="1">
        <v>2.4220000000000002</v>
      </c>
      <c r="E870" s="4" t="s">
        <v>14</v>
      </c>
      <c r="F870" s="4" t="s">
        <v>15</v>
      </c>
      <c r="G870" s="4" t="s">
        <v>16</v>
      </c>
      <c r="H870" s="4" t="s">
        <v>17</v>
      </c>
      <c r="I870" s="1">
        <v>1</v>
      </c>
      <c r="J870" s="1">
        <v>0.39600000000000002</v>
      </c>
      <c r="K870" s="1">
        <v>3.9E-2</v>
      </c>
      <c r="L870" s="1">
        <v>1.6E-2</v>
      </c>
      <c r="M870">
        <v>0.79200000000000004</v>
      </c>
      <c r="N870">
        <v>7.8E-2</v>
      </c>
      <c r="O870">
        <v>3.2000000000000001E-2</v>
      </c>
      <c r="P870">
        <f t="shared" si="13"/>
        <v>3.5639999999999998E-2</v>
      </c>
    </row>
    <row r="871" spans="1:16" x14ac:dyDescent="0.2">
      <c r="A871" t="s">
        <v>13</v>
      </c>
      <c r="B871" s="1">
        <v>5.2619999999999996</v>
      </c>
      <c r="C871" s="1">
        <v>0.59299999999999997</v>
      </c>
      <c r="D871" s="1">
        <v>2.423</v>
      </c>
      <c r="E871" s="4" t="s">
        <v>14</v>
      </c>
      <c r="F871" s="4" t="s">
        <v>15</v>
      </c>
      <c r="G871" s="4" t="s">
        <v>16</v>
      </c>
      <c r="H871" s="4" t="s">
        <v>17</v>
      </c>
      <c r="I871" s="1">
        <v>1</v>
      </c>
      <c r="J871" s="1">
        <v>0.34300000000000003</v>
      </c>
      <c r="K871" s="1">
        <v>3.7999999999999999E-2</v>
      </c>
      <c r="L871" s="1">
        <v>1.2999999999999999E-2</v>
      </c>
      <c r="M871">
        <v>0.68600000000000005</v>
      </c>
      <c r="N871">
        <v>7.5999999999999998E-2</v>
      </c>
      <c r="O871">
        <v>2.5999999999999999E-2</v>
      </c>
      <c r="P871">
        <f t="shared" si="13"/>
        <v>3.0870000000000002E-2</v>
      </c>
    </row>
    <row r="872" spans="1:16" x14ac:dyDescent="0.2">
      <c r="A872" t="s">
        <v>13</v>
      </c>
      <c r="B872" s="1">
        <v>5.2619999999999996</v>
      </c>
      <c r="C872" s="1">
        <v>0.58399999999999996</v>
      </c>
      <c r="D872" s="1">
        <v>2.4239999999999999</v>
      </c>
      <c r="E872" s="4" t="s">
        <v>14</v>
      </c>
      <c r="F872" s="4" t="s">
        <v>15</v>
      </c>
      <c r="G872" s="4" t="s">
        <v>16</v>
      </c>
      <c r="H872" s="4" t="s">
        <v>17</v>
      </c>
      <c r="I872" s="1">
        <v>1</v>
      </c>
      <c r="J872" s="1">
        <v>0.35</v>
      </c>
      <c r="K872" s="1">
        <v>3.5999999999999997E-2</v>
      </c>
      <c r="L872" s="1">
        <v>1.2999999999999999E-2</v>
      </c>
      <c r="M872">
        <v>0.7</v>
      </c>
      <c r="N872">
        <v>7.1999999999999995E-2</v>
      </c>
      <c r="O872">
        <v>2.5999999999999999E-2</v>
      </c>
      <c r="P872">
        <f t="shared" si="13"/>
        <v>3.15E-2</v>
      </c>
    </row>
    <row r="873" spans="1:16" x14ac:dyDescent="0.2">
      <c r="A873" t="s">
        <v>13</v>
      </c>
      <c r="B873" s="1">
        <v>5.2619999999999996</v>
      </c>
      <c r="C873" s="1">
        <v>0.57599999999999996</v>
      </c>
      <c r="D873" s="1">
        <v>2.4260000000000002</v>
      </c>
      <c r="E873" s="4" t="s">
        <v>14</v>
      </c>
      <c r="F873" s="4" t="s">
        <v>15</v>
      </c>
      <c r="G873" s="4" t="s">
        <v>16</v>
      </c>
      <c r="H873" s="4" t="s">
        <v>17</v>
      </c>
      <c r="I873" s="1">
        <v>1</v>
      </c>
      <c r="J873" s="1">
        <v>0.33</v>
      </c>
      <c r="K873" s="1">
        <v>3.5000000000000003E-2</v>
      </c>
      <c r="L873" s="1">
        <v>1.2E-2</v>
      </c>
      <c r="M873">
        <v>0.66</v>
      </c>
      <c r="N873">
        <v>7.0000000000000007E-2</v>
      </c>
      <c r="O873">
        <v>2.4E-2</v>
      </c>
      <c r="P873">
        <f t="shared" si="13"/>
        <v>2.9700000000000001E-2</v>
      </c>
    </row>
    <row r="874" spans="1:16" x14ac:dyDescent="0.2">
      <c r="A874" t="s">
        <v>13</v>
      </c>
      <c r="B874" s="1">
        <v>5.2619999999999996</v>
      </c>
      <c r="C874" s="1">
        <v>0.56499999999999995</v>
      </c>
      <c r="D874" s="1">
        <v>2.427</v>
      </c>
      <c r="E874" s="4" t="s">
        <v>14</v>
      </c>
      <c r="F874" s="4" t="s">
        <v>15</v>
      </c>
      <c r="G874" s="4" t="s">
        <v>16</v>
      </c>
      <c r="H874" s="4" t="s">
        <v>17</v>
      </c>
      <c r="I874" s="1">
        <v>1</v>
      </c>
      <c r="J874" s="1">
        <v>0.39400000000000002</v>
      </c>
      <c r="K874" s="1">
        <v>3.6999999999999998E-2</v>
      </c>
      <c r="L874" s="1">
        <v>1.2999999999999999E-2</v>
      </c>
      <c r="M874">
        <v>0.78800000000000003</v>
      </c>
      <c r="N874">
        <v>7.3999999999999996E-2</v>
      </c>
      <c r="O874">
        <v>2.5999999999999999E-2</v>
      </c>
      <c r="P874">
        <f t="shared" si="13"/>
        <v>3.5459999999999998E-2</v>
      </c>
    </row>
    <row r="875" spans="1:16" x14ac:dyDescent="0.2">
      <c r="A875" t="s">
        <v>13</v>
      </c>
      <c r="B875" s="1">
        <v>5.2619999999999996</v>
      </c>
      <c r="C875" s="1">
        <v>0.55900000000000005</v>
      </c>
      <c r="D875" s="1">
        <v>2.427</v>
      </c>
      <c r="E875" s="4" t="s">
        <v>14</v>
      </c>
      <c r="F875" s="4" t="s">
        <v>15</v>
      </c>
      <c r="G875" s="4" t="s">
        <v>16</v>
      </c>
      <c r="H875" s="4" t="s">
        <v>17</v>
      </c>
      <c r="I875" s="1">
        <v>1</v>
      </c>
      <c r="J875" s="1">
        <v>0.39400000000000002</v>
      </c>
      <c r="K875" s="1">
        <v>3.5999999999999997E-2</v>
      </c>
      <c r="L875" s="1">
        <v>1.2999999999999999E-2</v>
      </c>
      <c r="M875">
        <v>0.78800000000000003</v>
      </c>
      <c r="N875">
        <v>7.1999999999999995E-2</v>
      </c>
      <c r="O875">
        <v>2.5999999999999999E-2</v>
      </c>
      <c r="P875">
        <f t="shared" si="13"/>
        <v>3.5459999999999998E-2</v>
      </c>
    </row>
    <row r="876" spans="1:16" x14ac:dyDescent="0.2">
      <c r="A876" t="s">
        <v>13</v>
      </c>
      <c r="B876" s="1">
        <v>5.2619999999999996</v>
      </c>
      <c r="C876" s="1">
        <v>0.54800000000000004</v>
      </c>
      <c r="D876" s="1">
        <v>2.4279999999999999</v>
      </c>
      <c r="E876" s="4" t="s">
        <v>14</v>
      </c>
      <c r="F876" s="4" t="s">
        <v>15</v>
      </c>
      <c r="G876" s="4" t="s">
        <v>16</v>
      </c>
      <c r="H876" s="4" t="s">
        <v>17</v>
      </c>
      <c r="I876" s="1">
        <v>1</v>
      </c>
      <c r="J876" s="1">
        <v>0.35599999999999998</v>
      </c>
      <c r="K876" s="1">
        <v>3.4000000000000002E-2</v>
      </c>
      <c r="L876" s="1">
        <v>1.0999999999999999E-2</v>
      </c>
      <c r="M876">
        <v>0.71199999999999997</v>
      </c>
      <c r="N876">
        <v>6.8000000000000005E-2</v>
      </c>
      <c r="O876">
        <v>2.1999999999999999E-2</v>
      </c>
      <c r="P876">
        <f t="shared" si="13"/>
        <v>3.2039999999999999E-2</v>
      </c>
    </row>
    <row r="877" spans="1:16" x14ac:dyDescent="0.2">
      <c r="A877" t="s">
        <v>13</v>
      </c>
      <c r="B877" s="1">
        <v>5.2619999999999996</v>
      </c>
      <c r="C877" s="1">
        <v>0.54200000000000004</v>
      </c>
      <c r="D877" s="1">
        <v>2.4279999999999999</v>
      </c>
      <c r="E877" s="4" t="s">
        <v>14</v>
      </c>
      <c r="F877" s="4" t="s">
        <v>15</v>
      </c>
      <c r="G877" s="4" t="s">
        <v>16</v>
      </c>
      <c r="H877" s="4" t="s">
        <v>17</v>
      </c>
      <c r="I877" s="1">
        <v>1</v>
      </c>
      <c r="J877" s="1">
        <v>0.38800000000000001</v>
      </c>
      <c r="K877" s="1">
        <v>3.3000000000000002E-2</v>
      </c>
      <c r="L877" s="1">
        <v>1.2E-2</v>
      </c>
      <c r="M877">
        <v>0.77600000000000002</v>
      </c>
      <c r="N877">
        <v>6.6000000000000003E-2</v>
      </c>
      <c r="O877">
        <v>2.4E-2</v>
      </c>
      <c r="P877">
        <f t="shared" si="13"/>
        <v>3.492E-2</v>
      </c>
    </row>
    <row r="878" spans="1:16" x14ac:dyDescent="0.2">
      <c r="A878" t="s">
        <v>13</v>
      </c>
      <c r="B878" s="1">
        <v>5.2619999999999996</v>
      </c>
      <c r="C878" s="1">
        <v>0.53200000000000003</v>
      </c>
      <c r="D878" s="1">
        <v>2.4300000000000002</v>
      </c>
      <c r="E878" s="4" t="s">
        <v>14</v>
      </c>
      <c r="F878" s="4" t="s">
        <v>15</v>
      </c>
      <c r="G878" s="4" t="s">
        <v>16</v>
      </c>
      <c r="H878" s="4" t="s">
        <v>17</v>
      </c>
      <c r="I878" s="1">
        <v>1</v>
      </c>
      <c r="J878" s="1">
        <v>0.41499999999999998</v>
      </c>
      <c r="K878" s="1">
        <v>3.3000000000000002E-2</v>
      </c>
      <c r="L878" s="1">
        <v>1.2E-2</v>
      </c>
      <c r="M878">
        <v>0.83</v>
      </c>
      <c r="N878">
        <v>6.6000000000000003E-2</v>
      </c>
      <c r="O878">
        <v>2.4E-2</v>
      </c>
      <c r="P878">
        <f t="shared" si="13"/>
        <v>3.7349999999999994E-2</v>
      </c>
    </row>
    <row r="879" spans="1:16" x14ac:dyDescent="0.2">
      <c r="A879" t="s">
        <v>13</v>
      </c>
      <c r="B879" s="1">
        <v>5.2619999999999996</v>
      </c>
      <c r="C879" s="1">
        <v>0.52500000000000002</v>
      </c>
      <c r="D879" s="1">
        <v>2.4300000000000002</v>
      </c>
      <c r="E879" s="4" t="s">
        <v>14</v>
      </c>
      <c r="F879" s="4" t="s">
        <v>15</v>
      </c>
      <c r="G879" s="4" t="s">
        <v>16</v>
      </c>
      <c r="H879" s="4" t="s">
        <v>17</v>
      </c>
      <c r="I879" s="1">
        <v>1</v>
      </c>
      <c r="J879" s="1">
        <v>0.40200000000000002</v>
      </c>
      <c r="K879" s="1">
        <v>3.2000000000000001E-2</v>
      </c>
      <c r="L879" s="1">
        <v>1.0999999999999999E-2</v>
      </c>
      <c r="M879">
        <v>0.80400000000000005</v>
      </c>
      <c r="N879">
        <v>6.4000000000000001E-2</v>
      </c>
      <c r="O879">
        <v>2.1999999999999999E-2</v>
      </c>
      <c r="P879">
        <f t="shared" si="13"/>
        <v>3.6180000000000004E-2</v>
      </c>
    </row>
    <row r="880" spans="1:16" x14ac:dyDescent="0.2">
      <c r="A880" t="s">
        <v>13</v>
      </c>
      <c r="B880" s="1">
        <v>5.2619999999999996</v>
      </c>
      <c r="C880" s="1">
        <v>0.51800000000000002</v>
      </c>
      <c r="D880" s="1">
        <v>2.4289999999999998</v>
      </c>
      <c r="E880" s="4" t="s">
        <v>14</v>
      </c>
      <c r="F880" s="4" t="s">
        <v>15</v>
      </c>
      <c r="G880" s="4" t="s">
        <v>16</v>
      </c>
      <c r="H880" s="4" t="s">
        <v>17</v>
      </c>
      <c r="I880" s="1">
        <v>1</v>
      </c>
      <c r="J880" s="1">
        <v>0.38700000000000001</v>
      </c>
      <c r="K880" s="1">
        <v>3.1E-2</v>
      </c>
      <c r="L880" s="1">
        <v>0.01</v>
      </c>
      <c r="M880">
        <v>0.77400000000000002</v>
      </c>
      <c r="N880">
        <v>6.2E-2</v>
      </c>
      <c r="O880">
        <v>0.02</v>
      </c>
      <c r="P880">
        <f t="shared" si="13"/>
        <v>3.483E-2</v>
      </c>
    </row>
    <row r="881" spans="1:16" x14ac:dyDescent="0.2">
      <c r="A881" t="s">
        <v>13</v>
      </c>
      <c r="B881" s="1">
        <v>5.2619999999999996</v>
      </c>
      <c r="C881" s="1">
        <v>0.50900000000000001</v>
      </c>
      <c r="D881" s="1">
        <v>2.4300000000000002</v>
      </c>
      <c r="E881" s="4" t="s">
        <v>14</v>
      </c>
      <c r="F881" s="4" t="s">
        <v>15</v>
      </c>
      <c r="G881" s="4" t="s">
        <v>16</v>
      </c>
      <c r="H881" s="4" t="s">
        <v>17</v>
      </c>
      <c r="I881" s="1">
        <v>1</v>
      </c>
      <c r="J881" s="1">
        <v>0.39400000000000002</v>
      </c>
      <c r="K881" s="1">
        <v>3.1E-2</v>
      </c>
      <c r="L881" s="1">
        <v>0.01</v>
      </c>
      <c r="M881">
        <v>0.78800000000000003</v>
      </c>
      <c r="N881">
        <v>6.2E-2</v>
      </c>
      <c r="O881">
        <v>0.02</v>
      </c>
      <c r="P881">
        <f t="shared" si="13"/>
        <v>3.5459999999999998E-2</v>
      </c>
    </row>
    <row r="882" spans="1:16" x14ac:dyDescent="0.2">
      <c r="A882" t="s">
        <v>13</v>
      </c>
      <c r="B882" s="1">
        <v>5.2619999999999996</v>
      </c>
      <c r="C882" s="1">
        <v>0.502</v>
      </c>
      <c r="D882" s="1">
        <v>2.4289999999999998</v>
      </c>
      <c r="E882" s="4" t="s">
        <v>14</v>
      </c>
      <c r="F882" s="4" t="s">
        <v>15</v>
      </c>
      <c r="G882" s="4" t="s">
        <v>16</v>
      </c>
      <c r="H882" s="4" t="s">
        <v>17</v>
      </c>
      <c r="I882" s="1">
        <v>1</v>
      </c>
      <c r="J882" s="1">
        <v>0.38600000000000001</v>
      </c>
      <c r="K882" s="1">
        <v>0.03</v>
      </c>
      <c r="L882" s="1">
        <v>8.9999999999999993E-3</v>
      </c>
      <c r="M882">
        <v>0.77200000000000002</v>
      </c>
      <c r="N882">
        <v>0.06</v>
      </c>
      <c r="O882">
        <v>1.7999999999999999E-2</v>
      </c>
      <c r="P882">
        <f t="shared" si="13"/>
        <v>3.474E-2</v>
      </c>
    </row>
    <row r="883" spans="1:16" x14ac:dyDescent="0.2">
      <c r="A883" t="s">
        <v>13</v>
      </c>
      <c r="B883" s="1">
        <v>5.2619999999999996</v>
      </c>
      <c r="C883" s="1">
        <v>0.495</v>
      </c>
      <c r="D883" s="1">
        <v>2.4279999999999999</v>
      </c>
      <c r="E883" s="4" t="s">
        <v>14</v>
      </c>
      <c r="F883" s="4" t="s">
        <v>15</v>
      </c>
      <c r="G883" s="4" t="s">
        <v>16</v>
      </c>
      <c r="H883" s="4" t="s">
        <v>17</v>
      </c>
      <c r="I883" s="1">
        <v>1</v>
      </c>
      <c r="J883" s="1">
        <v>0.38800000000000001</v>
      </c>
      <c r="K883" s="1">
        <v>0.03</v>
      </c>
      <c r="L883" s="1">
        <v>8.9999999999999993E-3</v>
      </c>
      <c r="M883">
        <v>0.77600000000000002</v>
      </c>
      <c r="N883">
        <v>0.06</v>
      </c>
      <c r="O883">
        <v>1.7999999999999999E-2</v>
      </c>
      <c r="P883">
        <f t="shared" si="13"/>
        <v>3.492E-2</v>
      </c>
    </row>
    <row r="884" spans="1:16" x14ac:dyDescent="0.2">
      <c r="A884" t="s">
        <v>13</v>
      </c>
      <c r="B884" s="1">
        <v>5.2619999999999996</v>
      </c>
      <c r="C884" s="1">
        <v>0.48799999999999999</v>
      </c>
      <c r="D884" s="1">
        <v>2.4279999999999999</v>
      </c>
      <c r="E884" s="4" t="s">
        <v>14</v>
      </c>
      <c r="F884" s="4" t="s">
        <v>15</v>
      </c>
      <c r="G884" s="4" t="s">
        <v>16</v>
      </c>
      <c r="H884" s="4" t="s">
        <v>17</v>
      </c>
      <c r="I884" s="1">
        <v>1</v>
      </c>
      <c r="J884" s="1">
        <v>0.39600000000000002</v>
      </c>
      <c r="K884" s="1">
        <v>0.03</v>
      </c>
      <c r="L884" s="1">
        <v>8.9999999999999993E-3</v>
      </c>
      <c r="M884">
        <v>0.79200000000000004</v>
      </c>
      <c r="N884">
        <v>0.06</v>
      </c>
      <c r="O884">
        <v>1.7999999999999999E-2</v>
      </c>
      <c r="P884">
        <f t="shared" si="13"/>
        <v>3.5639999999999998E-2</v>
      </c>
    </row>
    <row r="885" spans="1:16" x14ac:dyDescent="0.2">
      <c r="A885" t="s">
        <v>13</v>
      </c>
      <c r="B885" s="1">
        <v>5.2619999999999996</v>
      </c>
      <c r="C885" s="1">
        <v>0.48</v>
      </c>
      <c r="D885" s="1">
        <v>2.4289999999999998</v>
      </c>
      <c r="E885" s="4" t="s">
        <v>14</v>
      </c>
      <c r="F885" s="4" t="s">
        <v>15</v>
      </c>
      <c r="G885" s="4" t="s">
        <v>16</v>
      </c>
      <c r="H885" s="4" t="s">
        <v>17</v>
      </c>
      <c r="I885" s="1">
        <v>1</v>
      </c>
      <c r="J885" s="1">
        <v>0.34</v>
      </c>
      <c r="K885" s="1">
        <v>2.8000000000000001E-2</v>
      </c>
      <c r="L885" s="1">
        <v>8.0000000000000002E-3</v>
      </c>
      <c r="M885">
        <v>0.68</v>
      </c>
      <c r="N885">
        <v>5.6000000000000001E-2</v>
      </c>
      <c r="O885">
        <v>1.6E-2</v>
      </c>
      <c r="P885">
        <f t="shared" si="13"/>
        <v>3.0600000000000002E-2</v>
      </c>
    </row>
    <row r="886" spans="1:16" x14ac:dyDescent="0.2">
      <c r="A886" t="s">
        <v>13</v>
      </c>
      <c r="B886" s="1">
        <v>5.2619999999999996</v>
      </c>
      <c r="C886" s="1">
        <v>0.47399999999999998</v>
      </c>
      <c r="D886" s="1">
        <v>2.427</v>
      </c>
      <c r="E886" s="4" t="s">
        <v>14</v>
      </c>
      <c r="F886" s="4" t="s">
        <v>15</v>
      </c>
      <c r="G886" s="4" t="s">
        <v>16</v>
      </c>
      <c r="H886" s="4" t="s">
        <v>17</v>
      </c>
      <c r="I886" s="1">
        <v>1</v>
      </c>
      <c r="J886" s="1">
        <v>0.35599999999999998</v>
      </c>
      <c r="K886" s="1">
        <v>2.9000000000000001E-2</v>
      </c>
      <c r="L886" s="1">
        <v>8.0000000000000002E-3</v>
      </c>
      <c r="M886">
        <v>0.71199999999999997</v>
      </c>
      <c r="N886">
        <v>5.8000000000000003E-2</v>
      </c>
      <c r="O886">
        <v>1.6E-2</v>
      </c>
      <c r="P886">
        <f t="shared" si="13"/>
        <v>3.2039999999999999E-2</v>
      </c>
    </row>
    <row r="887" spans="1:16" x14ac:dyDescent="0.2">
      <c r="A887" t="s">
        <v>13</v>
      </c>
      <c r="B887" s="1">
        <v>5.2619999999999996</v>
      </c>
      <c r="C887" s="1">
        <v>0.46600000000000003</v>
      </c>
      <c r="D887" s="1">
        <v>2.4279999999999999</v>
      </c>
      <c r="E887" s="4" t="s">
        <v>14</v>
      </c>
      <c r="F887" s="4" t="s">
        <v>15</v>
      </c>
      <c r="G887" s="4" t="s">
        <v>16</v>
      </c>
      <c r="H887" s="4" t="s">
        <v>17</v>
      </c>
      <c r="I887" s="1">
        <v>1</v>
      </c>
      <c r="J887" s="1">
        <v>0.42799999999999999</v>
      </c>
      <c r="K887" s="1">
        <v>0.03</v>
      </c>
      <c r="L887" s="1">
        <v>8.9999999999999993E-3</v>
      </c>
      <c r="M887">
        <v>0.85599999999999998</v>
      </c>
      <c r="N887">
        <v>0.06</v>
      </c>
      <c r="O887">
        <v>1.7999999999999999E-2</v>
      </c>
      <c r="P887">
        <f t="shared" si="13"/>
        <v>3.8519999999999999E-2</v>
      </c>
    </row>
    <row r="888" spans="1:16" x14ac:dyDescent="0.2">
      <c r="A888" t="s">
        <v>13</v>
      </c>
      <c r="B888" s="1">
        <v>5.2619999999999996</v>
      </c>
      <c r="C888" s="1">
        <v>0.45700000000000002</v>
      </c>
      <c r="D888" s="1">
        <v>2.427</v>
      </c>
      <c r="E888" s="4" t="s">
        <v>14</v>
      </c>
      <c r="F888" s="4" t="s">
        <v>15</v>
      </c>
      <c r="G888" s="4" t="s">
        <v>16</v>
      </c>
      <c r="H888" s="4" t="s">
        <v>17</v>
      </c>
      <c r="I888" s="1">
        <v>1</v>
      </c>
      <c r="J888" s="1">
        <v>0.41399999999999998</v>
      </c>
      <c r="K888" s="1">
        <v>2.9000000000000001E-2</v>
      </c>
      <c r="L888" s="1">
        <v>8.0000000000000002E-3</v>
      </c>
      <c r="M888">
        <v>0.82799999999999996</v>
      </c>
      <c r="N888">
        <v>5.8000000000000003E-2</v>
      </c>
      <c r="O888">
        <v>1.6E-2</v>
      </c>
      <c r="P888">
        <f t="shared" si="13"/>
        <v>3.7259999999999995E-2</v>
      </c>
    </row>
    <row r="889" spans="1:16" x14ac:dyDescent="0.2">
      <c r="A889" t="s">
        <v>13</v>
      </c>
      <c r="B889" s="1">
        <v>5.2619999999999996</v>
      </c>
      <c r="C889" s="1">
        <v>0.45200000000000001</v>
      </c>
      <c r="D889" s="1">
        <v>2.4279999999999999</v>
      </c>
      <c r="E889" s="4" t="s">
        <v>14</v>
      </c>
      <c r="F889" s="4" t="s">
        <v>15</v>
      </c>
      <c r="G889" s="4" t="s">
        <v>16</v>
      </c>
      <c r="H889" s="4" t="s">
        <v>17</v>
      </c>
      <c r="I889" s="1">
        <v>1</v>
      </c>
      <c r="J889" s="1">
        <v>0.40500000000000003</v>
      </c>
      <c r="K889" s="1">
        <v>2.9000000000000001E-2</v>
      </c>
      <c r="L889" s="1">
        <v>8.0000000000000002E-3</v>
      </c>
      <c r="M889">
        <v>0.81</v>
      </c>
      <c r="N889">
        <v>5.8000000000000003E-2</v>
      </c>
      <c r="O889">
        <v>1.6E-2</v>
      </c>
      <c r="P889">
        <f t="shared" si="13"/>
        <v>3.6450000000000003E-2</v>
      </c>
    </row>
    <row r="890" spans="1:16" x14ac:dyDescent="0.2">
      <c r="A890" t="s">
        <v>13</v>
      </c>
      <c r="B890" s="1">
        <v>5.2619999999999996</v>
      </c>
      <c r="C890" s="1">
        <v>0.44500000000000001</v>
      </c>
      <c r="D890" s="1">
        <v>2.4279999999999999</v>
      </c>
      <c r="E890" s="4" t="s">
        <v>14</v>
      </c>
      <c r="F890" s="4" t="s">
        <v>15</v>
      </c>
      <c r="G890" s="4" t="s">
        <v>16</v>
      </c>
      <c r="H890" s="4" t="s">
        <v>17</v>
      </c>
      <c r="I890" s="1">
        <v>1</v>
      </c>
      <c r="J890" s="1">
        <v>0.39600000000000002</v>
      </c>
      <c r="K890" s="1">
        <v>2.8000000000000001E-2</v>
      </c>
      <c r="L890" s="1">
        <v>7.0000000000000001E-3</v>
      </c>
      <c r="M890">
        <v>0.79200000000000004</v>
      </c>
      <c r="N890">
        <v>5.6000000000000001E-2</v>
      </c>
      <c r="O890">
        <v>1.4E-2</v>
      </c>
      <c r="P890">
        <f t="shared" si="13"/>
        <v>3.5639999999999998E-2</v>
      </c>
    </row>
    <row r="891" spans="1:16" x14ac:dyDescent="0.2">
      <c r="A891" t="s">
        <v>13</v>
      </c>
      <c r="B891" s="1">
        <v>5.2619999999999996</v>
      </c>
      <c r="C891" s="1">
        <v>0.438</v>
      </c>
      <c r="D891" s="1">
        <v>2.427</v>
      </c>
      <c r="E891" s="4" t="s">
        <v>14</v>
      </c>
      <c r="F891" s="4" t="s">
        <v>15</v>
      </c>
      <c r="G891" s="4" t="s">
        <v>16</v>
      </c>
      <c r="H891" s="4" t="s">
        <v>17</v>
      </c>
      <c r="I891" s="1">
        <v>1</v>
      </c>
      <c r="J891" s="1">
        <v>0.43</v>
      </c>
      <c r="K891" s="1">
        <v>2.9000000000000001E-2</v>
      </c>
      <c r="L891" s="1">
        <v>8.0000000000000002E-3</v>
      </c>
      <c r="M891">
        <v>0.86</v>
      </c>
      <c r="N891">
        <v>5.8000000000000003E-2</v>
      </c>
      <c r="O891">
        <v>1.6E-2</v>
      </c>
      <c r="P891">
        <f t="shared" si="13"/>
        <v>3.8699999999999998E-2</v>
      </c>
    </row>
    <row r="892" spans="1:16" x14ac:dyDescent="0.2">
      <c r="A892" t="s">
        <v>13</v>
      </c>
      <c r="B892" s="1">
        <v>5.2619999999999996</v>
      </c>
      <c r="C892" s="1">
        <v>0.432</v>
      </c>
      <c r="D892" s="1">
        <v>2.4289999999999998</v>
      </c>
      <c r="E892" s="4" t="s">
        <v>14</v>
      </c>
      <c r="F892" s="4" t="s">
        <v>15</v>
      </c>
      <c r="G892" s="4" t="s">
        <v>16</v>
      </c>
      <c r="H892" s="4" t="s">
        <v>17</v>
      </c>
      <c r="I892" s="1">
        <v>1</v>
      </c>
      <c r="J892" s="1">
        <v>0.39100000000000001</v>
      </c>
      <c r="K892" s="1">
        <v>2.7E-2</v>
      </c>
      <c r="L892" s="1">
        <v>7.0000000000000001E-3</v>
      </c>
      <c r="M892">
        <v>0.78200000000000003</v>
      </c>
      <c r="N892">
        <v>5.3999999999999999E-2</v>
      </c>
      <c r="O892">
        <v>1.4E-2</v>
      </c>
      <c r="P892">
        <f t="shared" si="13"/>
        <v>3.5189999999999999E-2</v>
      </c>
    </row>
    <row r="893" spans="1:16" x14ac:dyDescent="0.2">
      <c r="A893" t="s">
        <v>13</v>
      </c>
      <c r="B893" s="1">
        <v>5.2619999999999996</v>
      </c>
      <c r="C893" s="1">
        <v>0.42599999999999999</v>
      </c>
      <c r="D893" s="1">
        <v>2.4279999999999999</v>
      </c>
      <c r="E893" s="4" t="s">
        <v>14</v>
      </c>
      <c r="F893" s="4" t="s">
        <v>15</v>
      </c>
      <c r="G893" s="4" t="s">
        <v>16</v>
      </c>
      <c r="H893" s="4" t="s">
        <v>17</v>
      </c>
      <c r="I893" s="1">
        <v>1</v>
      </c>
      <c r="J893" s="1">
        <v>0.42</v>
      </c>
      <c r="K893" s="1">
        <v>2.8000000000000001E-2</v>
      </c>
      <c r="L893" s="1">
        <v>7.0000000000000001E-3</v>
      </c>
      <c r="M893">
        <v>0.84</v>
      </c>
      <c r="N893">
        <v>5.6000000000000001E-2</v>
      </c>
      <c r="O893">
        <v>1.4E-2</v>
      </c>
      <c r="P893">
        <f t="shared" si="13"/>
        <v>3.78E-2</v>
      </c>
    </row>
    <row r="894" spans="1:16" x14ac:dyDescent="0.2">
      <c r="A894" t="s">
        <v>13</v>
      </c>
      <c r="B894" s="1">
        <v>5.2619999999999996</v>
      </c>
      <c r="C894" s="1">
        <v>0.42199999999999999</v>
      </c>
      <c r="D894" s="1">
        <v>2.4289999999999998</v>
      </c>
      <c r="E894" s="4" t="s">
        <v>14</v>
      </c>
      <c r="F894" s="4" t="s">
        <v>15</v>
      </c>
      <c r="G894" s="4" t="s">
        <v>16</v>
      </c>
      <c r="H894" s="4" t="s">
        <v>17</v>
      </c>
      <c r="I894" s="1">
        <v>1</v>
      </c>
      <c r="J894" s="1">
        <v>0.4</v>
      </c>
      <c r="K894" s="1">
        <v>2.7E-2</v>
      </c>
      <c r="L894" s="1">
        <v>7.0000000000000001E-3</v>
      </c>
      <c r="M894">
        <v>0.8</v>
      </c>
      <c r="N894">
        <v>5.3999999999999999E-2</v>
      </c>
      <c r="O894">
        <v>1.4E-2</v>
      </c>
      <c r="P894">
        <f t="shared" si="13"/>
        <v>3.5999999999999997E-2</v>
      </c>
    </row>
    <row r="895" spans="1:16" x14ac:dyDescent="0.2">
      <c r="A895" t="s">
        <v>13</v>
      </c>
      <c r="B895" s="1">
        <v>5.2619999999999996</v>
      </c>
      <c r="C895" s="1">
        <v>0.41499999999999998</v>
      </c>
      <c r="D895" s="1">
        <v>2.4279999999999999</v>
      </c>
      <c r="E895" s="4" t="s">
        <v>14</v>
      </c>
      <c r="F895" s="4" t="s">
        <v>15</v>
      </c>
      <c r="G895" s="4" t="s">
        <v>16</v>
      </c>
      <c r="H895" s="4" t="s">
        <v>17</v>
      </c>
      <c r="I895" s="1">
        <v>1</v>
      </c>
      <c r="J895" s="1">
        <v>0.47499999999999998</v>
      </c>
      <c r="K895" s="1">
        <v>2.9000000000000001E-2</v>
      </c>
      <c r="L895" s="1">
        <v>8.0000000000000002E-3</v>
      </c>
      <c r="M895">
        <v>0.95</v>
      </c>
      <c r="N895">
        <v>5.8000000000000003E-2</v>
      </c>
      <c r="O895">
        <v>1.6E-2</v>
      </c>
      <c r="P895">
        <f t="shared" si="13"/>
        <v>4.2749999999999996E-2</v>
      </c>
    </row>
    <row r="896" spans="1:16" x14ac:dyDescent="0.2">
      <c r="A896" t="s">
        <v>13</v>
      </c>
      <c r="B896" s="1">
        <v>5.2619999999999996</v>
      </c>
      <c r="C896" s="1">
        <v>0.40899999999999997</v>
      </c>
      <c r="D896" s="1">
        <v>2.427</v>
      </c>
      <c r="E896" s="4" t="s">
        <v>14</v>
      </c>
      <c r="F896" s="4" t="s">
        <v>15</v>
      </c>
      <c r="G896" s="4" t="s">
        <v>16</v>
      </c>
      <c r="H896" s="4" t="s">
        <v>17</v>
      </c>
      <c r="I896" s="1">
        <v>1</v>
      </c>
      <c r="J896" s="1">
        <v>0.44700000000000001</v>
      </c>
      <c r="K896" s="1">
        <v>2.8000000000000001E-2</v>
      </c>
      <c r="L896" s="1">
        <v>7.0000000000000001E-3</v>
      </c>
      <c r="M896">
        <v>0.89400000000000002</v>
      </c>
      <c r="N896">
        <v>5.6000000000000001E-2</v>
      </c>
      <c r="O896">
        <v>1.4E-2</v>
      </c>
      <c r="P896">
        <f t="shared" si="13"/>
        <v>4.0230000000000002E-2</v>
      </c>
    </row>
    <row r="897" spans="1:16" x14ac:dyDescent="0.2">
      <c r="A897" t="s">
        <v>13</v>
      </c>
      <c r="B897" s="1">
        <v>5.2619999999999996</v>
      </c>
      <c r="C897" s="1">
        <v>0.40200000000000002</v>
      </c>
      <c r="D897" s="1">
        <v>2.427</v>
      </c>
      <c r="E897" s="4" t="s">
        <v>14</v>
      </c>
      <c r="F897" s="4" t="s">
        <v>15</v>
      </c>
      <c r="G897" s="4" t="s">
        <v>16</v>
      </c>
      <c r="H897" s="4" t="s">
        <v>17</v>
      </c>
      <c r="I897" s="1">
        <v>1</v>
      </c>
      <c r="J897" s="1">
        <v>0.372</v>
      </c>
      <c r="K897" s="1">
        <v>2.5999999999999999E-2</v>
      </c>
      <c r="L897" s="1">
        <v>6.0000000000000001E-3</v>
      </c>
      <c r="M897">
        <v>0.74399999999999999</v>
      </c>
      <c r="N897">
        <v>5.1999999999999998E-2</v>
      </c>
      <c r="O897">
        <v>1.2E-2</v>
      </c>
      <c r="P897">
        <f t="shared" si="13"/>
        <v>3.3479999999999996E-2</v>
      </c>
    </row>
    <row r="898" spans="1:16" x14ac:dyDescent="0.2">
      <c r="A898" t="s">
        <v>13</v>
      </c>
      <c r="B898" s="1">
        <v>5.2619999999999996</v>
      </c>
      <c r="C898" s="1">
        <v>0.39600000000000002</v>
      </c>
      <c r="D898" s="1">
        <v>2.4260000000000002</v>
      </c>
      <c r="E898" s="4" t="s">
        <v>14</v>
      </c>
      <c r="F898" s="4" t="s">
        <v>15</v>
      </c>
      <c r="G898" s="4" t="s">
        <v>16</v>
      </c>
      <c r="H898" s="4" t="s">
        <v>17</v>
      </c>
      <c r="I898" s="1">
        <v>1</v>
      </c>
      <c r="J898" s="1">
        <v>0.39400000000000002</v>
      </c>
      <c r="K898" s="1">
        <v>2.5999999999999999E-2</v>
      </c>
      <c r="L898" s="1">
        <v>6.0000000000000001E-3</v>
      </c>
      <c r="M898">
        <v>0.78800000000000003</v>
      </c>
      <c r="N898">
        <v>5.1999999999999998E-2</v>
      </c>
      <c r="O898">
        <v>1.2E-2</v>
      </c>
      <c r="P898">
        <f t="shared" si="13"/>
        <v>3.5459999999999998E-2</v>
      </c>
    </row>
    <row r="899" spans="1:16" x14ac:dyDescent="0.2">
      <c r="A899" t="s">
        <v>13</v>
      </c>
      <c r="B899" s="1">
        <v>5.2619999999999996</v>
      </c>
      <c r="C899" s="1">
        <v>0.39100000000000001</v>
      </c>
      <c r="D899" s="1">
        <v>2.4249999999999998</v>
      </c>
      <c r="E899" s="4" t="s">
        <v>14</v>
      </c>
      <c r="F899" s="4" t="s">
        <v>15</v>
      </c>
      <c r="G899" s="4" t="s">
        <v>16</v>
      </c>
      <c r="H899" s="4" t="s">
        <v>17</v>
      </c>
      <c r="I899" s="1">
        <v>1</v>
      </c>
      <c r="J899" s="1">
        <v>0.41099999999999998</v>
      </c>
      <c r="K899" s="1">
        <v>2.5999999999999999E-2</v>
      </c>
      <c r="L899" s="1">
        <v>6.0000000000000001E-3</v>
      </c>
      <c r="M899">
        <v>0.82199999999999995</v>
      </c>
      <c r="N899">
        <v>5.1999999999999998E-2</v>
      </c>
      <c r="O899">
        <v>1.2E-2</v>
      </c>
      <c r="P899">
        <f t="shared" ref="P899:P962" si="14">0.045*M899</f>
        <v>3.6989999999999995E-2</v>
      </c>
    </row>
    <row r="900" spans="1:16" x14ac:dyDescent="0.2">
      <c r="A900" t="s">
        <v>13</v>
      </c>
      <c r="B900" s="1">
        <v>5.2619999999999996</v>
      </c>
      <c r="C900" s="1">
        <v>0.38700000000000001</v>
      </c>
      <c r="D900" s="1">
        <v>2.4220000000000002</v>
      </c>
      <c r="E900" s="4" t="s">
        <v>14</v>
      </c>
      <c r="F900" s="4" t="s">
        <v>15</v>
      </c>
      <c r="G900" s="4" t="s">
        <v>16</v>
      </c>
      <c r="H900" s="4" t="s">
        <v>17</v>
      </c>
      <c r="I900" s="1">
        <v>1</v>
      </c>
      <c r="J900" s="1">
        <v>0.41499999999999998</v>
      </c>
      <c r="K900" s="1">
        <v>2.7E-2</v>
      </c>
      <c r="L900" s="1">
        <v>6.0000000000000001E-3</v>
      </c>
      <c r="M900">
        <v>0.83</v>
      </c>
      <c r="N900">
        <v>5.3999999999999999E-2</v>
      </c>
      <c r="O900">
        <v>1.2E-2</v>
      </c>
      <c r="P900">
        <f t="shared" si="14"/>
        <v>3.7349999999999994E-2</v>
      </c>
    </row>
    <row r="901" spans="1:16" x14ac:dyDescent="0.2">
      <c r="A901" t="s">
        <v>13</v>
      </c>
      <c r="B901" s="1">
        <v>5.2619999999999996</v>
      </c>
      <c r="C901" s="1">
        <v>0.38100000000000001</v>
      </c>
      <c r="D901" s="1">
        <v>2.423</v>
      </c>
      <c r="E901" s="4" t="s">
        <v>14</v>
      </c>
      <c r="F901" s="4" t="s">
        <v>15</v>
      </c>
      <c r="G901" s="4" t="s">
        <v>16</v>
      </c>
      <c r="H901" s="4" t="s">
        <v>17</v>
      </c>
      <c r="I901" s="1">
        <v>1</v>
      </c>
      <c r="J901" s="1">
        <v>0.43099999999999999</v>
      </c>
      <c r="K901" s="1">
        <v>2.7E-2</v>
      </c>
      <c r="L901" s="1">
        <v>6.0000000000000001E-3</v>
      </c>
      <c r="M901">
        <v>0.86199999999999999</v>
      </c>
      <c r="N901">
        <v>5.3999999999999999E-2</v>
      </c>
      <c r="O901">
        <v>1.2E-2</v>
      </c>
      <c r="P901">
        <f t="shared" si="14"/>
        <v>3.8789999999999998E-2</v>
      </c>
    </row>
    <row r="902" spans="1:16" x14ac:dyDescent="0.2">
      <c r="A902" t="s">
        <v>13</v>
      </c>
      <c r="B902" s="1">
        <v>5.2619999999999996</v>
      </c>
      <c r="C902" s="1">
        <v>0.375</v>
      </c>
      <c r="D902" s="1">
        <v>2.423</v>
      </c>
      <c r="E902" s="4" t="s">
        <v>14</v>
      </c>
      <c r="F902" s="4" t="s">
        <v>15</v>
      </c>
      <c r="G902" s="4" t="s">
        <v>16</v>
      </c>
      <c r="H902" s="4" t="s">
        <v>17</v>
      </c>
      <c r="I902" s="1">
        <v>1</v>
      </c>
      <c r="J902" s="1">
        <v>0.378</v>
      </c>
      <c r="K902" s="1">
        <v>2.5999999999999999E-2</v>
      </c>
      <c r="L902" s="1">
        <v>5.0000000000000001E-3</v>
      </c>
      <c r="M902">
        <v>0.75600000000000001</v>
      </c>
      <c r="N902">
        <v>5.1999999999999998E-2</v>
      </c>
      <c r="O902">
        <v>0.01</v>
      </c>
      <c r="P902">
        <f t="shared" si="14"/>
        <v>3.4020000000000002E-2</v>
      </c>
    </row>
    <row r="903" spans="1:16" x14ac:dyDescent="0.2">
      <c r="A903" t="s">
        <v>13</v>
      </c>
      <c r="B903" s="1">
        <v>5.2619999999999996</v>
      </c>
      <c r="C903" s="1">
        <v>0.371</v>
      </c>
      <c r="D903" s="1">
        <v>2.4239999999999999</v>
      </c>
      <c r="E903" s="4" t="s">
        <v>14</v>
      </c>
      <c r="F903" s="4" t="s">
        <v>15</v>
      </c>
      <c r="G903" s="4" t="s">
        <v>16</v>
      </c>
      <c r="H903" s="4" t="s">
        <v>17</v>
      </c>
      <c r="I903" s="1">
        <v>1</v>
      </c>
      <c r="J903" s="1">
        <v>0.39200000000000002</v>
      </c>
      <c r="K903" s="1">
        <v>2.5999999999999999E-2</v>
      </c>
      <c r="L903" s="1">
        <v>5.0000000000000001E-3</v>
      </c>
      <c r="M903">
        <v>0.78400000000000003</v>
      </c>
      <c r="N903">
        <v>5.1999999999999998E-2</v>
      </c>
      <c r="O903">
        <v>0.01</v>
      </c>
      <c r="P903">
        <f t="shared" si="14"/>
        <v>3.5279999999999999E-2</v>
      </c>
    </row>
    <row r="904" spans="1:16" x14ac:dyDescent="0.2">
      <c r="A904" t="s">
        <v>13</v>
      </c>
      <c r="B904" s="1">
        <v>5.2619999999999996</v>
      </c>
      <c r="C904" s="1">
        <v>0.36599999999999999</v>
      </c>
      <c r="D904" s="1">
        <v>2.4239999999999999</v>
      </c>
      <c r="E904" s="4" t="s">
        <v>14</v>
      </c>
      <c r="F904" s="4" t="s">
        <v>15</v>
      </c>
      <c r="G904" s="4" t="s">
        <v>16</v>
      </c>
      <c r="H904" s="4" t="s">
        <v>17</v>
      </c>
      <c r="I904" s="1">
        <v>1</v>
      </c>
      <c r="J904" s="1">
        <v>0.41</v>
      </c>
      <c r="K904" s="1">
        <v>2.7E-2</v>
      </c>
      <c r="L904" s="1">
        <v>5.0000000000000001E-3</v>
      </c>
      <c r="M904">
        <v>0.82</v>
      </c>
      <c r="N904">
        <v>5.3999999999999999E-2</v>
      </c>
      <c r="O904">
        <v>0.01</v>
      </c>
      <c r="P904">
        <f t="shared" si="14"/>
        <v>3.6899999999999995E-2</v>
      </c>
    </row>
    <row r="905" spans="1:16" x14ac:dyDescent="0.2">
      <c r="A905" t="s">
        <v>13</v>
      </c>
      <c r="B905" s="1">
        <v>5.2619999999999996</v>
      </c>
      <c r="C905" s="1">
        <v>0.36</v>
      </c>
      <c r="D905" s="1">
        <v>2.423</v>
      </c>
      <c r="E905" s="4" t="s">
        <v>14</v>
      </c>
      <c r="F905" s="4" t="s">
        <v>15</v>
      </c>
      <c r="G905" s="4" t="s">
        <v>16</v>
      </c>
      <c r="H905" s="4" t="s">
        <v>17</v>
      </c>
      <c r="I905" s="1">
        <v>1</v>
      </c>
      <c r="J905" s="1">
        <v>0.4</v>
      </c>
      <c r="K905" s="1">
        <v>2.7E-2</v>
      </c>
      <c r="L905" s="1">
        <v>5.0000000000000001E-3</v>
      </c>
      <c r="M905">
        <v>0.8</v>
      </c>
      <c r="N905">
        <v>5.3999999999999999E-2</v>
      </c>
      <c r="O905">
        <v>0.01</v>
      </c>
      <c r="P905">
        <f t="shared" si="14"/>
        <v>3.5999999999999997E-2</v>
      </c>
    </row>
    <row r="906" spans="1:16" x14ac:dyDescent="0.2">
      <c r="A906" t="s">
        <v>13</v>
      </c>
      <c r="B906" s="1">
        <v>5.2619999999999996</v>
      </c>
      <c r="C906" s="1">
        <v>0.35499999999999998</v>
      </c>
      <c r="D906" s="1">
        <v>2.423</v>
      </c>
      <c r="E906" s="4" t="s">
        <v>14</v>
      </c>
      <c r="F906" s="4" t="s">
        <v>15</v>
      </c>
      <c r="G906" s="4" t="s">
        <v>16</v>
      </c>
      <c r="H906" s="4" t="s">
        <v>17</v>
      </c>
      <c r="I906" s="1">
        <v>1</v>
      </c>
      <c r="J906" s="1">
        <v>0.44400000000000001</v>
      </c>
      <c r="K906" s="1">
        <v>2.8000000000000001E-2</v>
      </c>
      <c r="L906" s="1">
        <v>5.0000000000000001E-3</v>
      </c>
      <c r="M906">
        <v>0.88800000000000001</v>
      </c>
      <c r="N906">
        <v>5.6000000000000001E-2</v>
      </c>
      <c r="O906">
        <v>0.01</v>
      </c>
      <c r="P906">
        <f t="shared" si="14"/>
        <v>3.9960000000000002E-2</v>
      </c>
    </row>
    <row r="907" spans="1:16" x14ac:dyDescent="0.2">
      <c r="A907" t="s">
        <v>13</v>
      </c>
      <c r="B907" s="1">
        <v>5.2619999999999996</v>
      </c>
      <c r="C907" s="1">
        <v>0.35</v>
      </c>
      <c r="D907" s="1">
        <v>2.4220000000000002</v>
      </c>
      <c r="E907" s="4" t="s">
        <v>14</v>
      </c>
      <c r="F907" s="4" t="s">
        <v>15</v>
      </c>
      <c r="G907" s="4" t="s">
        <v>16</v>
      </c>
      <c r="H907" s="4" t="s">
        <v>17</v>
      </c>
      <c r="I907" s="1">
        <v>1</v>
      </c>
      <c r="J907" s="1">
        <v>0.434</v>
      </c>
      <c r="K907" s="1">
        <v>2.8000000000000001E-2</v>
      </c>
      <c r="L907" s="1">
        <v>5.0000000000000001E-3</v>
      </c>
      <c r="M907">
        <v>0.86799999999999999</v>
      </c>
      <c r="N907">
        <v>5.6000000000000001E-2</v>
      </c>
      <c r="O907">
        <v>0.01</v>
      </c>
      <c r="P907">
        <f t="shared" si="14"/>
        <v>3.9059999999999997E-2</v>
      </c>
    </row>
    <row r="908" spans="1:16" x14ac:dyDescent="0.2">
      <c r="A908" t="s">
        <v>13</v>
      </c>
      <c r="B908" s="1">
        <v>5.2619999999999996</v>
      </c>
      <c r="C908" s="1">
        <v>0.34399999999999997</v>
      </c>
      <c r="D908" s="1">
        <v>2.419</v>
      </c>
      <c r="E908" s="4" t="s">
        <v>14</v>
      </c>
      <c r="F908" s="4" t="s">
        <v>15</v>
      </c>
      <c r="G908" s="4" t="s">
        <v>16</v>
      </c>
      <c r="H908" s="4" t="s">
        <v>17</v>
      </c>
      <c r="I908" s="1">
        <v>1</v>
      </c>
      <c r="J908" s="1">
        <v>0.46100000000000002</v>
      </c>
      <c r="K908" s="1">
        <v>2.9000000000000001E-2</v>
      </c>
      <c r="L908" s="1">
        <v>5.0000000000000001E-3</v>
      </c>
      <c r="M908">
        <v>0.92200000000000004</v>
      </c>
      <c r="N908">
        <v>5.8000000000000003E-2</v>
      </c>
      <c r="O908">
        <v>0.01</v>
      </c>
      <c r="P908">
        <f t="shared" si="14"/>
        <v>4.1489999999999999E-2</v>
      </c>
    </row>
    <row r="909" spans="1:16" x14ac:dyDescent="0.2">
      <c r="A909" t="s">
        <v>13</v>
      </c>
      <c r="B909" s="1">
        <v>5.2619999999999996</v>
      </c>
      <c r="C909" s="1">
        <v>0.33900000000000002</v>
      </c>
      <c r="D909" s="1">
        <v>2.4169999999999998</v>
      </c>
      <c r="E909" s="4" t="s">
        <v>14</v>
      </c>
      <c r="F909" s="4" t="s">
        <v>15</v>
      </c>
      <c r="G909" s="4" t="s">
        <v>16</v>
      </c>
      <c r="H909" s="4" t="s">
        <v>17</v>
      </c>
      <c r="I909" s="1">
        <v>1</v>
      </c>
      <c r="J909" s="1">
        <v>0.42699999999999999</v>
      </c>
      <c r="K909" s="1">
        <v>0.03</v>
      </c>
      <c r="L909" s="1">
        <v>5.0000000000000001E-3</v>
      </c>
      <c r="M909">
        <v>0.85399999999999998</v>
      </c>
      <c r="N909">
        <v>0.06</v>
      </c>
      <c r="O909">
        <v>0.01</v>
      </c>
      <c r="P909">
        <f t="shared" si="14"/>
        <v>3.8429999999999999E-2</v>
      </c>
    </row>
    <row r="910" spans="1:16" x14ac:dyDescent="0.2">
      <c r="A910" t="s">
        <v>13</v>
      </c>
      <c r="B910" s="1">
        <v>5.2619999999999996</v>
      </c>
      <c r="C910" s="1">
        <v>0.33500000000000002</v>
      </c>
      <c r="D910" s="1">
        <v>2.415</v>
      </c>
      <c r="E910" s="4" t="s">
        <v>14</v>
      </c>
      <c r="F910" s="4" t="s">
        <v>15</v>
      </c>
      <c r="G910" s="4" t="s">
        <v>16</v>
      </c>
      <c r="H910" s="4" t="s">
        <v>17</v>
      </c>
      <c r="I910" s="1">
        <v>1</v>
      </c>
      <c r="J910" s="1">
        <v>0.39700000000000002</v>
      </c>
      <c r="K910" s="1">
        <v>3.1E-2</v>
      </c>
      <c r="L910" s="1">
        <v>4.0000000000000001E-3</v>
      </c>
      <c r="M910">
        <v>0.79400000000000004</v>
      </c>
      <c r="N910">
        <v>6.2E-2</v>
      </c>
      <c r="O910">
        <v>8.0000000000000002E-3</v>
      </c>
      <c r="P910">
        <f t="shared" si="14"/>
        <v>3.5729999999999998E-2</v>
      </c>
    </row>
    <row r="911" spans="1:16" x14ac:dyDescent="0.2">
      <c r="A911" t="s">
        <v>13</v>
      </c>
      <c r="B911" s="1">
        <v>5.2619999999999996</v>
      </c>
      <c r="C911" s="1">
        <v>0.88600000000000001</v>
      </c>
      <c r="D911" s="1">
        <v>2.8889999999999998</v>
      </c>
      <c r="E911" s="4" t="s">
        <v>14</v>
      </c>
      <c r="F911" s="4" t="s">
        <v>15</v>
      </c>
      <c r="G911" s="4" t="s">
        <v>16</v>
      </c>
      <c r="H911" s="4" t="s">
        <v>17</v>
      </c>
      <c r="I911" s="1">
        <v>1</v>
      </c>
      <c r="J911" s="1">
        <v>0.151</v>
      </c>
      <c r="K911" s="1">
        <v>5.3999999999999999E-2</v>
      </c>
      <c r="L911" s="1">
        <v>2.4E-2</v>
      </c>
      <c r="M911">
        <v>0.30199999999999999</v>
      </c>
      <c r="N911">
        <v>0.108</v>
      </c>
      <c r="O911">
        <v>4.8000000000000001E-2</v>
      </c>
      <c r="P911">
        <f t="shared" si="14"/>
        <v>1.359E-2</v>
      </c>
    </row>
    <row r="912" spans="1:16" x14ac:dyDescent="0.2">
      <c r="A912" t="s">
        <v>13</v>
      </c>
      <c r="B912" s="1">
        <v>5.2619999999999996</v>
      </c>
      <c r="C912" s="1">
        <v>0.877</v>
      </c>
      <c r="D912" s="1">
        <v>2.8889999999999998</v>
      </c>
      <c r="E912" s="4" t="s">
        <v>14</v>
      </c>
      <c r="F912" s="4" t="s">
        <v>15</v>
      </c>
      <c r="G912" s="4" t="s">
        <v>16</v>
      </c>
      <c r="H912" s="4" t="s">
        <v>17</v>
      </c>
      <c r="I912" s="1">
        <v>1</v>
      </c>
      <c r="J912" s="1">
        <v>0.27900000000000003</v>
      </c>
      <c r="K912" s="1">
        <v>8.4000000000000005E-2</v>
      </c>
      <c r="L912" s="1">
        <v>4.2000000000000003E-2</v>
      </c>
      <c r="M912">
        <v>0.55800000000000005</v>
      </c>
      <c r="N912">
        <v>0.16800000000000001</v>
      </c>
      <c r="O912">
        <v>8.4000000000000005E-2</v>
      </c>
      <c r="P912">
        <f t="shared" si="14"/>
        <v>2.511E-2</v>
      </c>
    </row>
    <row r="913" spans="1:16" x14ac:dyDescent="0.2">
      <c r="A913" t="s">
        <v>13</v>
      </c>
      <c r="B913" s="1">
        <v>5.2619999999999996</v>
      </c>
      <c r="C913" s="1">
        <v>0.86299999999999999</v>
      </c>
      <c r="D913" s="1">
        <v>2.891</v>
      </c>
      <c r="E913" s="4" t="s">
        <v>14</v>
      </c>
      <c r="F913" s="4" t="s">
        <v>15</v>
      </c>
      <c r="G913" s="4" t="s">
        <v>16</v>
      </c>
      <c r="H913" s="4" t="s">
        <v>17</v>
      </c>
      <c r="I913" s="1">
        <v>1</v>
      </c>
      <c r="J913" s="1">
        <v>0.41699999999999998</v>
      </c>
      <c r="K913" s="1">
        <v>0.107</v>
      </c>
      <c r="L913" s="1">
        <v>5.8000000000000003E-2</v>
      </c>
      <c r="M913">
        <v>0.83399999999999996</v>
      </c>
      <c r="N913">
        <v>0.214</v>
      </c>
      <c r="O913">
        <v>0.11600000000000001</v>
      </c>
      <c r="P913">
        <f t="shared" si="14"/>
        <v>3.7529999999999994E-2</v>
      </c>
    </row>
    <row r="914" spans="1:16" x14ac:dyDescent="0.2">
      <c r="A914" t="s">
        <v>13</v>
      </c>
      <c r="B914" s="1">
        <v>5.2619999999999996</v>
      </c>
      <c r="C914" s="1">
        <v>0.85299999999999998</v>
      </c>
      <c r="D914" s="1">
        <v>2.8860000000000001</v>
      </c>
      <c r="E914" s="4" t="s">
        <v>14</v>
      </c>
      <c r="F914" s="4" t="s">
        <v>15</v>
      </c>
      <c r="G914" s="4" t="s">
        <v>16</v>
      </c>
      <c r="H914" s="4" t="s">
        <v>17</v>
      </c>
      <c r="I914" s="1">
        <v>1</v>
      </c>
      <c r="J914" s="1">
        <v>0.38300000000000001</v>
      </c>
      <c r="K914" s="1">
        <v>0.10100000000000001</v>
      </c>
      <c r="L914" s="1">
        <v>5.1999999999999998E-2</v>
      </c>
      <c r="M914">
        <v>0.76600000000000001</v>
      </c>
      <c r="N914">
        <v>0.20200000000000001</v>
      </c>
      <c r="O914">
        <v>0.104</v>
      </c>
      <c r="P914">
        <f t="shared" si="14"/>
        <v>3.4470000000000001E-2</v>
      </c>
    </row>
    <row r="915" spans="1:16" x14ac:dyDescent="0.2">
      <c r="A915" t="s">
        <v>13</v>
      </c>
      <c r="B915" s="1">
        <v>5.2619999999999996</v>
      </c>
      <c r="C915" s="1">
        <v>0.84099999999999997</v>
      </c>
      <c r="D915" s="1">
        <v>2.8889999999999998</v>
      </c>
      <c r="E915" s="4" t="s">
        <v>14</v>
      </c>
      <c r="F915" s="4" t="s">
        <v>15</v>
      </c>
      <c r="G915" s="4" t="s">
        <v>16</v>
      </c>
      <c r="H915" s="4" t="s">
        <v>17</v>
      </c>
      <c r="I915" s="1">
        <v>1</v>
      </c>
      <c r="J915" s="1">
        <v>0.50800000000000001</v>
      </c>
      <c r="K915" s="1">
        <v>0.107</v>
      </c>
      <c r="L915" s="1">
        <v>6.3E-2</v>
      </c>
      <c r="M915">
        <v>1.016</v>
      </c>
      <c r="N915">
        <v>0.214</v>
      </c>
      <c r="O915">
        <v>0.126</v>
      </c>
      <c r="P915">
        <f t="shared" si="14"/>
        <v>4.5719999999999997E-2</v>
      </c>
    </row>
    <row r="916" spans="1:16" x14ac:dyDescent="0.2">
      <c r="A916" t="s">
        <v>13</v>
      </c>
      <c r="B916" s="1">
        <v>5.2619999999999996</v>
      </c>
      <c r="C916" s="1">
        <v>0.82699999999999996</v>
      </c>
      <c r="D916" s="1">
        <v>2.8879999999999999</v>
      </c>
      <c r="E916" s="4" t="s">
        <v>14</v>
      </c>
      <c r="F916" s="4" t="s">
        <v>15</v>
      </c>
      <c r="G916" s="4" t="s">
        <v>16</v>
      </c>
      <c r="H916" s="4" t="s">
        <v>17</v>
      </c>
      <c r="I916" s="1">
        <v>1</v>
      </c>
      <c r="J916" s="1">
        <v>0.54500000000000004</v>
      </c>
      <c r="K916" s="1">
        <v>0.10299999999999999</v>
      </c>
      <c r="L916" s="1">
        <v>6.3E-2</v>
      </c>
      <c r="M916">
        <v>1.0900000000000001</v>
      </c>
      <c r="N916">
        <v>0.20599999999999999</v>
      </c>
      <c r="O916">
        <v>0.126</v>
      </c>
      <c r="P916">
        <f t="shared" si="14"/>
        <v>4.9050000000000003E-2</v>
      </c>
    </row>
    <row r="917" spans="1:16" x14ac:dyDescent="0.2">
      <c r="A917" t="s">
        <v>13</v>
      </c>
      <c r="B917" s="1">
        <v>5.2619999999999996</v>
      </c>
      <c r="C917" s="1">
        <v>0.81799999999999995</v>
      </c>
      <c r="D917" s="1">
        <v>2.89</v>
      </c>
      <c r="E917" s="4" t="s">
        <v>14</v>
      </c>
      <c r="F917" s="4" t="s">
        <v>15</v>
      </c>
      <c r="G917" s="4" t="s">
        <v>16</v>
      </c>
      <c r="H917" s="4" t="s">
        <v>17</v>
      </c>
      <c r="I917" s="1">
        <v>1</v>
      </c>
      <c r="J917" s="1">
        <v>0.61499999999999999</v>
      </c>
      <c r="K917" s="1">
        <v>9.9000000000000005E-2</v>
      </c>
      <c r="L917" s="1">
        <v>6.9000000000000006E-2</v>
      </c>
      <c r="M917">
        <v>1.23</v>
      </c>
      <c r="N917">
        <v>0.19800000000000001</v>
      </c>
      <c r="O917">
        <v>0.13800000000000001</v>
      </c>
      <c r="P917">
        <f t="shared" si="14"/>
        <v>5.5349999999999996E-2</v>
      </c>
    </row>
    <row r="918" spans="1:16" x14ac:dyDescent="0.2">
      <c r="A918" t="s">
        <v>13</v>
      </c>
      <c r="B918" s="1">
        <v>5.2619999999999996</v>
      </c>
      <c r="C918" s="1">
        <v>0.80700000000000005</v>
      </c>
      <c r="D918" s="1">
        <v>2.8860000000000001</v>
      </c>
      <c r="E918" s="4" t="s">
        <v>14</v>
      </c>
      <c r="F918" s="4" t="s">
        <v>15</v>
      </c>
      <c r="G918" s="4" t="s">
        <v>16</v>
      </c>
      <c r="H918" s="4" t="s">
        <v>17</v>
      </c>
      <c r="I918" s="1">
        <v>1</v>
      </c>
      <c r="J918" s="1">
        <v>0.52700000000000002</v>
      </c>
      <c r="K918" s="1">
        <v>9.0999999999999998E-2</v>
      </c>
      <c r="L918" s="1">
        <v>5.6000000000000001E-2</v>
      </c>
      <c r="M918">
        <v>1.054</v>
      </c>
      <c r="N918">
        <v>0.182</v>
      </c>
      <c r="O918">
        <v>0.112</v>
      </c>
      <c r="P918">
        <f t="shared" si="14"/>
        <v>4.743E-2</v>
      </c>
    </row>
    <row r="919" spans="1:16" x14ac:dyDescent="0.2">
      <c r="A919" t="s">
        <v>13</v>
      </c>
      <c r="B919" s="1">
        <v>5.2619999999999996</v>
      </c>
      <c r="C919" s="1">
        <v>0.79400000000000004</v>
      </c>
      <c r="D919" s="1">
        <v>2.8889999999999998</v>
      </c>
      <c r="E919" s="4" t="s">
        <v>14</v>
      </c>
      <c r="F919" s="4" t="s">
        <v>15</v>
      </c>
      <c r="G919" s="4" t="s">
        <v>16</v>
      </c>
      <c r="H919" s="4" t="s">
        <v>17</v>
      </c>
      <c r="I919" s="1">
        <v>1</v>
      </c>
      <c r="J919" s="1">
        <v>0.48899999999999999</v>
      </c>
      <c r="K919" s="1">
        <v>8.1000000000000003E-2</v>
      </c>
      <c r="L919" s="1">
        <v>4.9000000000000002E-2</v>
      </c>
      <c r="M919">
        <v>0.97799999999999998</v>
      </c>
      <c r="N919">
        <v>0.16200000000000001</v>
      </c>
      <c r="O919">
        <v>9.8000000000000004E-2</v>
      </c>
      <c r="P919">
        <f t="shared" si="14"/>
        <v>4.4010000000000001E-2</v>
      </c>
    </row>
    <row r="920" spans="1:16" x14ac:dyDescent="0.2">
      <c r="A920" t="s">
        <v>13</v>
      </c>
      <c r="B920" s="1">
        <v>5.2619999999999996</v>
      </c>
      <c r="C920" s="1">
        <v>0.78300000000000003</v>
      </c>
      <c r="D920" s="1">
        <v>2.887</v>
      </c>
      <c r="E920" s="4" t="s">
        <v>14</v>
      </c>
      <c r="F920" s="4" t="s">
        <v>15</v>
      </c>
      <c r="G920" s="4" t="s">
        <v>16</v>
      </c>
      <c r="H920" s="4" t="s">
        <v>17</v>
      </c>
      <c r="I920" s="1">
        <v>1</v>
      </c>
      <c r="J920" s="1">
        <v>0.39600000000000002</v>
      </c>
      <c r="K920" s="1">
        <v>7.0999999999999994E-2</v>
      </c>
      <c r="L920" s="1">
        <v>3.7999999999999999E-2</v>
      </c>
      <c r="M920">
        <v>0.79200000000000004</v>
      </c>
      <c r="N920">
        <v>0.14199999999999999</v>
      </c>
      <c r="O920">
        <v>7.5999999999999998E-2</v>
      </c>
      <c r="P920">
        <f t="shared" si="14"/>
        <v>3.5639999999999998E-2</v>
      </c>
    </row>
    <row r="921" spans="1:16" x14ac:dyDescent="0.2">
      <c r="A921" t="s">
        <v>13</v>
      </c>
      <c r="B921" s="1">
        <v>5.2619999999999996</v>
      </c>
      <c r="C921" s="1">
        <v>0.77100000000000002</v>
      </c>
      <c r="D921" s="1">
        <v>2.8879999999999999</v>
      </c>
      <c r="E921" s="4" t="s">
        <v>14</v>
      </c>
      <c r="F921" s="4" t="s">
        <v>15</v>
      </c>
      <c r="G921" s="4" t="s">
        <v>16</v>
      </c>
      <c r="H921" s="4" t="s">
        <v>17</v>
      </c>
      <c r="I921" s="1">
        <v>1</v>
      </c>
      <c r="J921" s="1">
        <v>0.34699999999999998</v>
      </c>
      <c r="K921" s="1">
        <v>6.4000000000000001E-2</v>
      </c>
      <c r="L921" s="1">
        <v>3.1E-2</v>
      </c>
      <c r="M921">
        <v>0.69399999999999995</v>
      </c>
      <c r="N921">
        <v>0.128</v>
      </c>
      <c r="O921">
        <v>6.2E-2</v>
      </c>
      <c r="P921">
        <f t="shared" si="14"/>
        <v>3.1229999999999997E-2</v>
      </c>
    </row>
    <row r="922" spans="1:16" x14ac:dyDescent="0.2">
      <c r="A922" t="s">
        <v>13</v>
      </c>
      <c r="B922" s="1">
        <v>5.2619999999999996</v>
      </c>
      <c r="C922" s="1">
        <v>0.76</v>
      </c>
      <c r="D922" s="1">
        <v>2.887</v>
      </c>
      <c r="E922" s="4" t="s">
        <v>14</v>
      </c>
      <c r="F922" s="4" t="s">
        <v>15</v>
      </c>
      <c r="G922" s="4" t="s">
        <v>16</v>
      </c>
      <c r="H922" s="4" t="s">
        <v>17</v>
      </c>
      <c r="I922" s="1">
        <v>1</v>
      </c>
      <c r="J922" s="1">
        <v>0.54100000000000004</v>
      </c>
      <c r="K922" s="1">
        <v>7.6999999999999999E-2</v>
      </c>
      <c r="L922" s="1">
        <v>4.7E-2</v>
      </c>
      <c r="M922">
        <v>1.0820000000000001</v>
      </c>
      <c r="N922">
        <v>0.154</v>
      </c>
      <c r="O922">
        <v>9.4E-2</v>
      </c>
      <c r="P922">
        <f t="shared" si="14"/>
        <v>4.8690000000000004E-2</v>
      </c>
    </row>
    <row r="923" spans="1:16" x14ac:dyDescent="0.2">
      <c r="A923" t="s">
        <v>13</v>
      </c>
      <c r="B923" s="1">
        <v>5.2619999999999996</v>
      </c>
      <c r="C923" s="1">
        <v>0.752</v>
      </c>
      <c r="D923" s="1">
        <v>2.8879999999999999</v>
      </c>
      <c r="E923" s="4" t="s">
        <v>14</v>
      </c>
      <c r="F923" s="4" t="s">
        <v>15</v>
      </c>
      <c r="G923" s="4" t="s">
        <v>16</v>
      </c>
      <c r="H923" s="4" t="s">
        <v>17</v>
      </c>
      <c r="I923" s="1">
        <v>1</v>
      </c>
      <c r="J923" s="1">
        <v>0.309</v>
      </c>
      <c r="K923" s="1">
        <v>6.2E-2</v>
      </c>
      <c r="L923" s="1">
        <v>2.5000000000000001E-2</v>
      </c>
      <c r="M923">
        <v>0.61799999999999999</v>
      </c>
      <c r="N923">
        <v>0.124</v>
      </c>
      <c r="O923">
        <v>0.05</v>
      </c>
      <c r="P923">
        <f t="shared" si="14"/>
        <v>2.7809999999999998E-2</v>
      </c>
    </row>
    <row r="924" spans="1:16" x14ac:dyDescent="0.2">
      <c r="A924" t="s">
        <v>13</v>
      </c>
      <c r="B924" s="1">
        <v>5.2619999999999996</v>
      </c>
      <c r="C924" s="1">
        <v>0.73899999999999999</v>
      </c>
      <c r="D924" s="1">
        <v>2.8879999999999999</v>
      </c>
      <c r="E924" s="4" t="s">
        <v>14</v>
      </c>
      <c r="F924" s="4" t="s">
        <v>15</v>
      </c>
      <c r="G924" s="4" t="s">
        <v>16</v>
      </c>
      <c r="H924" s="4" t="s">
        <v>17</v>
      </c>
      <c r="I924" s="1">
        <v>1</v>
      </c>
      <c r="J924" s="1">
        <v>0.30099999999999999</v>
      </c>
      <c r="K924" s="1">
        <v>5.8999999999999997E-2</v>
      </c>
      <c r="L924" s="1">
        <v>2.3E-2</v>
      </c>
      <c r="M924">
        <v>0.60199999999999998</v>
      </c>
      <c r="N924">
        <v>0.11799999999999999</v>
      </c>
      <c r="O924">
        <v>4.5999999999999999E-2</v>
      </c>
      <c r="P924">
        <f t="shared" si="14"/>
        <v>2.7089999999999999E-2</v>
      </c>
    </row>
    <row r="925" spans="1:16" x14ac:dyDescent="0.2">
      <c r="A925" t="s">
        <v>13</v>
      </c>
      <c r="B925" s="1">
        <v>5.2619999999999996</v>
      </c>
      <c r="C925" s="1">
        <v>0.73</v>
      </c>
      <c r="D925" s="1">
        <v>2.89</v>
      </c>
      <c r="E925" s="4" t="s">
        <v>14</v>
      </c>
      <c r="F925" s="4" t="s">
        <v>15</v>
      </c>
      <c r="G925" s="4" t="s">
        <v>16</v>
      </c>
      <c r="H925" s="4" t="s">
        <v>17</v>
      </c>
      <c r="I925" s="1">
        <v>1</v>
      </c>
      <c r="J925" s="1">
        <v>0.41099999999999998</v>
      </c>
      <c r="K925" s="1">
        <v>6.4000000000000001E-2</v>
      </c>
      <c r="L925" s="1">
        <v>0.03</v>
      </c>
      <c r="M925">
        <v>0.82199999999999995</v>
      </c>
      <c r="N925">
        <v>0.128</v>
      </c>
      <c r="O925">
        <v>0.06</v>
      </c>
      <c r="P925">
        <f t="shared" si="14"/>
        <v>3.6989999999999995E-2</v>
      </c>
    </row>
    <row r="926" spans="1:16" x14ac:dyDescent="0.2">
      <c r="A926" t="s">
        <v>13</v>
      </c>
      <c r="B926" s="1">
        <v>5.2619999999999996</v>
      </c>
      <c r="C926" s="1">
        <v>0.72</v>
      </c>
      <c r="D926" s="1">
        <v>2.8879999999999999</v>
      </c>
      <c r="E926" s="4" t="s">
        <v>14</v>
      </c>
      <c r="F926" s="4" t="s">
        <v>15</v>
      </c>
      <c r="G926" s="4" t="s">
        <v>16</v>
      </c>
      <c r="H926" s="4" t="s">
        <v>17</v>
      </c>
      <c r="I926" s="1">
        <v>1</v>
      </c>
      <c r="J926" s="1">
        <v>0.23</v>
      </c>
      <c r="K926" s="1">
        <v>5.0999999999999997E-2</v>
      </c>
      <c r="L926" s="1">
        <v>1.6E-2</v>
      </c>
      <c r="M926">
        <v>0.46</v>
      </c>
      <c r="N926">
        <v>0.10199999999999999</v>
      </c>
      <c r="O926">
        <v>3.2000000000000001E-2</v>
      </c>
      <c r="P926">
        <f t="shared" si="14"/>
        <v>2.07E-2</v>
      </c>
    </row>
    <row r="927" spans="1:16" x14ac:dyDescent="0.2">
      <c r="A927" t="s">
        <v>13</v>
      </c>
      <c r="B927" s="1">
        <v>5.2619999999999996</v>
      </c>
      <c r="C927" s="1">
        <v>0.71199999999999997</v>
      </c>
      <c r="D927" s="1">
        <v>2.8889999999999998</v>
      </c>
      <c r="E927" s="4" t="s">
        <v>14</v>
      </c>
      <c r="F927" s="4" t="s">
        <v>15</v>
      </c>
      <c r="G927" s="4" t="s">
        <v>16</v>
      </c>
      <c r="H927" s="4" t="s">
        <v>17</v>
      </c>
      <c r="I927" s="1">
        <v>1</v>
      </c>
      <c r="J927" s="1">
        <v>0.34399999999999997</v>
      </c>
      <c r="K927" s="1">
        <v>5.7000000000000002E-2</v>
      </c>
      <c r="L927" s="1">
        <v>2.3E-2</v>
      </c>
      <c r="M927">
        <v>0.68799999999999994</v>
      </c>
      <c r="N927">
        <v>0.114</v>
      </c>
      <c r="O927">
        <v>4.5999999999999999E-2</v>
      </c>
      <c r="P927">
        <f t="shared" si="14"/>
        <v>3.0959999999999998E-2</v>
      </c>
    </row>
    <row r="928" spans="1:16" x14ac:dyDescent="0.2">
      <c r="A928" t="s">
        <v>13</v>
      </c>
      <c r="B928" s="1">
        <v>5.2619999999999996</v>
      </c>
      <c r="C928" s="1">
        <v>0.70099999999999996</v>
      </c>
      <c r="D928" s="1">
        <v>2.8879999999999999</v>
      </c>
      <c r="E928" s="4" t="s">
        <v>14</v>
      </c>
      <c r="F928" s="4" t="s">
        <v>15</v>
      </c>
      <c r="G928" s="4" t="s">
        <v>16</v>
      </c>
      <c r="H928" s="4" t="s">
        <v>17</v>
      </c>
      <c r="I928" s="1">
        <v>1</v>
      </c>
      <c r="J928" s="1">
        <v>0.47099999999999997</v>
      </c>
      <c r="K928" s="1">
        <v>6.0999999999999999E-2</v>
      </c>
      <c r="L928" s="1">
        <v>0.03</v>
      </c>
      <c r="M928">
        <v>0.94199999999999995</v>
      </c>
      <c r="N928">
        <v>0.122</v>
      </c>
      <c r="O928">
        <v>0.06</v>
      </c>
      <c r="P928">
        <f t="shared" si="14"/>
        <v>4.2389999999999997E-2</v>
      </c>
    </row>
    <row r="929" spans="1:16" x14ac:dyDescent="0.2">
      <c r="A929" t="s">
        <v>13</v>
      </c>
      <c r="B929" s="1">
        <v>5.2619999999999996</v>
      </c>
      <c r="C929" s="1">
        <v>0.69</v>
      </c>
      <c r="D929" s="1">
        <v>2.887</v>
      </c>
      <c r="E929" s="4" t="s">
        <v>14</v>
      </c>
      <c r="F929" s="4" t="s">
        <v>15</v>
      </c>
      <c r="G929" s="4" t="s">
        <v>16</v>
      </c>
      <c r="H929" s="4" t="s">
        <v>17</v>
      </c>
      <c r="I929" s="1">
        <v>1</v>
      </c>
      <c r="J929" s="1">
        <v>0.28599999999999998</v>
      </c>
      <c r="K929" s="1">
        <v>0.05</v>
      </c>
      <c r="L929" s="1">
        <v>1.7000000000000001E-2</v>
      </c>
      <c r="M929">
        <v>0.57199999999999995</v>
      </c>
      <c r="N929">
        <v>0.1</v>
      </c>
      <c r="O929">
        <v>3.4000000000000002E-2</v>
      </c>
      <c r="P929">
        <f t="shared" si="14"/>
        <v>2.5739999999999996E-2</v>
      </c>
    </row>
    <row r="930" spans="1:16" x14ac:dyDescent="0.2">
      <c r="A930" t="s">
        <v>13</v>
      </c>
      <c r="B930" s="1">
        <v>5.2619999999999996</v>
      </c>
      <c r="C930" s="1">
        <v>0.68</v>
      </c>
      <c r="D930" s="1">
        <v>2.8879999999999999</v>
      </c>
      <c r="E930" s="4" t="s">
        <v>14</v>
      </c>
      <c r="F930" s="4" t="s">
        <v>15</v>
      </c>
      <c r="G930" s="4" t="s">
        <v>16</v>
      </c>
      <c r="H930" s="4" t="s">
        <v>17</v>
      </c>
      <c r="I930" s="1">
        <v>1</v>
      </c>
      <c r="J930" s="1">
        <v>0.41299999999999998</v>
      </c>
      <c r="K930" s="1">
        <v>5.5E-2</v>
      </c>
      <c r="L930" s="1">
        <v>2.4E-2</v>
      </c>
      <c r="M930">
        <v>0.82599999999999996</v>
      </c>
      <c r="N930">
        <v>0.11</v>
      </c>
      <c r="O930">
        <v>4.8000000000000001E-2</v>
      </c>
      <c r="P930">
        <f t="shared" si="14"/>
        <v>3.7169999999999995E-2</v>
      </c>
    </row>
    <row r="931" spans="1:16" x14ac:dyDescent="0.2">
      <c r="A931" t="s">
        <v>13</v>
      </c>
      <c r="B931" s="1">
        <v>5.2619999999999996</v>
      </c>
      <c r="C931" s="1">
        <v>0.66800000000000004</v>
      </c>
      <c r="D931" s="1">
        <v>2.8860000000000001</v>
      </c>
      <c r="E931" s="4" t="s">
        <v>14</v>
      </c>
      <c r="F931" s="4" t="s">
        <v>15</v>
      </c>
      <c r="G931" s="4" t="s">
        <v>16</v>
      </c>
      <c r="H931" s="4" t="s">
        <v>17</v>
      </c>
      <c r="I931" s="1">
        <v>1</v>
      </c>
      <c r="J931" s="1">
        <v>0.47299999999999998</v>
      </c>
      <c r="K931" s="1">
        <v>5.6000000000000001E-2</v>
      </c>
      <c r="L931" s="1">
        <v>2.5999999999999999E-2</v>
      </c>
      <c r="M931">
        <v>0.94599999999999995</v>
      </c>
      <c r="N931">
        <v>0.112</v>
      </c>
      <c r="O931">
        <v>5.1999999999999998E-2</v>
      </c>
      <c r="P931">
        <f t="shared" si="14"/>
        <v>4.2569999999999997E-2</v>
      </c>
    </row>
    <row r="932" spans="1:16" x14ac:dyDescent="0.2">
      <c r="A932" t="s">
        <v>13</v>
      </c>
      <c r="B932" s="1">
        <v>5.2619999999999996</v>
      </c>
      <c r="C932" s="1">
        <v>0.66200000000000003</v>
      </c>
      <c r="D932" s="1">
        <v>2.887</v>
      </c>
      <c r="E932" s="4" t="s">
        <v>14</v>
      </c>
      <c r="F932" s="4" t="s">
        <v>15</v>
      </c>
      <c r="G932" s="4" t="s">
        <v>16</v>
      </c>
      <c r="H932" s="4" t="s">
        <v>17</v>
      </c>
      <c r="I932" s="1">
        <v>1</v>
      </c>
      <c r="J932" s="1">
        <v>0.40799999999999997</v>
      </c>
      <c r="K932" s="1">
        <v>5.2999999999999999E-2</v>
      </c>
      <c r="L932" s="1">
        <v>2.1999999999999999E-2</v>
      </c>
      <c r="M932">
        <v>0.81599999999999995</v>
      </c>
      <c r="N932">
        <v>0.106</v>
      </c>
      <c r="O932">
        <v>4.3999999999999997E-2</v>
      </c>
      <c r="P932">
        <f t="shared" si="14"/>
        <v>3.6719999999999996E-2</v>
      </c>
    </row>
    <row r="933" spans="1:16" x14ac:dyDescent="0.2">
      <c r="A933" t="s">
        <v>13</v>
      </c>
      <c r="B933" s="1">
        <v>5.2619999999999996</v>
      </c>
      <c r="C933" s="1">
        <v>0.65400000000000003</v>
      </c>
      <c r="D933" s="1">
        <v>2.8860000000000001</v>
      </c>
      <c r="E933" s="4" t="s">
        <v>14</v>
      </c>
      <c r="F933" s="4" t="s">
        <v>15</v>
      </c>
      <c r="G933" s="4" t="s">
        <v>16</v>
      </c>
      <c r="H933" s="4" t="s">
        <v>17</v>
      </c>
      <c r="I933" s="1">
        <v>1</v>
      </c>
      <c r="J933" s="1">
        <v>0.36399999999999999</v>
      </c>
      <c r="K933" s="1">
        <v>4.7E-2</v>
      </c>
      <c r="L933" s="1">
        <v>1.9E-2</v>
      </c>
      <c r="M933">
        <v>0.72799999999999998</v>
      </c>
      <c r="N933">
        <v>9.4E-2</v>
      </c>
      <c r="O933">
        <v>3.7999999999999999E-2</v>
      </c>
      <c r="P933">
        <f t="shared" si="14"/>
        <v>3.2759999999999997E-2</v>
      </c>
    </row>
    <row r="934" spans="1:16" x14ac:dyDescent="0.2">
      <c r="A934" t="s">
        <v>13</v>
      </c>
      <c r="B934" s="1">
        <v>5.2619999999999996</v>
      </c>
      <c r="C934" s="1">
        <v>0.64300000000000002</v>
      </c>
      <c r="D934" s="1">
        <v>2.8879999999999999</v>
      </c>
      <c r="E934" s="4" t="s">
        <v>14</v>
      </c>
      <c r="F934" s="4" t="s">
        <v>15</v>
      </c>
      <c r="G934" s="4" t="s">
        <v>16</v>
      </c>
      <c r="H934" s="4" t="s">
        <v>17</v>
      </c>
      <c r="I934" s="1">
        <v>1</v>
      </c>
      <c r="J934" s="1">
        <v>0.371</v>
      </c>
      <c r="K934" s="1">
        <v>4.7E-2</v>
      </c>
      <c r="L934" s="1">
        <v>1.7999999999999999E-2</v>
      </c>
      <c r="M934">
        <v>0.74199999999999999</v>
      </c>
      <c r="N934">
        <v>9.4E-2</v>
      </c>
      <c r="O934">
        <v>3.5999999999999997E-2</v>
      </c>
      <c r="P934">
        <f t="shared" si="14"/>
        <v>3.3389999999999996E-2</v>
      </c>
    </row>
    <row r="935" spans="1:16" x14ac:dyDescent="0.2">
      <c r="A935" t="s">
        <v>13</v>
      </c>
      <c r="B935" s="1">
        <v>5.2619999999999996</v>
      </c>
      <c r="C935" s="1">
        <v>0.63700000000000001</v>
      </c>
      <c r="D935" s="1">
        <v>2.8889999999999998</v>
      </c>
      <c r="E935" s="4" t="s">
        <v>14</v>
      </c>
      <c r="F935" s="4" t="s">
        <v>15</v>
      </c>
      <c r="G935" s="4" t="s">
        <v>16</v>
      </c>
      <c r="H935" s="4" t="s">
        <v>17</v>
      </c>
      <c r="I935" s="1">
        <v>1</v>
      </c>
      <c r="J935" s="1">
        <v>0.41399999999999998</v>
      </c>
      <c r="K935" s="1">
        <v>4.8000000000000001E-2</v>
      </c>
      <c r="L935" s="1">
        <v>0.02</v>
      </c>
      <c r="M935">
        <v>0.82799999999999996</v>
      </c>
      <c r="N935">
        <v>9.6000000000000002E-2</v>
      </c>
      <c r="O935">
        <v>0.04</v>
      </c>
      <c r="P935">
        <f t="shared" si="14"/>
        <v>3.7259999999999995E-2</v>
      </c>
    </row>
    <row r="936" spans="1:16" x14ac:dyDescent="0.2">
      <c r="A936" t="s">
        <v>13</v>
      </c>
      <c r="B936" s="1">
        <v>5.2619999999999996</v>
      </c>
      <c r="C936" s="1">
        <v>0.626</v>
      </c>
      <c r="D936" s="1">
        <v>2.891</v>
      </c>
      <c r="E936" s="4" t="s">
        <v>14</v>
      </c>
      <c r="F936" s="4" t="s">
        <v>15</v>
      </c>
      <c r="G936" s="4" t="s">
        <v>16</v>
      </c>
      <c r="H936" s="4" t="s">
        <v>17</v>
      </c>
      <c r="I936" s="1">
        <v>1</v>
      </c>
      <c r="J936" s="1">
        <v>0.38600000000000001</v>
      </c>
      <c r="K936" s="1">
        <v>4.5999999999999999E-2</v>
      </c>
      <c r="L936" s="1">
        <v>1.7000000000000001E-2</v>
      </c>
      <c r="M936">
        <v>0.77200000000000002</v>
      </c>
      <c r="N936">
        <v>9.1999999999999998E-2</v>
      </c>
      <c r="O936">
        <v>3.4000000000000002E-2</v>
      </c>
      <c r="P936">
        <f t="shared" si="14"/>
        <v>3.474E-2</v>
      </c>
    </row>
    <row r="937" spans="1:16" x14ac:dyDescent="0.2">
      <c r="A937" t="s">
        <v>13</v>
      </c>
      <c r="B937" s="1">
        <v>5.2619999999999996</v>
      </c>
      <c r="C937" s="1">
        <v>0.61499999999999999</v>
      </c>
      <c r="D937" s="1">
        <v>2.891</v>
      </c>
      <c r="E937" s="4" t="s">
        <v>14</v>
      </c>
      <c r="F937" s="4" t="s">
        <v>15</v>
      </c>
      <c r="G937" s="4" t="s">
        <v>16</v>
      </c>
      <c r="H937" s="4" t="s">
        <v>17</v>
      </c>
      <c r="I937" s="1">
        <v>1</v>
      </c>
      <c r="J937" s="1">
        <v>0.47599999999999998</v>
      </c>
      <c r="K937" s="1">
        <v>4.9000000000000002E-2</v>
      </c>
      <c r="L937" s="1">
        <v>0.02</v>
      </c>
      <c r="M937">
        <v>0.95199999999999996</v>
      </c>
      <c r="N937">
        <v>9.8000000000000004E-2</v>
      </c>
      <c r="O937">
        <v>0.04</v>
      </c>
      <c r="P937">
        <f t="shared" si="14"/>
        <v>4.2839999999999996E-2</v>
      </c>
    </row>
    <row r="938" spans="1:16" x14ac:dyDescent="0.2">
      <c r="A938" t="s">
        <v>13</v>
      </c>
      <c r="B938" s="1">
        <v>5.2619999999999996</v>
      </c>
      <c r="C938" s="1">
        <v>0.60899999999999999</v>
      </c>
      <c r="D938" s="1">
        <v>2.8879999999999999</v>
      </c>
      <c r="E938" s="4" t="s">
        <v>14</v>
      </c>
      <c r="F938" s="4" t="s">
        <v>15</v>
      </c>
      <c r="G938" s="4" t="s">
        <v>16</v>
      </c>
      <c r="H938" s="4" t="s">
        <v>17</v>
      </c>
      <c r="I938" s="1">
        <v>1</v>
      </c>
      <c r="J938" s="1">
        <v>0.36199999999999999</v>
      </c>
      <c r="K938" s="1">
        <v>4.4999999999999998E-2</v>
      </c>
      <c r="L938" s="1">
        <v>1.4999999999999999E-2</v>
      </c>
      <c r="M938">
        <v>0.72399999999999998</v>
      </c>
      <c r="N938">
        <v>0.09</v>
      </c>
      <c r="O938">
        <v>0.03</v>
      </c>
      <c r="P938">
        <f t="shared" si="14"/>
        <v>3.2579999999999998E-2</v>
      </c>
    </row>
    <row r="939" spans="1:16" x14ac:dyDescent="0.2">
      <c r="A939" t="s">
        <v>13</v>
      </c>
      <c r="B939" s="1">
        <v>5.2619999999999996</v>
      </c>
      <c r="C939" s="1">
        <v>0.60099999999999998</v>
      </c>
      <c r="D939" s="1">
        <v>2.8879999999999999</v>
      </c>
      <c r="E939" s="4" t="s">
        <v>14</v>
      </c>
      <c r="F939" s="4" t="s">
        <v>15</v>
      </c>
      <c r="G939" s="4" t="s">
        <v>16</v>
      </c>
      <c r="H939" s="4" t="s">
        <v>17</v>
      </c>
      <c r="I939" s="1">
        <v>1</v>
      </c>
      <c r="J939" s="1">
        <v>0.38600000000000001</v>
      </c>
      <c r="K939" s="1">
        <v>4.2999999999999997E-2</v>
      </c>
      <c r="L939" s="1">
        <v>1.4999999999999999E-2</v>
      </c>
      <c r="M939">
        <v>0.77200000000000002</v>
      </c>
      <c r="N939">
        <v>8.5999999999999993E-2</v>
      </c>
      <c r="O939">
        <v>0.03</v>
      </c>
      <c r="P939">
        <f t="shared" si="14"/>
        <v>3.474E-2</v>
      </c>
    </row>
    <row r="940" spans="1:16" x14ac:dyDescent="0.2">
      <c r="A940" t="s">
        <v>13</v>
      </c>
      <c r="B940" s="1">
        <v>5.2619999999999996</v>
      </c>
      <c r="C940" s="1">
        <v>0.59099999999999997</v>
      </c>
      <c r="D940" s="1">
        <v>2.89</v>
      </c>
      <c r="E940" s="4" t="s">
        <v>14</v>
      </c>
      <c r="F940" s="4" t="s">
        <v>15</v>
      </c>
      <c r="G940" s="4" t="s">
        <v>16</v>
      </c>
      <c r="H940" s="4" t="s">
        <v>17</v>
      </c>
      <c r="I940" s="1">
        <v>1</v>
      </c>
      <c r="J940" s="1">
        <v>0.41299999999999998</v>
      </c>
      <c r="K940" s="1">
        <v>4.3999999999999997E-2</v>
      </c>
      <c r="L940" s="1">
        <v>1.4999999999999999E-2</v>
      </c>
      <c r="M940">
        <v>0.82599999999999996</v>
      </c>
      <c r="N940">
        <v>8.7999999999999995E-2</v>
      </c>
      <c r="O940">
        <v>0.03</v>
      </c>
      <c r="P940">
        <f t="shared" si="14"/>
        <v>3.7169999999999995E-2</v>
      </c>
    </row>
    <row r="941" spans="1:16" x14ac:dyDescent="0.2">
      <c r="A941" t="s">
        <v>13</v>
      </c>
      <c r="B941" s="1">
        <v>5.2619999999999996</v>
      </c>
      <c r="C941" s="1">
        <v>0.58599999999999997</v>
      </c>
      <c r="D941" s="1">
        <v>2.89</v>
      </c>
      <c r="E941" s="4" t="s">
        <v>14</v>
      </c>
      <c r="F941" s="4" t="s">
        <v>15</v>
      </c>
      <c r="G941" s="4" t="s">
        <v>16</v>
      </c>
      <c r="H941" s="4" t="s">
        <v>17</v>
      </c>
      <c r="I941" s="1">
        <v>1</v>
      </c>
      <c r="J941" s="1">
        <v>0.34799999999999998</v>
      </c>
      <c r="K941" s="1">
        <v>3.9E-2</v>
      </c>
      <c r="L941" s="1">
        <v>1.2999999999999999E-2</v>
      </c>
      <c r="M941">
        <v>0.69599999999999995</v>
      </c>
      <c r="N941">
        <v>7.8E-2</v>
      </c>
      <c r="O941">
        <v>2.5999999999999999E-2</v>
      </c>
      <c r="P941">
        <f t="shared" si="14"/>
        <v>3.1319999999999994E-2</v>
      </c>
    </row>
    <row r="942" spans="1:16" x14ac:dyDescent="0.2">
      <c r="A942" t="s">
        <v>13</v>
      </c>
      <c r="B942" s="1">
        <v>5.2619999999999996</v>
      </c>
      <c r="C942" s="1">
        <v>0.57599999999999996</v>
      </c>
      <c r="D942" s="1">
        <v>2.891</v>
      </c>
      <c r="E942" s="4" t="s">
        <v>14</v>
      </c>
      <c r="F942" s="4" t="s">
        <v>15</v>
      </c>
      <c r="G942" s="4" t="s">
        <v>16</v>
      </c>
      <c r="H942" s="4" t="s">
        <v>17</v>
      </c>
      <c r="I942" s="1">
        <v>1</v>
      </c>
      <c r="J942" s="1">
        <v>0.34699999999999998</v>
      </c>
      <c r="K942" s="1">
        <v>3.7999999999999999E-2</v>
      </c>
      <c r="L942" s="1">
        <v>1.2E-2</v>
      </c>
      <c r="M942">
        <v>0.69399999999999995</v>
      </c>
      <c r="N942">
        <v>7.5999999999999998E-2</v>
      </c>
      <c r="O942">
        <v>2.4E-2</v>
      </c>
      <c r="P942">
        <f t="shared" si="14"/>
        <v>3.1229999999999997E-2</v>
      </c>
    </row>
    <row r="943" spans="1:16" x14ac:dyDescent="0.2">
      <c r="A943" t="s">
        <v>13</v>
      </c>
      <c r="B943" s="1">
        <v>5.2619999999999996</v>
      </c>
      <c r="C943" s="1">
        <v>0.56699999999999995</v>
      </c>
      <c r="D943" s="1">
        <v>2.8879999999999999</v>
      </c>
      <c r="E943" s="4" t="s">
        <v>14</v>
      </c>
      <c r="F943" s="4" t="s">
        <v>15</v>
      </c>
      <c r="G943" s="4" t="s">
        <v>16</v>
      </c>
      <c r="H943" s="4" t="s">
        <v>17</v>
      </c>
      <c r="I943" s="1">
        <v>1</v>
      </c>
      <c r="J943" s="1">
        <v>0.314</v>
      </c>
      <c r="K943" s="1">
        <v>3.5999999999999997E-2</v>
      </c>
      <c r="L943" s="1">
        <v>1.0999999999999999E-2</v>
      </c>
      <c r="M943">
        <v>0.628</v>
      </c>
      <c r="N943">
        <v>7.1999999999999995E-2</v>
      </c>
      <c r="O943">
        <v>2.1999999999999999E-2</v>
      </c>
      <c r="P943">
        <f t="shared" si="14"/>
        <v>2.826E-2</v>
      </c>
    </row>
    <row r="944" spans="1:16" x14ac:dyDescent="0.2">
      <c r="A944" t="s">
        <v>13</v>
      </c>
      <c r="B944" s="1">
        <v>5.2619999999999996</v>
      </c>
      <c r="C944" s="1">
        <v>0.56100000000000005</v>
      </c>
      <c r="D944" s="1">
        <v>2.891</v>
      </c>
      <c r="E944" s="4" t="s">
        <v>14</v>
      </c>
      <c r="F944" s="4" t="s">
        <v>15</v>
      </c>
      <c r="G944" s="4" t="s">
        <v>16</v>
      </c>
      <c r="H944" s="4" t="s">
        <v>17</v>
      </c>
      <c r="I944" s="1">
        <v>1</v>
      </c>
      <c r="J944" s="1">
        <v>0.39600000000000002</v>
      </c>
      <c r="K944" s="1">
        <v>3.7999999999999999E-2</v>
      </c>
      <c r="L944" s="1">
        <v>1.2999999999999999E-2</v>
      </c>
      <c r="M944">
        <v>0.79200000000000004</v>
      </c>
      <c r="N944">
        <v>7.5999999999999998E-2</v>
      </c>
      <c r="O944">
        <v>2.5999999999999999E-2</v>
      </c>
      <c r="P944">
        <f t="shared" si="14"/>
        <v>3.5639999999999998E-2</v>
      </c>
    </row>
    <row r="945" spans="1:16" x14ac:dyDescent="0.2">
      <c r="A945" t="s">
        <v>13</v>
      </c>
      <c r="B945" s="1">
        <v>5.2619999999999996</v>
      </c>
      <c r="C945" s="1">
        <v>0.55000000000000004</v>
      </c>
      <c r="D945" s="1">
        <v>2.89</v>
      </c>
      <c r="E945" s="4" t="s">
        <v>14</v>
      </c>
      <c r="F945" s="4" t="s">
        <v>15</v>
      </c>
      <c r="G945" s="4" t="s">
        <v>16</v>
      </c>
      <c r="H945" s="4" t="s">
        <v>17</v>
      </c>
      <c r="I945" s="1">
        <v>1</v>
      </c>
      <c r="J945" s="1">
        <v>0.35</v>
      </c>
      <c r="K945" s="1">
        <v>3.5000000000000003E-2</v>
      </c>
      <c r="L945" s="1">
        <v>1.0999999999999999E-2</v>
      </c>
      <c r="M945">
        <v>0.7</v>
      </c>
      <c r="N945">
        <v>7.0000000000000007E-2</v>
      </c>
      <c r="O945">
        <v>2.1999999999999999E-2</v>
      </c>
      <c r="P945">
        <f t="shared" si="14"/>
        <v>3.15E-2</v>
      </c>
    </row>
    <row r="946" spans="1:16" x14ac:dyDescent="0.2">
      <c r="A946" t="s">
        <v>13</v>
      </c>
      <c r="B946" s="1">
        <v>5.2619999999999996</v>
      </c>
      <c r="C946" s="1">
        <v>0.54500000000000004</v>
      </c>
      <c r="D946" s="1">
        <v>2.8889999999999998</v>
      </c>
      <c r="E946" s="4" t="s">
        <v>14</v>
      </c>
      <c r="F946" s="4" t="s">
        <v>15</v>
      </c>
      <c r="G946" s="4" t="s">
        <v>16</v>
      </c>
      <c r="H946" s="4" t="s">
        <v>17</v>
      </c>
      <c r="I946" s="1">
        <v>1</v>
      </c>
      <c r="J946" s="1">
        <v>0.33100000000000002</v>
      </c>
      <c r="K946" s="1">
        <v>3.4000000000000002E-2</v>
      </c>
      <c r="L946" s="1">
        <v>0.01</v>
      </c>
      <c r="M946">
        <v>0.66200000000000003</v>
      </c>
      <c r="N946">
        <v>6.8000000000000005E-2</v>
      </c>
      <c r="O946">
        <v>0.02</v>
      </c>
      <c r="P946">
        <f t="shared" si="14"/>
        <v>2.9790000000000001E-2</v>
      </c>
    </row>
    <row r="947" spans="1:16" x14ac:dyDescent="0.2">
      <c r="A947" t="s">
        <v>13</v>
      </c>
      <c r="B947" s="1">
        <v>5.2619999999999996</v>
      </c>
      <c r="C947" s="1">
        <v>0.53800000000000003</v>
      </c>
      <c r="D947" s="1">
        <v>2.8889999999999998</v>
      </c>
      <c r="E947" s="4" t="s">
        <v>14</v>
      </c>
      <c r="F947" s="4" t="s">
        <v>15</v>
      </c>
      <c r="G947" s="4" t="s">
        <v>16</v>
      </c>
      <c r="H947" s="4" t="s">
        <v>17</v>
      </c>
      <c r="I947" s="1">
        <v>1</v>
      </c>
      <c r="J947" s="1">
        <v>0.40699999999999997</v>
      </c>
      <c r="K947" s="1">
        <v>3.6999999999999998E-2</v>
      </c>
      <c r="L947" s="1">
        <v>1.2E-2</v>
      </c>
      <c r="M947">
        <v>0.81399999999999995</v>
      </c>
      <c r="N947">
        <v>7.3999999999999996E-2</v>
      </c>
      <c r="O947">
        <v>2.4E-2</v>
      </c>
      <c r="P947">
        <f t="shared" si="14"/>
        <v>3.6629999999999996E-2</v>
      </c>
    </row>
    <row r="948" spans="1:16" x14ac:dyDescent="0.2">
      <c r="A948" t="s">
        <v>13</v>
      </c>
      <c r="B948" s="1">
        <v>5.2619999999999996</v>
      </c>
      <c r="C948" s="1">
        <v>0.53</v>
      </c>
      <c r="D948" s="1">
        <v>2.887</v>
      </c>
      <c r="E948" s="4" t="s">
        <v>14</v>
      </c>
      <c r="F948" s="4" t="s">
        <v>15</v>
      </c>
      <c r="G948" s="4" t="s">
        <v>16</v>
      </c>
      <c r="H948" s="4" t="s">
        <v>17</v>
      </c>
      <c r="I948" s="1">
        <v>1</v>
      </c>
      <c r="J948" s="1">
        <v>0.36899999999999999</v>
      </c>
      <c r="K948" s="1">
        <v>3.5999999999999997E-2</v>
      </c>
      <c r="L948" s="1">
        <v>0.01</v>
      </c>
      <c r="M948">
        <v>0.73799999999999999</v>
      </c>
      <c r="N948">
        <v>7.1999999999999995E-2</v>
      </c>
      <c r="O948">
        <v>0.02</v>
      </c>
      <c r="P948">
        <f t="shared" si="14"/>
        <v>3.3209999999999996E-2</v>
      </c>
    </row>
    <row r="949" spans="1:16" x14ac:dyDescent="0.2">
      <c r="A949" t="s">
        <v>13</v>
      </c>
      <c r="B949" s="1">
        <v>5.2619999999999996</v>
      </c>
      <c r="C949" s="1">
        <v>0.52200000000000002</v>
      </c>
      <c r="D949" s="1">
        <v>2.887</v>
      </c>
      <c r="E949" s="4" t="s">
        <v>14</v>
      </c>
      <c r="F949" s="4" t="s">
        <v>15</v>
      </c>
      <c r="G949" s="4" t="s">
        <v>16</v>
      </c>
      <c r="H949" s="4" t="s">
        <v>17</v>
      </c>
      <c r="I949" s="1">
        <v>1</v>
      </c>
      <c r="J949" s="1">
        <v>0.36899999999999999</v>
      </c>
      <c r="K949" s="1">
        <v>3.5999999999999997E-2</v>
      </c>
      <c r="L949" s="1">
        <v>0.01</v>
      </c>
      <c r="M949">
        <v>0.73799999999999999</v>
      </c>
      <c r="N949">
        <v>7.1999999999999995E-2</v>
      </c>
      <c r="O949">
        <v>0.02</v>
      </c>
      <c r="P949">
        <f t="shared" si="14"/>
        <v>3.3209999999999996E-2</v>
      </c>
    </row>
    <row r="950" spans="1:16" x14ac:dyDescent="0.2">
      <c r="A950" t="s">
        <v>13</v>
      </c>
      <c r="B950" s="1">
        <v>5.2619999999999996</v>
      </c>
      <c r="C950" s="1">
        <v>0.51600000000000001</v>
      </c>
      <c r="D950" s="1">
        <v>2.887</v>
      </c>
      <c r="E950" s="4" t="s">
        <v>14</v>
      </c>
      <c r="F950" s="4" t="s">
        <v>15</v>
      </c>
      <c r="G950" s="4" t="s">
        <v>16</v>
      </c>
      <c r="H950" s="4" t="s">
        <v>17</v>
      </c>
      <c r="I950" s="1">
        <v>1</v>
      </c>
      <c r="J950" s="1">
        <v>0.43099999999999999</v>
      </c>
      <c r="K950" s="1">
        <v>3.6999999999999998E-2</v>
      </c>
      <c r="L950" s="1">
        <v>1.0999999999999999E-2</v>
      </c>
      <c r="M950">
        <v>0.86199999999999999</v>
      </c>
      <c r="N950">
        <v>7.3999999999999996E-2</v>
      </c>
      <c r="O950">
        <v>2.1999999999999999E-2</v>
      </c>
      <c r="P950">
        <f t="shared" si="14"/>
        <v>3.8789999999999998E-2</v>
      </c>
    </row>
    <row r="951" spans="1:16" x14ac:dyDescent="0.2">
      <c r="A951" t="s">
        <v>13</v>
      </c>
      <c r="B951" s="1">
        <v>5.2619999999999996</v>
      </c>
      <c r="C951" s="1">
        <v>0.51</v>
      </c>
      <c r="D951" s="1">
        <v>2.8860000000000001</v>
      </c>
      <c r="E951" s="4" t="s">
        <v>14</v>
      </c>
      <c r="F951" s="4" t="s">
        <v>15</v>
      </c>
      <c r="G951" s="4" t="s">
        <v>16</v>
      </c>
      <c r="H951" s="4" t="s">
        <v>17</v>
      </c>
      <c r="I951" s="1">
        <v>1</v>
      </c>
      <c r="J951" s="1">
        <v>0.379</v>
      </c>
      <c r="K951" s="1">
        <v>3.5000000000000003E-2</v>
      </c>
      <c r="L951" s="1">
        <v>0.01</v>
      </c>
      <c r="M951">
        <v>0.75800000000000001</v>
      </c>
      <c r="N951">
        <v>7.0000000000000007E-2</v>
      </c>
      <c r="O951">
        <v>0.02</v>
      </c>
      <c r="P951">
        <f t="shared" si="14"/>
        <v>3.4110000000000001E-2</v>
      </c>
    </row>
    <row r="952" spans="1:16" x14ac:dyDescent="0.2">
      <c r="A952" t="s">
        <v>13</v>
      </c>
      <c r="B952" s="1">
        <v>5.2619999999999996</v>
      </c>
      <c r="C952" s="1">
        <v>0.502</v>
      </c>
      <c r="D952" s="1">
        <v>2.887</v>
      </c>
      <c r="E952" s="4" t="s">
        <v>14</v>
      </c>
      <c r="F952" s="4" t="s">
        <v>15</v>
      </c>
      <c r="G952" s="4" t="s">
        <v>16</v>
      </c>
      <c r="H952" s="4" t="s">
        <v>17</v>
      </c>
      <c r="I952" s="1">
        <v>1</v>
      </c>
      <c r="J952" s="1">
        <v>0.41499999999999998</v>
      </c>
      <c r="K952" s="1">
        <v>3.5999999999999997E-2</v>
      </c>
      <c r="L952" s="1">
        <v>0.01</v>
      </c>
      <c r="M952">
        <v>0.83</v>
      </c>
      <c r="N952">
        <v>7.1999999999999995E-2</v>
      </c>
      <c r="O952">
        <v>0.02</v>
      </c>
      <c r="P952">
        <f t="shared" si="14"/>
        <v>3.7349999999999994E-2</v>
      </c>
    </row>
    <row r="953" spans="1:16" x14ac:dyDescent="0.2">
      <c r="A953" t="s">
        <v>13</v>
      </c>
      <c r="B953" s="1">
        <v>5.2619999999999996</v>
      </c>
      <c r="C953" s="1">
        <v>0.495</v>
      </c>
      <c r="D953" s="1">
        <v>2.8879999999999999</v>
      </c>
      <c r="E953" s="4" t="s">
        <v>14</v>
      </c>
      <c r="F953" s="4" t="s">
        <v>15</v>
      </c>
      <c r="G953" s="4" t="s">
        <v>16</v>
      </c>
      <c r="H953" s="4" t="s">
        <v>17</v>
      </c>
      <c r="I953" s="1">
        <v>1</v>
      </c>
      <c r="J953" s="1">
        <v>0.442</v>
      </c>
      <c r="K953" s="1">
        <v>3.6999999999999998E-2</v>
      </c>
      <c r="L953" s="1">
        <v>1.0999999999999999E-2</v>
      </c>
      <c r="M953">
        <v>0.88400000000000001</v>
      </c>
      <c r="N953">
        <v>7.3999999999999996E-2</v>
      </c>
      <c r="O953">
        <v>2.1999999999999999E-2</v>
      </c>
      <c r="P953">
        <f t="shared" si="14"/>
        <v>3.9779999999999996E-2</v>
      </c>
    </row>
    <row r="954" spans="1:16" x14ac:dyDescent="0.2">
      <c r="A954" t="s">
        <v>13</v>
      </c>
      <c r="B954" s="1">
        <v>5.2619999999999996</v>
      </c>
      <c r="C954" s="1">
        <v>0.48899999999999999</v>
      </c>
      <c r="D954" s="1">
        <v>2.89</v>
      </c>
      <c r="E954" s="4" t="s">
        <v>14</v>
      </c>
      <c r="F954" s="4" t="s">
        <v>15</v>
      </c>
      <c r="G954" s="4" t="s">
        <v>16</v>
      </c>
      <c r="H954" s="4" t="s">
        <v>17</v>
      </c>
      <c r="I954" s="1">
        <v>1</v>
      </c>
      <c r="J954" s="1">
        <v>0.35299999999999998</v>
      </c>
      <c r="K954" s="1">
        <v>3.4000000000000002E-2</v>
      </c>
      <c r="L954" s="1">
        <v>8.0000000000000002E-3</v>
      </c>
      <c r="M954">
        <v>0.70599999999999996</v>
      </c>
      <c r="N954">
        <v>6.8000000000000005E-2</v>
      </c>
      <c r="O954">
        <v>1.6E-2</v>
      </c>
      <c r="P954">
        <f t="shared" si="14"/>
        <v>3.177E-2</v>
      </c>
    </row>
    <row r="955" spans="1:16" x14ac:dyDescent="0.2">
      <c r="A955" t="s">
        <v>13</v>
      </c>
      <c r="B955" s="1">
        <v>5.2619999999999996</v>
      </c>
      <c r="C955" s="1">
        <v>0.48399999999999999</v>
      </c>
      <c r="D955" s="1">
        <v>2.8879999999999999</v>
      </c>
      <c r="E955" s="4" t="s">
        <v>14</v>
      </c>
      <c r="F955" s="4" t="s">
        <v>15</v>
      </c>
      <c r="G955" s="4" t="s">
        <v>16</v>
      </c>
      <c r="H955" s="4" t="s">
        <v>17</v>
      </c>
      <c r="I955" s="1">
        <v>1</v>
      </c>
      <c r="J955" s="1">
        <v>0.36399999999999999</v>
      </c>
      <c r="K955" s="1">
        <v>3.4000000000000002E-2</v>
      </c>
      <c r="L955" s="1">
        <v>8.0000000000000002E-3</v>
      </c>
      <c r="M955">
        <v>0.72799999999999998</v>
      </c>
      <c r="N955">
        <v>6.8000000000000005E-2</v>
      </c>
      <c r="O955">
        <v>1.6E-2</v>
      </c>
      <c r="P955">
        <f t="shared" si="14"/>
        <v>3.2759999999999997E-2</v>
      </c>
    </row>
    <row r="956" spans="1:16" x14ac:dyDescent="0.2">
      <c r="A956" t="s">
        <v>13</v>
      </c>
      <c r="B956" s="1">
        <v>5.2619999999999996</v>
      </c>
      <c r="C956" s="1">
        <v>0.47499999999999998</v>
      </c>
      <c r="D956" s="1">
        <v>2.887</v>
      </c>
      <c r="E956" s="4" t="s">
        <v>14</v>
      </c>
      <c r="F956" s="4" t="s">
        <v>15</v>
      </c>
      <c r="G956" s="4" t="s">
        <v>16</v>
      </c>
      <c r="H956" s="4" t="s">
        <v>17</v>
      </c>
      <c r="I956" s="1">
        <v>1</v>
      </c>
      <c r="J956" s="1">
        <v>0.372</v>
      </c>
      <c r="K956" s="1">
        <v>3.4000000000000002E-2</v>
      </c>
      <c r="L956" s="1">
        <v>8.0000000000000002E-3</v>
      </c>
      <c r="M956">
        <v>0.74399999999999999</v>
      </c>
      <c r="N956">
        <v>6.8000000000000005E-2</v>
      </c>
      <c r="O956">
        <v>1.6E-2</v>
      </c>
      <c r="P956">
        <f t="shared" si="14"/>
        <v>3.3479999999999996E-2</v>
      </c>
    </row>
    <row r="957" spans="1:16" x14ac:dyDescent="0.2">
      <c r="A957" t="s">
        <v>13</v>
      </c>
      <c r="B957" s="1">
        <v>5.2619999999999996</v>
      </c>
      <c r="C957" s="1">
        <v>0.46800000000000003</v>
      </c>
      <c r="D957" s="1">
        <v>2.8860000000000001</v>
      </c>
      <c r="E957" s="4" t="s">
        <v>14</v>
      </c>
      <c r="F957" s="4" t="s">
        <v>15</v>
      </c>
      <c r="G957" s="4" t="s">
        <v>16</v>
      </c>
      <c r="H957" s="4" t="s">
        <v>17</v>
      </c>
      <c r="I957" s="1">
        <v>1</v>
      </c>
      <c r="J957" s="1">
        <v>0.41699999999999998</v>
      </c>
      <c r="K957" s="1">
        <v>3.5000000000000003E-2</v>
      </c>
      <c r="L957" s="1">
        <v>8.9999999999999993E-3</v>
      </c>
      <c r="M957">
        <v>0.83399999999999996</v>
      </c>
      <c r="N957">
        <v>7.0000000000000007E-2</v>
      </c>
      <c r="O957">
        <v>1.7999999999999999E-2</v>
      </c>
      <c r="P957">
        <f t="shared" si="14"/>
        <v>3.7529999999999994E-2</v>
      </c>
    </row>
    <row r="958" spans="1:16" x14ac:dyDescent="0.2">
      <c r="A958" t="s">
        <v>13</v>
      </c>
      <c r="B958" s="1">
        <v>5.2619999999999996</v>
      </c>
      <c r="C958" s="1">
        <v>0.46300000000000002</v>
      </c>
      <c r="D958" s="1">
        <v>2.8849999999999998</v>
      </c>
      <c r="E958" s="4" t="s">
        <v>14</v>
      </c>
      <c r="F958" s="4" t="s">
        <v>15</v>
      </c>
      <c r="G958" s="4" t="s">
        <v>16</v>
      </c>
      <c r="H958" s="4" t="s">
        <v>17</v>
      </c>
      <c r="I958" s="1">
        <v>1</v>
      </c>
      <c r="J958" s="1">
        <v>0.42</v>
      </c>
      <c r="K958" s="1">
        <v>3.5999999999999997E-2</v>
      </c>
      <c r="L958" s="1">
        <v>8.9999999999999993E-3</v>
      </c>
      <c r="M958">
        <v>0.84</v>
      </c>
      <c r="N958">
        <v>7.1999999999999995E-2</v>
      </c>
      <c r="O958">
        <v>1.7999999999999999E-2</v>
      </c>
      <c r="P958">
        <f t="shared" si="14"/>
        <v>3.78E-2</v>
      </c>
    </row>
    <row r="959" spans="1:16" x14ac:dyDescent="0.2">
      <c r="A959" t="s">
        <v>13</v>
      </c>
      <c r="B959" s="1">
        <v>5.2619999999999996</v>
      </c>
      <c r="C959" s="1">
        <v>0.45600000000000002</v>
      </c>
      <c r="D959" s="1">
        <v>2.8849999999999998</v>
      </c>
      <c r="E959" s="4" t="s">
        <v>14</v>
      </c>
      <c r="F959" s="4" t="s">
        <v>15</v>
      </c>
      <c r="G959" s="4" t="s">
        <v>16</v>
      </c>
      <c r="H959" s="4" t="s">
        <v>17</v>
      </c>
      <c r="I959" s="1">
        <v>1</v>
      </c>
      <c r="J959" s="1">
        <v>0.35099999999999998</v>
      </c>
      <c r="K959" s="1">
        <v>3.4000000000000002E-2</v>
      </c>
      <c r="L959" s="1">
        <v>7.0000000000000001E-3</v>
      </c>
      <c r="M959">
        <v>0.70199999999999996</v>
      </c>
      <c r="N959">
        <v>6.8000000000000005E-2</v>
      </c>
      <c r="O959">
        <v>1.4E-2</v>
      </c>
      <c r="P959">
        <f t="shared" si="14"/>
        <v>3.159E-2</v>
      </c>
    </row>
    <row r="960" spans="1:16" x14ac:dyDescent="0.2">
      <c r="A960" t="s">
        <v>13</v>
      </c>
      <c r="B960" s="1">
        <v>5.2619999999999996</v>
      </c>
      <c r="C960" s="1">
        <v>0.45100000000000001</v>
      </c>
      <c r="D960" s="1">
        <v>2.88</v>
      </c>
      <c r="E960" s="4" t="s">
        <v>14</v>
      </c>
      <c r="F960" s="4" t="s">
        <v>15</v>
      </c>
      <c r="G960" s="4" t="s">
        <v>16</v>
      </c>
      <c r="H960" s="4" t="s">
        <v>17</v>
      </c>
      <c r="I960" s="1">
        <v>1</v>
      </c>
      <c r="J960" s="1">
        <v>0.375</v>
      </c>
      <c r="K960" s="1">
        <v>3.5000000000000003E-2</v>
      </c>
      <c r="L960" s="1">
        <v>7.0000000000000001E-3</v>
      </c>
      <c r="M960">
        <v>0.75</v>
      </c>
      <c r="N960">
        <v>7.0000000000000007E-2</v>
      </c>
      <c r="O960">
        <v>1.4E-2</v>
      </c>
      <c r="P960">
        <f t="shared" si="14"/>
        <v>3.3750000000000002E-2</v>
      </c>
    </row>
    <row r="961" spans="1:16" x14ac:dyDescent="0.2">
      <c r="A961" t="s">
        <v>13</v>
      </c>
      <c r="B961" s="1">
        <v>5.2619999999999996</v>
      </c>
      <c r="C961" s="1">
        <v>0.44400000000000001</v>
      </c>
      <c r="D961" s="1">
        <v>2.8769999999999998</v>
      </c>
      <c r="E961" s="4" t="s">
        <v>14</v>
      </c>
      <c r="F961" s="4" t="s">
        <v>15</v>
      </c>
      <c r="G961" s="4" t="s">
        <v>16</v>
      </c>
      <c r="H961" s="4" t="s">
        <v>17</v>
      </c>
      <c r="I961" s="1">
        <v>1</v>
      </c>
      <c r="J961" s="1">
        <v>0.432</v>
      </c>
      <c r="K961" s="1">
        <v>3.6999999999999998E-2</v>
      </c>
      <c r="L961" s="1">
        <v>8.0000000000000002E-3</v>
      </c>
      <c r="M961">
        <v>0.86399999999999999</v>
      </c>
      <c r="N961">
        <v>7.3999999999999996E-2</v>
      </c>
      <c r="O961">
        <v>1.6E-2</v>
      </c>
      <c r="P961">
        <f t="shared" si="14"/>
        <v>3.8879999999999998E-2</v>
      </c>
    </row>
    <row r="962" spans="1:16" x14ac:dyDescent="0.2">
      <c r="A962" t="s">
        <v>13</v>
      </c>
      <c r="B962" s="1">
        <v>5.2619999999999996</v>
      </c>
      <c r="C962" s="1">
        <v>0.439</v>
      </c>
      <c r="D962" s="1">
        <v>2.879</v>
      </c>
      <c r="E962" s="4" t="s">
        <v>14</v>
      </c>
      <c r="F962" s="4" t="s">
        <v>15</v>
      </c>
      <c r="G962" s="4" t="s">
        <v>16</v>
      </c>
      <c r="H962" s="4" t="s">
        <v>17</v>
      </c>
      <c r="I962" s="1">
        <v>1</v>
      </c>
      <c r="J962" s="1">
        <v>0.375</v>
      </c>
      <c r="K962" s="1">
        <v>3.5999999999999997E-2</v>
      </c>
      <c r="L962" s="1">
        <v>7.0000000000000001E-3</v>
      </c>
      <c r="M962">
        <v>0.75</v>
      </c>
      <c r="N962">
        <v>7.1999999999999995E-2</v>
      </c>
      <c r="O962">
        <v>1.4E-2</v>
      </c>
      <c r="P962">
        <f t="shared" si="14"/>
        <v>3.3750000000000002E-2</v>
      </c>
    </row>
    <row r="963" spans="1:16" x14ac:dyDescent="0.2">
      <c r="A963" t="s">
        <v>13</v>
      </c>
      <c r="B963" s="1">
        <v>5.2619999999999996</v>
      </c>
      <c r="C963" s="1">
        <v>0.432</v>
      </c>
      <c r="D963" s="1">
        <v>2.8740000000000001</v>
      </c>
      <c r="E963" s="4" t="s">
        <v>14</v>
      </c>
      <c r="F963" s="4" t="s">
        <v>15</v>
      </c>
      <c r="G963" s="4" t="s">
        <v>16</v>
      </c>
      <c r="H963" s="4" t="s">
        <v>17</v>
      </c>
      <c r="I963" s="1">
        <v>1</v>
      </c>
      <c r="J963" s="1">
        <v>0.40699999999999997</v>
      </c>
      <c r="K963" s="1">
        <v>3.6999999999999998E-2</v>
      </c>
      <c r="L963" s="1">
        <v>7.0000000000000001E-3</v>
      </c>
      <c r="M963">
        <v>0.81399999999999995</v>
      </c>
      <c r="N963">
        <v>7.3999999999999996E-2</v>
      </c>
      <c r="O963">
        <v>1.4E-2</v>
      </c>
      <c r="P963">
        <f t="shared" ref="P963:P1026" si="15">0.045*M963</f>
        <v>3.6629999999999996E-2</v>
      </c>
    </row>
    <row r="964" spans="1:16" x14ac:dyDescent="0.2">
      <c r="A964" t="s">
        <v>13</v>
      </c>
      <c r="B964" s="1">
        <v>5.2619999999999996</v>
      </c>
      <c r="C964" s="1">
        <v>0.42699999999999999</v>
      </c>
      <c r="D964" s="1">
        <v>2.8719999999999999</v>
      </c>
      <c r="E964" s="4" t="s">
        <v>14</v>
      </c>
      <c r="F964" s="4" t="s">
        <v>15</v>
      </c>
      <c r="G964" s="4" t="s">
        <v>16</v>
      </c>
      <c r="H964" s="4" t="s">
        <v>17</v>
      </c>
      <c r="I964" s="1">
        <v>1</v>
      </c>
      <c r="J964" s="1">
        <v>0.39800000000000002</v>
      </c>
      <c r="K964" s="1">
        <v>3.6999999999999998E-2</v>
      </c>
      <c r="L964" s="1">
        <v>7.0000000000000001E-3</v>
      </c>
      <c r="M964">
        <v>0.79600000000000004</v>
      </c>
      <c r="N964">
        <v>7.3999999999999996E-2</v>
      </c>
      <c r="O964">
        <v>1.4E-2</v>
      </c>
      <c r="P964">
        <f t="shared" si="15"/>
        <v>3.5819999999999998E-2</v>
      </c>
    </row>
    <row r="965" spans="1:16" x14ac:dyDescent="0.2">
      <c r="A965" t="s">
        <v>13</v>
      </c>
      <c r="B965" s="1">
        <v>5.2619999999999996</v>
      </c>
      <c r="C965" s="1">
        <v>0.42199999999999999</v>
      </c>
      <c r="D965" s="1">
        <v>2.87</v>
      </c>
      <c r="E965" s="4" t="s">
        <v>14</v>
      </c>
      <c r="F965" s="4" t="s">
        <v>15</v>
      </c>
      <c r="G965" s="4" t="s">
        <v>16</v>
      </c>
      <c r="H965" s="4" t="s">
        <v>17</v>
      </c>
      <c r="I965" s="1">
        <v>1</v>
      </c>
      <c r="J965" s="1">
        <v>0.40699999999999997</v>
      </c>
      <c r="K965" s="1">
        <v>3.9E-2</v>
      </c>
      <c r="L965" s="1">
        <v>7.0000000000000001E-3</v>
      </c>
      <c r="M965">
        <v>0.81399999999999995</v>
      </c>
      <c r="N965">
        <v>7.8E-2</v>
      </c>
      <c r="O965">
        <v>1.4E-2</v>
      </c>
      <c r="P965">
        <f t="shared" si="15"/>
        <v>3.6629999999999996E-2</v>
      </c>
    </row>
    <row r="966" spans="1:16" x14ac:dyDescent="0.2">
      <c r="A966" t="s">
        <v>13</v>
      </c>
      <c r="B966" s="1">
        <v>5.2619999999999996</v>
      </c>
      <c r="C966" s="1">
        <v>0.41599999999999998</v>
      </c>
      <c r="D966" s="1">
        <v>2.87</v>
      </c>
      <c r="E966" s="4" t="s">
        <v>14</v>
      </c>
      <c r="F966" s="4" t="s">
        <v>15</v>
      </c>
      <c r="G966" s="4" t="s">
        <v>16</v>
      </c>
      <c r="H966" s="4" t="s">
        <v>17</v>
      </c>
      <c r="I966" s="1">
        <v>1</v>
      </c>
      <c r="J966" s="1">
        <v>0.40699999999999997</v>
      </c>
      <c r="K966" s="1">
        <v>3.9E-2</v>
      </c>
      <c r="L966" s="1">
        <v>7.0000000000000001E-3</v>
      </c>
      <c r="M966">
        <v>0.81399999999999995</v>
      </c>
      <c r="N966">
        <v>7.8E-2</v>
      </c>
      <c r="O966">
        <v>1.4E-2</v>
      </c>
      <c r="P966">
        <f t="shared" si="15"/>
        <v>3.6629999999999996E-2</v>
      </c>
    </row>
    <row r="967" spans="1:16" x14ac:dyDescent="0.2">
      <c r="A967" t="s">
        <v>13</v>
      </c>
      <c r="B967" s="1">
        <v>5.2619999999999996</v>
      </c>
      <c r="C967" s="1">
        <v>0.41</v>
      </c>
      <c r="D967" s="1">
        <v>2.871</v>
      </c>
      <c r="E967" s="4" t="s">
        <v>14</v>
      </c>
      <c r="F967" s="4" t="s">
        <v>15</v>
      </c>
      <c r="G967" s="4" t="s">
        <v>16</v>
      </c>
      <c r="H967" s="4" t="s">
        <v>17</v>
      </c>
      <c r="I967" s="1">
        <v>1</v>
      </c>
      <c r="J967" s="1">
        <v>0.372</v>
      </c>
      <c r="K967" s="1">
        <v>3.9E-2</v>
      </c>
      <c r="L967" s="1">
        <v>6.0000000000000001E-3</v>
      </c>
      <c r="M967">
        <v>0.74399999999999999</v>
      </c>
      <c r="N967">
        <v>7.8E-2</v>
      </c>
      <c r="O967">
        <v>1.2E-2</v>
      </c>
      <c r="P967">
        <f t="shared" si="15"/>
        <v>3.3479999999999996E-2</v>
      </c>
    </row>
    <row r="968" spans="1:16" x14ac:dyDescent="0.2">
      <c r="A968" t="s">
        <v>13</v>
      </c>
      <c r="B968" s="1">
        <v>5.2619999999999996</v>
      </c>
      <c r="C968" s="1">
        <v>0.40600000000000003</v>
      </c>
      <c r="D968" s="1">
        <v>2.8730000000000002</v>
      </c>
      <c r="E968" s="4" t="s">
        <v>14</v>
      </c>
      <c r="F968" s="4" t="s">
        <v>15</v>
      </c>
      <c r="G968" s="4" t="s">
        <v>16</v>
      </c>
      <c r="H968" s="4" t="s">
        <v>17</v>
      </c>
      <c r="I968" s="1">
        <v>1</v>
      </c>
      <c r="J968" s="1">
        <v>0.36699999999999999</v>
      </c>
      <c r="K968" s="1">
        <v>4.1000000000000002E-2</v>
      </c>
      <c r="L968" s="1">
        <v>6.0000000000000001E-3</v>
      </c>
      <c r="M968">
        <v>0.73399999999999999</v>
      </c>
      <c r="N968">
        <v>8.2000000000000003E-2</v>
      </c>
      <c r="O968">
        <v>1.2E-2</v>
      </c>
      <c r="P968">
        <f t="shared" si="15"/>
        <v>3.3029999999999997E-2</v>
      </c>
    </row>
    <row r="969" spans="1:16" x14ac:dyDescent="0.2">
      <c r="A969" t="s">
        <v>13</v>
      </c>
      <c r="B969" s="1">
        <v>5.2619999999999996</v>
      </c>
      <c r="C969" s="1">
        <v>0.39900000000000002</v>
      </c>
      <c r="D969" s="1">
        <v>2.8730000000000002</v>
      </c>
      <c r="E969" s="4" t="s">
        <v>14</v>
      </c>
      <c r="F969" s="4" t="s">
        <v>15</v>
      </c>
      <c r="G969" s="4" t="s">
        <v>16</v>
      </c>
      <c r="H969" s="4" t="s">
        <v>17</v>
      </c>
      <c r="I969" s="1">
        <v>1</v>
      </c>
      <c r="J969" s="1">
        <v>0.30199999999999999</v>
      </c>
      <c r="K969" s="1">
        <v>0.04</v>
      </c>
      <c r="L969" s="1">
        <v>5.0000000000000001E-3</v>
      </c>
      <c r="M969">
        <v>0.60399999999999998</v>
      </c>
      <c r="N969">
        <v>0.08</v>
      </c>
      <c r="O969">
        <v>0.01</v>
      </c>
      <c r="P969">
        <f t="shared" si="15"/>
        <v>2.7179999999999999E-2</v>
      </c>
    </row>
    <row r="970" spans="1:16" x14ac:dyDescent="0.2">
      <c r="A970" t="s">
        <v>13</v>
      </c>
      <c r="B970" s="1">
        <v>5.2619999999999996</v>
      </c>
      <c r="C970" s="1">
        <v>0.89500000000000002</v>
      </c>
      <c r="D970" s="1">
        <v>3.4460000000000002</v>
      </c>
      <c r="E970" s="4" t="s">
        <v>14</v>
      </c>
      <c r="F970" s="4" t="s">
        <v>15</v>
      </c>
      <c r="G970" s="4" t="s">
        <v>16</v>
      </c>
      <c r="H970" s="4" t="s">
        <v>17</v>
      </c>
      <c r="I970" s="1">
        <v>1</v>
      </c>
      <c r="J970" s="1">
        <v>0.41299999999999998</v>
      </c>
      <c r="K970" s="1">
        <v>0.128</v>
      </c>
      <c r="L970" s="1">
        <v>6.7000000000000004E-2</v>
      </c>
      <c r="M970">
        <v>0.82599999999999996</v>
      </c>
      <c r="N970">
        <v>0.25600000000000001</v>
      </c>
      <c r="O970">
        <v>0.13400000000000001</v>
      </c>
      <c r="P970">
        <f t="shared" si="15"/>
        <v>3.7169999999999995E-2</v>
      </c>
    </row>
    <row r="971" spans="1:16" x14ac:dyDescent="0.2">
      <c r="A971" t="s">
        <v>13</v>
      </c>
      <c r="B971" s="1">
        <v>5.2619999999999996</v>
      </c>
      <c r="C971" s="1">
        <v>0.88100000000000001</v>
      </c>
      <c r="D971" s="1">
        <v>3.4340000000000002</v>
      </c>
      <c r="E971" s="4" t="s">
        <v>14</v>
      </c>
      <c r="F971" s="4" t="s">
        <v>15</v>
      </c>
      <c r="G971" s="4" t="s">
        <v>16</v>
      </c>
      <c r="H971" s="4" t="s">
        <v>17</v>
      </c>
      <c r="I971" s="1">
        <v>1</v>
      </c>
      <c r="J971" s="1">
        <v>0.46700000000000003</v>
      </c>
      <c r="K971" s="1">
        <v>0.14299999999999999</v>
      </c>
      <c r="L971" s="1">
        <v>7.0999999999999994E-2</v>
      </c>
      <c r="M971">
        <v>0.93400000000000005</v>
      </c>
      <c r="N971">
        <v>0.28599999999999998</v>
      </c>
      <c r="O971">
        <v>0.14199999999999999</v>
      </c>
      <c r="P971">
        <f t="shared" si="15"/>
        <v>4.2029999999999998E-2</v>
      </c>
    </row>
    <row r="972" spans="1:16" x14ac:dyDescent="0.2">
      <c r="A972" t="s">
        <v>13</v>
      </c>
      <c r="B972" s="1">
        <v>5.2619999999999996</v>
      </c>
      <c r="C972" s="1">
        <v>0.874</v>
      </c>
      <c r="D972" s="1">
        <v>3.4390000000000001</v>
      </c>
      <c r="E972" s="4" t="s">
        <v>14</v>
      </c>
      <c r="F972" s="4" t="s">
        <v>15</v>
      </c>
      <c r="G972" s="4" t="s">
        <v>16</v>
      </c>
      <c r="H972" s="4" t="s">
        <v>17</v>
      </c>
      <c r="I972" s="1">
        <v>1</v>
      </c>
      <c r="J972" s="1">
        <v>0.437</v>
      </c>
      <c r="K972" s="1">
        <v>0.13900000000000001</v>
      </c>
      <c r="L972" s="1">
        <v>6.5000000000000002E-2</v>
      </c>
      <c r="M972">
        <v>0.874</v>
      </c>
      <c r="N972">
        <v>0.27800000000000002</v>
      </c>
      <c r="O972">
        <v>0.13</v>
      </c>
      <c r="P972">
        <f t="shared" si="15"/>
        <v>3.9329999999999997E-2</v>
      </c>
    </row>
    <row r="973" spans="1:16" x14ac:dyDescent="0.2">
      <c r="A973" t="s">
        <v>13</v>
      </c>
      <c r="B973" s="1">
        <v>5.2619999999999996</v>
      </c>
      <c r="C973" s="1">
        <v>0.86299999999999999</v>
      </c>
      <c r="D973" s="1">
        <v>3.4329999999999998</v>
      </c>
      <c r="E973" s="4" t="s">
        <v>14</v>
      </c>
      <c r="F973" s="4" t="s">
        <v>15</v>
      </c>
      <c r="G973" s="4" t="s">
        <v>16</v>
      </c>
      <c r="H973" s="4" t="s">
        <v>17</v>
      </c>
      <c r="I973" s="1">
        <v>1</v>
      </c>
      <c r="J973" s="1">
        <v>0.57699999999999996</v>
      </c>
      <c r="K973" s="1">
        <v>0.14599999999999999</v>
      </c>
      <c r="L973" s="1">
        <v>8.1000000000000003E-2</v>
      </c>
      <c r="M973">
        <v>1.1539999999999999</v>
      </c>
      <c r="N973">
        <v>0.29199999999999998</v>
      </c>
      <c r="O973">
        <v>0.16200000000000001</v>
      </c>
      <c r="P973">
        <f t="shared" si="15"/>
        <v>5.1929999999999997E-2</v>
      </c>
    </row>
    <row r="974" spans="1:16" x14ac:dyDescent="0.2">
      <c r="A974" t="s">
        <v>13</v>
      </c>
      <c r="B974" s="1">
        <v>5.2619999999999996</v>
      </c>
      <c r="C974" s="1">
        <v>0.85299999999999998</v>
      </c>
      <c r="D974" s="1">
        <v>3.444</v>
      </c>
      <c r="E974" s="4" t="s">
        <v>14</v>
      </c>
      <c r="F974" s="4" t="s">
        <v>15</v>
      </c>
      <c r="G974" s="4" t="s">
        <v>16</v>
      </c>
      <c r="H974" s="4" t="s">
        <v>17</v>
      </c>
      <c r="I974" s="1">
        <v>1</v>
      </c>
      <c r="J974" s="1">
        <v>0.60199999999999998</v>
      </c>
      <c r="K974" s="1">
        <v>0.13600000000000001</v>
      </c>
      <c r="L974" s="1">
        <v>0.08</v>
      </c>
      <c r="M974">
        <v>1.204</v>
      </c>
      <c r="N974">
        <v>0.27200000000000002</v>
      </c>
      <c r="O974">
        <v>0.16</v>
      </c>
      <c r="P974">
        <f t="shared" si="15"/>
        <v>5.4179999999999999E-2</v>
      </c>
    </row>
    <row r="975" spans="1:16" x14ac:dyDescent="0.2">
      <c r="A975" t="s">
        <v>13</v>
      </c>
      <c r="B975" s="1">
        <v>5.2619999999999996</v>
      </c>
      <c r="C975" s="1">
        <v>0.84399999999999997</v>
      </c>
      <c r="D975" s="1">
        <v>3.4420000000000002</v>
      </c>
      <c r="E975" s="4" t="s">
        <v>14</v>
      </c>
      <c r="F975" s="4" t="s">
        <v>15</v>
      </c>
      <c r="G975" s="4" t="s">
        <v>16</v>
      </c>
      <c r="H975" s="4" t="s">
        <v>17</v>
      </c>
      <c r="I975" s="1">
        <v>1</v>
      </c>
      <c r="J975" s="1">
        <v>0.45200000000000001</v>
      </c>
      <c r="K975" s="1">
        <v>0.12</v>
      </c>
      <c r="L975" s="1">
        <v>5.7000000000000002E-2</v>
      </c>
      <c r="M975">
        <v>0.90400000000000003</v>
      </c>
      <c r="N975">
        <v>0.24</v>
      </c>
      <c r="O975">
        <v>0.114</v>
      </c>
      <c r="P975">
        <f t="shared" si="15"/>
        <v>4.0680000000000001E-2</v>
      </c>
    </row>
    <row r="976" spans="1:16" x14ac:dyDescent="0.2">
      <c r="A976" t="s">
        <v>13</v>
      </c>
      <c r="B976" s="1">
        <v>5.2619999999999996</v>
      </c>
      <c r="C976" s="1">
        <v>0.83099999999999996</v>
      </c>
      <c r="D976" s="1">
        <v>3.4380000000000002</v>
      </c>
      <c r="E976" s="4" t="s">
        <v>14</v>
      </c>
      <c r="F976" s="4" t="s">
        <v>15</v>
      </c>
      <c r="G976" s="4" t="s">
        <v>16</v>
      </c>
      <c r="H976" s="4" t="s">
        <v>17</v>
      </c>
      <c r="I976" s="1">
        <v>1</v>
      </c>
      <c r="J976" s="1">
        <v>0.55200000000000005</v>
      </c>
      <c r="K976" s="1">
        <v>0.11899999999999999</v>
      </c>
      <c r="L976" s="1">
        <v>6.6000000000000003E-2</v>
      </c>
      <c r="M976">
        <v>1.1040000000000001</v>
      </c>
      <c r="N976">
        <v>0.23799999999999999</v>
      </c>
      <c r="O976">
        <v>0.13200000000000001</v>
      </c>
      <c r="P976">
        <f t="shared" si="15"/>
        <v>4.9680000000000002E-2</v>
      </c>
    </row>
    <row r="977" spans="1:16" x14ac:dyDescent="0.2">
      <c r="A977" t="s">
        <v>13</v>
      </c>
      <c r="B977" s="1">
        <v>5.2619999999999996</v>
      </c>
      <c r="C977" s="1">
        <v>0.82299999999999995</v>
      </c>
      <c r="D977" s="1">
        <v>3.4489999999999998</v>
      </c>
      <c r="E977" s="4" t="s">
        <v>14</v>
      </c>
      <c r="F977" s="4" t="s">
        <v>15</v>
      </c>
      <c r="G977" s="4" t="s">
        <v>16</v>
      </c>
      <c r="H977" s="4" t="s">
        <v>17</v>
      </c>
      <c r="I977" s="1">
        <v>1</v>
      </c>
      <c r="J977" s="1">
        <v>0.48599999999999999</v>
      </c>
      <c r="K977" s="1">
        <v>0.10100000000000001</v>
      </c>
      <c r="L977" s="1">
        <v>5.7000000000000002E-2</v>
      </c>
      <c r="M977">
        <v>0.97199999999999998</v>
      </c>
      <c r="N977">
        <v>0.20200000000000001</v>
      </c>
      <c r="O977">
        <v>0.114</v>
      </c>
      <c r="P977">
        <f t="shared" si="15"/>
        <v>4.3739999999999994E-2</v>
      </c>
    </row>
    <row r="978" spans="1:16" x14ac:dyDescent="0.2">
      <c r="A978" t="s">
        <v>13</v>
      </c>
      <c r="B978" s="1">
        <v>5.2619999999999996</v>
      </c>
      <c r="C978" s="1">
        <v>0.81399999999999995</v>
      </c>
      <c r="D978" s="1">
        <v>3.4340000000000002</v>
      </c>
      <c r="E978" s="4" t="s">
        <v>14</v>
      </c>
      <c r="F978" s="4" t="s">
        <v>15</v>
      </c>
      <c r="G978" s="4" t="s">
        <v>16</v>
      </c>
      <c r="H978" s="4" t="s">
        <v>17</v>
      </c>
      <c r="I978" s="1">
        <v>1</v>
      </c>
      <c r="J978" s="1">
        <v>0.22700000000000001</v>
      </c>
      <c r="K978" s="1">
        <v>7.4999999999999997E-2</v>
      </c>
      <c r="L978" s="1">
        <v>2.5000000000000001E-2</v>
      </c>
      <c r="M978">
        <v>0.45400000000000001</v>
      </c>
      <c r="N978">
        <v>0.15</v>
      </c>
      <c r="O978">
        <v>0.05</v>
      </c>
      <c r="P978">
        <f t="shared" si="15"/>
        <v>2.043E-2</v>
      </c>
    </row>
    <row r="979" spans="1:16" x14ac:dyDescent="0.2">
      <c r="A979" t="s">
        <v>13</v>
      </c>
      <c r="B979" s="1">
        <v>5.2619999999999996</v>
      </c>
      <c r="C979" s="1">
        <v>0.80300000000000005</v>
      </c>
      <c r="D979" s="1">
        <v>3.444</v>
      </c>
      <c r="E979" s="4" t="s">
        <v>14</v>
      </c>
      <c r="F979" s="4" t="s">
        <v>15</v>
      </c>
      <c r="G979" s="4" t="s">
        <v>16</v>
      </c>
      <c r="H979" s="4" t="s">
        <v>17</v>
      </c>
      <c r="I979" s="1">
        <v>1</v>
      </c>
      <c r="J979" s="1">
        <v>0.33800000000000002</v>
      </c>
      <c r="K979" s="1">
        <v>8.4000000000000005E-2</v>
      </c>
      <c r="L979" s="1">
        <v>3.5000000000000003E-2</v>
      </c>
      <c r="M979">
        <v>0.67600000000000005</v>
      </c>
      <c r="N979">
        <v>0.16800000000000001</v>
      </c>
      <c r="O979">
        <v>7.0000000000000007E-2</v>
      </c>
      <c r="P979">
        <f t="shared" si="15"/>
        <v>3.0420000000000003E-2</v>
      </c>
    </row>
    <row r="980" spans="1:16" x14ac:dyDescent="0.2">
      <c r="A980" t="s">
        <v>13</v>
      </c>
      <c r="B980" s="1">
        <v>5.2619999999999996</v>
      </c>
      <c r="C980" s="1">
        <v>0.78900000000000003</v>
      </c>
      <c r="D980" s="1">
        <v>3.4430000000000001</v>
      </c>
      <c r="E980" s="4" t="s">
        <v>14</v>
      </c>
      <c r="F980" s="4" t="s">
        <v>15</v>
      </c>
      <c r="G980" s="4" t="s">
        <v>16</v>
      </c>
      <c r="H980" s="4" t="s">
        <v>17</v>
      </c>
      <c r="I980" s="1">
        <v>1</v>
      </c>
      <c r="J980" s="1">
        <v>0.43099999999999999</v>
      </c>
      <c r="K980" s="1">
        <v>8.8999999999999996E-2</v>
      </c>
      <c r="L980" s="1">
        <v>4.2000000000000003E-2</v>
      </c>
      <c r="M980">
        <v>0.86199999999999999</v>
      </c>
      <c r="N980">
        <v>0.17799999999999999</v>
      </c>
      <c r="O980">
        <v>8.4000000000000005E-2</v>
      </c>
      <c r="P980">
        <f t="shared" si="15"/>
        <v>3.8789999999999998E-2</v>
      </c>
    </row>
    <row r="981" spans="1:16" x14ac:dyDescent="0.2">
      <c r="A981" t="s">
        <v>13</v>
      </c>
      <c r="B981" s="1">
        <v>5.2619999999999996</v>
      </c>
      <c r="C981" s="1">
        <v>0.78100000000000003</v>
      </c>
      <c r="D981" s="1">
        <v>3.444</v>
      </c>
      <c r="E981" s="4" t="s">
        <v>14</v>
      </c>
      <c r="F981" s="4" t="s">
        <v>15</v>
      </c>
      <c r="G981" s="4" t="s">
        <v>16</v>
      </c>
      <c r="H981" s="4" t="s">
        <v>17</v>
      </c>
      <c r="I981" s="1">
        <v>1</v>
      </c>
      <c r="J981" s="1">
        <v>0.20200000000000001</v>
      </c>
      <c r="K981" s="1">
        <v>7.8E-2</v>
      </c>
      <c r="L981" s="1">
        <v>1.9E-2</v>
      </c>
      <c r="M981">
        <v>0.40400000000000003</v>
      </c>
      <c r="N981">
        <v>0.156</v>
      </c>
      <c r="O981">
        <v>3.7999999999999999E-2</v>
      </c>
      <c r="P981">
        <f t="shared" si="15"/>
        <v>1.8180000000000002E-2</v>
      </c>
    </row>
    <row r="982" spans="1:16" x14ac:dyDescent="0.2">
      <c r="A982" t="s">
        <v>13</v>
      </c>
      <c r="B982" s="1">
        <v>5.2619999999999996</v>
      </c>
      <c r="C982" s="1">
        <v>0.77200000000000002</v>
      </c>
      <c r="D982" s="1">
        <v>3.4380000000000002</v>
      </c>
      <c r="E982" s="4" t="s">
        <v>14</v>
      </c>
      <c r="F982" s="4" t="s">
        <v>15</v>
      </c>
      <c r="G982" s="4" t="s">
        <v>16</v>
      </c>
      <c r="H982" s="4" t="s">
        <v>17</v>
      </c>
      <c r="I982" s="1">
        <v>1</v>
      </c>
      <c r="J982" s="1">
        <v>0.29899999999999999</v>
      </c>
      <c r="K982" s="1">
        <v>7.8E-2</v>
      </c>
      <c r="L982" s="1">
        <v>2.7E-2</v>
      </c>
      <c r="M982">
        <v>0.59799999999999998</v>
      </c>
      <c r="N982">
        <v>0.156</v>
      </c>
      <c r="O982">
        <v>5.3999999999999999E-2</v>
      </c>
      <c r="P982">
        <f t="shared" si="15"/>
        <v>2.6909999999999996E-2</v>
      </c>
    </row>
    <row r="983" spans="1:16" x14ac:dyDescent="0.2">
      <c r="A983" t="s">
        <v>13</v>
      </c>
      <c r="B983" s="1">
        <v>5.2619999999999996</v>
      </c>
      <c r="C983" s="1">
        <v>0.76400000000000001</v>
      </c>
      <c r="D983" s="1">
        <v>3.4430000000000001</v>
      </c>
      <c r="E983" s="4" t="s">
        <v>14</v>
      </c>
      <c r="F983" s="4" t="s">
        <v>15</v>
      </c>
      <c r="G983" s="4" t="s">
        <v>16</v>
      </c>
      <c r="H983" s="4" t="s">
        <v>17</v>
      </c>
      <c r="I983" s="1">
        <v>1</v>
      </c>
      <c r="J983" s="1">
        <v>0.46400000000000002</v>
      </c>
      <c r="K983" s="1">
        <v>8.7999999999999995E-2</v>
      </c>
      <c r="L983" s="1">
        <v>0.04</v>
      </c>
      <c r="M983">
        <v>0.92800000000000005</v>
      </c>
      <c r="N983">
        <v>0.17599999999999999</v>
      </c>
      <c r="O983">
        <v>0.08</v>
      </c>
      <c r="P983">
        <f t="shared" si="15"/>
        <v>4.1759999999999999E-2</v>
      </c>
    </row>
    <row r="984" spans="1:16" x14ac:dyDescent="0.2">
      <c r="A984" t="s">
        <v>13</v>
      </c>
      <c r="B984" s="1">
        <v>5.2619999999999996</v>
      </c>
      <c r="C984" s="1">
        <v>0.75600000000000001</v>
      </c>
      <c r="D984" s="1">
        <v>3.4430000000000001</v>
      </c>
      <c r="E984" s="4" t="s">
        <v>14</v>
      </c>
      <c r="F984" s="4" t="s">
        <v>15</v>
      </c>
      <c r="G984" s="4" t="s">
        <v>16</v>
      </c>
      <c r="H984" s="4" t="s">
        <v>17</v>
      </c>
      <c r="I984" s="1">
        <v>1</v>
      </c>
      <c r="J984" s="1">
        <v>0.33500000000000002</v>
      </c>
      <c r="K984" s="1">
        <v>7.2999999999999995E-2</v>
      </c>
      <c r="L984" s="1">
        <v>2.8000000000000001E-2</v>
      </c>
      <c r="M984">
        <v>0.67</v>
      </c>
      <c r="N984">
        <v>0.14599999999999999</v>
      </c>
      <c r="O984">
        <v>5.6000000000000001E-2</v>
      </c>
      <c r="P984">
        <f t="shared" si="15"/>
        <v>3.015E-2</v>
      </c>
    </row>
    <row r="985" spans="1:16" x14ac:dyDescent="0.2">
      <c r="A985" t="s">
        <v>13</v>
      </c>
      <c r="B985" s="1">
        <v>5.2619999999999996</v>
      </c>
      <c r="C985" s="1">
        <v>0.74399999999999999</v>
      </c>
      <c r="D985" s="1">
        <v>3.4380000000000002</v>
      </c>
      <c r="E985" s="4" t="s">
        <v>14</v>
      </c>
      <c r="F985" s="4" t="s">
        <v>15</v>
      </c>
      <c r="G985" s="4" t="s">
        <v>16</v>
      </c>
      <c r="H985" s="4" t="s">
        <v>17</v>
      </c>
      <c r="I985" s="1">
        <v>1</v>
      </c>
      <c r="J985" s="1">
        <v>0.38400000000000001</v>
      </c>
      <c r="K985" s="1">
        <v>7.6999999999999999E-2</v>
      </c>
      <c r="L985" s="1">
        <v>0.03</v>
      </c>
      <c r="M985">
        <v>0.76800000000000002</v>
      </c>
      <c r="N985">
        <v>0.154</v>
      </c>
      <c r="O985">
        <v>0.06</v>
      </c>
      <c r="P985">
        <f t="shared" si="15"/>
        <v>3.456E-2</v>
      </c>
    </row>
    <row r="986" spans="1:16" x14ac:dyDescent="0.2">
      <c r="A986" t="s">
        <v>13</v>
      </c>
      <c r="B986" s="1">
        <v>5.2619999999999996</v>
      </c>
      <c r="C986" s="1">
        <v>0.73499999999999999</v>
      </c>
      <c r="D986" s="1">
        <v>3.4420000000000002</v>
      </c>
      <c r="E986" s="4" t="s">
        <v>14</v>
      </c>
      <c r="F986" s="4" t="s">
        <v>15</v>
      </c>
      <c r="G986" s="4" t="s">
        <v>16</v>
      </c>
      <c r="H986" s="4" t="s">
        <v>17</v>
      </c>
      <c r="I986" s="1">
        <v>1</v>
      </c>
      <c r="J986" s="1">
        <v>0.22500000000000001</v>
      </c>
      <c r="K986" s="1">
        <v>0.06</v>
      </c>
      <c r="L986" s="1">
        <v>1.7000000000000001E-2</v>
      </c>
      <c r="M986">
        <v>0.45</v>
      </c>
      <c r="N986">
        <v>0.12</v>
      </c>
      <c r="O986">
        <v>3.4000000000000002E-2</v>
      </c>
      <c r="P986">
        <f t="shared" si="15"/>
        <v>2.0250000000000001E-2</v>
      </c>
    </row>
    <row r="987" spans="1:16" x14ac:dyDescent="0.2">
      <c r="A987" t="s">
        <v>13</v>
      </c>
      <c r="B987" s="1">
        <v>5.2619999999999996</v>
      </c>
      <c r="C987" s="1">
        <v>0.72499999999999998</v>
      </c>
      <c r="D987" s="1">
        <v>3.4390000000000001</v>
      </c>
      <c r="E987" s="4" t="s">
        <v>14</v>
      </c>
      <c r="F987" s="4" t="s">
        <v>15</v>
      </c>
      <c r="G987" s="4" t="s">
        <v>16</v>
      </c>
      <c r="H987" s="4" t="s">
        <v>17</v>
      </c>
      <c r="I987" s="1">
        <v>1</v>
      </c>
      <c r="J987" s="1">
        <v>0.28999999999999998</v>
      </c>
      <c r="K987" s="1">
        <v>6.9000000000000006E-2</v>
      </c>
      <c r="L987" s="1">
        <v>2.1000000000000001E-2</v>
      </c>
      <c r="M987">
        <v>0.57999999999999996</v>
      </c>
      <c r="N987">
        <v>0.13800000000000001</v>
      </c>
      <c r="O987">
        <v>4.2000000000000003E-2</v>
      </c>
      <c r="P987">
        <f t="shared" si="15"/>
        <v>2.6099999999999998E-2</v>
      </c>
    </row>
    <row r="988" spans="1:16" x14ac:dyDescent="0.2">
      <c r="A988" t="s">
        <v>13</v>
      </c>
      <c r="B988" s="1">
        <v>5.2619999999999996</v>
      </c>
      <c r="C988" s="1">
        <v>0.71499999999999997</v>
      </c>
      <c r="D988" s="1">
        <v>3.4420000000000002</v>
      </c>
      <c r="E988" s="4" t="s">
        <v>14</v>
      </c>
      <c r="F988" s="4" t="s">
        <v>15</v>
      </c>
      <c r="G988" s="4" t="s">
        <v>16</v>
      </c>
      <c r="H988" s="4" t="s">
        <v>17</v>
      </c>
      <c r="I988" s="1">
        <v>1</v>
      </c>
      <c r="J988" s="1">
        <v>0.46700000000000003</v>
      </c>
      <c r="K988" s="1">
        <v>7.8E-2</v>
      </c>
      <c r="L988" s="1">
        <v>3.2000000000000001E-2</v>
      </c>
      <c r="M988">
        <v>0.93400000000000005</v>
      </c>
      <c r="N988">
        <v>0.156</v>
      </c>
      <c r="O988">
        <v>6.4000000000000001E-2</v>
      </c>
      <c r="P988">
        <f t="shared" si="15"/>
        <v>4.2029999999999998E-2</v>
      </c>
    </row>
    <row r="989" spans="1:16" x14ac:dyDescent="0.2">
      <c r="A989" t="s">
        <v>13</v>
      </c>
      <c r="B989" s="1">
        <v>5.2619999999999996</v>
      </c>
      <c r="C989" s="1">
        <v>0.70899999999999996</v>
      </c>
      <c r="D989" s="1">
        <v>3.4409999999999998</v>
      </c>
      <c r="E989" s="4" t="s">
        <v>14</v>
      </c>
      <c r="F989" s="4" t="s">
        <v>15</v>
      </c>
      <c r="G989" s="4" t="s">
        <v>16</v>
      </c>
      <c r="H989" s="4" t="s">
        <v>17</v>
      </c>
      <c r="I989" s="1">
        <v>1</v>
      </c>
      <c r="J989" s="1">
        <v>0.41299999999999998</v>
      </c>
      <c r="K989" s="1">
        <v>7.0000000000000007E-2</v>
      </c>
      <c r="L989" s="1">
        <v>2.7E-2</v>
      </c>
      <c r="M989">
        <v>0.82599999999999996</v>
      </c>
      <c r="N989">
        <v>0.14000000000000001</v>
      </c>
      <c r="O989">
        <v>5.3999999999999999E-2</v>
      </c>
      <c r="P989">
        <f t="shared" si="15"/>
        <v>3.7169999999999995E-2</v>
      </c>
    </row>
    <row r="990" spans="1:16" x14ac:dyDescent="0.2">
      <c r="A990" t="s">
        <v>13</v>
      </c>
      <c r="B990" s="1">
        <v>5.2619999999999996</v>
      </c>
      <c r="C990" s="1">
        <v>0.69899999999999995</v>
      </c>
      <c r="D990" s="1">
        <v>3.4409999999999998</v>
      </c>
      <c r="E990" s="4" t="s">
        <v>14</v>
      </c>
      <c r="F990" s="4" t="s">
        <v>15</v>
      </c>
      <c r="G990" s="4" t="s">
        <v>16</v>
      </c>
      <c r="H990" s="4" t="s">
        <v>17</v>
      </c>
      <c r="I990" s="1">
        <v>1</v>
      </c>
      <c r="J990" s="1">
        <v>0.32900000000000001</v>
      </c>
      <c r="K990" s="1">
        <v>6.6000000000000003E-2</v>
      </c>
      <c r="L990" s="1">
        <v>2.1000000000000001E-2</v>
      </c>
      <c r="M990">
        <v>0.65800000000000003</v>
      </c>
      <c r="N990">
        <v>0.13200000000000001</v>
      </c>
      <c r="O990">
        <v>4.2000000000000003E-2</v>
      </c>
      <c r="P990">
        <f t="shared" si="15"/>
        <v>2.9610000000000001E-2</v>
      </c>
    </row>
    <row r="991" spans="1:16" x14ac:dyDescent="0.2">
      <c r="A991" t="s">
        <v>13</v>
      </c>
      <c r="B991" s="1">
        <v>5.2619999999999996</v>
      </c>
      <c r="C991" s="1">
        <v>0.69099999999999995</v>
      </c>
      <c r="D991" s="1">
        <v>3.448</v>
      </c>
      <c r="E991" s="4" t="s">
        <v>14</v>
      </c>
      <c r="F991" s="4" t="s">
        <v>15</v>
      </c>
      <c r="G991" s="4" t="s">
        <v>16</v>
      </c>
      <c r="H991" s="4" t="s">
        <v>17</v>
      </c>
      <c r="I991" s="1">
        <v>1</v>
      </c>
      <c r="J991" s="1">
        <v>0.38900000000000001</v>
      </c>
      <c r="K991" s="1">
        <v>6.3E-2</v>
      </c>
      <c r="L991" s="1">
        <v>2.4E-2</v>
      </c>
      <c r="M991">
        <v>0.77800000000000002</v>
      </c>
      <c r="N991">
        <v>0.126</v>
      </c>
      <c r="O991">
        <v>4.8000000000000001E-2</v>
      </c>
      <c r="P991">
        <f t="shared" si="15"/>
        <v>3.5009999999999999E-2</v>
      </c>
    </row>
    <row r="992" spans="1:16" x14ac:dyDescent="0.2">
      <c r="A992" t="s">
        <v>13</v>
      </c>
      <c r="B992" s="1">
        <v>5.2619999999999996</v>
      </c>
      <c r="C992" s="1">
        <v>0.68300000000000005</v>
      </c>
      <c r="D992" s="1">
        <v>3.44</v>
      </c>
      <c r="E992" s="4" t="s">
        <v>14</v>
      </c>
      <c r="F992" s="4" t="s">
        <v>15</v>
      </c>
      <c r="G992" s="4" t="s">
        <v>16</v>
      </c>
      <c r="H992" s="4" t="s">
        <v>17</v>
      </c>
      <c r="I992" s="1">
        <v>1</v>
      </c>
      <c r="J992" s="1">
        <v>0.34599999999999997</v>
      </c>
      <c r="K992" s="1">
        <v>0.06</v>
      </c>
      <c r="L992" s="1">
        <v>0.02</v>
      </c>
      <c r="M992">
        <v>0.69199999999999995</v>
      </c>
      <c r="N992">
        <v>0.12</v>
      </c>
      <c r="O992">
        <v>0.04</v>
      </c>
      <c r="P992">
        <f t="shared" si="15"/>
        <v>3.1139999999999998E-2</v>
      </c>
    </row>
    <row r="993" spans="1:16" x14ac:dyDescent="0.2">
      <c r="A993" t="s">
        <v>13</v>
      </c>
      <c r="B993" s="1">
        <v>5.2619999999999996</v>
      </c>
      <c r="C993" s="1">
        <v>0.67200000000000004</v>
      </c>
      <c r="D993" s="1">
        <v>3.4420000000000002</v>
      </c>
      <c r="E993" s="4" t="s">
        <v>14</v>
      </c>
      <c r="F993" s="4" t="s">
        <v>15</v>
      </c>
      <c r="G993" s="4" t="s">
        <v>16</v>
      </c>
      <c r="H993" s="4" t="s">
        <v>17</v>
      </c>
      <c r="I993" s="1">
        <v>1</v>
      </c>
      <c r="J993" s="1">
        <v>0.30199999999999999</v>
      </c>
      <c r="K993" s="1">
        <v>5.7000000000000002E-2</v>
      </c>
      <c r="L993" s="1">
        <v>1.7000000000000001E-2</v>
      </c>
      <c r="M993">
        <v>0.60399999999999998</v>
      </c>
      <c r="N993">
        <v>0.114</v>
      </c>
      <c r="O993">
        <v>3.4000000000000002E-2</v>
      </c>
      <c r="P993">
        <f t="shared" si="15"/>
        <v>2.7179999999999999E-2</v>
      </c>
    </row>
    <row r="994" spans="1:16" x14ac:dyDescent="0.2">
      <c r="A994" t="s">
        <v>13</v>
      </c>
      <c r="B994" s="1">
        <v>5.2619999999999996</v>
      </c>
      <c r="C994" s="1">
        <v>0.66300000000000003</v>
      </c>
      <c r="D994" s="1">
        <v>3.444</v>
      </c>
      <c r="E994" s="4" t="s">
        <v>14</v>
      </c>
      <c r="F994" s="4" t="s">
        <v>15</v>
      </c>
      <c r="G994" s="4" t="s">
        <v>16</v>
      </c>
      <c r="H994" s="4" t="s">
        <v>17</v>
      </c>
      <c r="I994" s="1">
        <v>1</v>
      </c>
      <c r="J994" s="1">
        <v>0.46700000000000003</v>
      </c>
      <c r="K994" s="1">
        <v>6.4000000000000001E-2</v>
      </c>
      <c r="L994" s="1">
        <v>2.5000000000000001E-2</v>
      </c>
      <c r="M994">
        <v>0.93400000000000005</v>
      </c>
      <c r="N994">
        <v>0.128</v>
      </c>
      <c r="O994">
        <v>0.05</v>
      </c>
      <c r="P994">
        <f t="shared" si="15"/>
        <v>4.2029999999999998E-2</v>
      </c>
    </row>
    <row r="995" spans="1:16" x14ac:dyDescent="0.2">
      <c r="A995" t="s">
        <v>13</v>
      </c>
      <c r="B995" s="1">
        <v>5.2619999999999996</v>
      </c>
      <c r="C995" s="1">
        <v>0.65800000000000003</v>
      </c>
      <c r="D995" s="1">
        <v>3.44</v>
      </c>
      <c r="E995" s="4" t="s">
        <v>14</v>
      </c>
      <c r="F995" s="4" t="s">
        <v>15</v>
      </c>
      <c r="G995" s="4" t="s">
        <v>16</v>
      </c>
      <c r="H995" s="4" t="s">
        <v>17</v>
      </c>
      <c r="I995" s="1">
        <v>1</v>
      </c>
      <c r="J995" s="1">
        <v>0.44600000000000001</v>
      </c>
      <c r="K995" s="1">
        <v>6.2E-2</v>
      </c>
      <c r="L995" s="1">
        <v>2.3E-2</v>
      </c>
      <c r="M995">
        <v>0.89200000000000002</v>
      </c>
      <c r="N995">
        <v>0.124</v>
      </c>
      <c r="O995">
        <v>4.5999999999999999E-2</v>
      </c>
      <c r="P995">
        <f t="shared" si="15"/>
        <v>4.0140000000000002E-2</v>
      </c>
    </row>
    <row r="996" spans="1:16" x14ac:dyDescent="0.2">
      <c r="A996" t="s">
        <v>13</v>
      </c>
      <c r="B996" s="1">
        <v>5.2619999999999996</v>
      </c>
      <c r="C996" s="1">
        <v>0.65</v>
      </c>
      <c r="D996" s="1">
        <v>3.4409999999999998</v>
      </c>
      <c r="E996" s="4" t="s">
        <v>14</v>
      </c>
      <c r="F996" s="4" t="s">
        <v>15</v>
      </c>
      <c r="G996" s="4" t="s">
        <v>16</v>
      </c>
      <c r="H996" s="4" t="s">
        <v>17</v>
      </c>
      <c r="I996" s="1">
        <v>1</v>
      </c>
      <c r="J996" s="1">
        <v>0.32700000000000001</v>
      </c>
      <c r="K996" s="1">
        <v>5.3999999999999999E-2</v>
      </c>
      <c r="L996" s="1">
        <v>1.6E-2</v>
      </c>
      <c r="M996">
        <v>0.65400000000000003</v>
      </c>
      <c r="N996">
        <v>0.108</v>
      </c>
      <c r="O996">
        <v>3.2000000000000001E-2</v>
      </c>
      <c r="P996">
        <f t="shared" si="15"/>
        <v>2.9430000000000001E-2</v>
      </c>
    </row>
    <row r="997" spans="1:16" x14ac:dyDescent="0.2">
      <c r="A997" t="s">
        <v>13</v>
      </c>
      <c r="B997" s="1">
        <v>5.2619999999999996</v>
      </c>
      <c r="C997" s="1">
        <v>0.63900000000000001</v>
      </c>
      <c r="D997" s="1">
        <v>3.4369999999999998</v>
      </c>
      <c r="E997" s="4" t="s">
        <v>14</v>
      </c>
      <c r="F997" s="4" t="s">
        <v>15</v>
      </c>
      <c r="G997" s="4" t="s">
        <v>16</v>
      </c>
      <c r="H997" s="4" t="s">
        <v>17</v>
      </c>
      <c r="I997" s="1">
        <v>1</v>
      </c>
      <c r="J997" s="1">
        <v>0.29899999999999999</v>
      </c>
      <c r="K997" s="1">
        <v>5.1999999999999998E-2</v>
      </c>
      <c r="L997" s="1">
        <v>1.4E-2</v>
      </c>
      <c r="M997">
        <v>0.59799999999999998</v>
      </c>
      <c r="N997">
        <v>0.104</v>
      </c>
      <c r="O997">
        <v>2.8000000000000001E-2</v>
      </c>
      <c r="P997">
        <f t="shared" si="15"/>
        <v>2.6909999999999996E-2</v>
      </c>
    </row>
    <row r="998" spans="1:16" x14ac:dyDescent="0.2">
      <c r="A998" t="s">
        <v>13</v>
      </c>
      <c r="B998" s="1">
        <v>5.2619999999999996</v>
      </c>
      <c r="C998" s="1">
        <v>0.63200000000000001</v>
      </c>
      <c r="D998" s="1">
        <v>3.4380000000000002</v>
      </c>
      <c r="E998" s="4" t="s">
        <v>14</v>
      </c>
      <c r="F998" s="4" t="s">
        <v>15</v>
      </c>
      <c r="G998" s="4" t="s">
        <v>16</v>
      </c>
      <c r="H998" s="4" t="s">
        <v>17</v>
      </c>
      <c r="I998" s="1">
        <v>1</v>
      </c>
      <c r="J998" s="1">
        <v>0.438</v>
      </c>
      <c r="K998" s="1">
        <v>5.8999999999999997E-2</v>
      </c>
      <c r="L998" s="1">
        <v>0.02</v>
      </c>
      <c r="M998">
        <v>0.876</v>
      </c>
      <c r="N998">
        <v>0.11799999999999999</v>
      </c>
      <c r="O998">
        <v>0.04</v>
      </c>
      <c r="P998">
        <f t="shared" si="15"/>
        <v>3.9419999999999997E-2</v>
      </c>
    </row>
    <row r="999" spans="1:16" x14ac:dyDescent="0.2">
      <c r="A999" t="s">
        <v>13</v>
      </c>
      <c r="B999" s="1">
        <v>5.2619999999999996</v>
      </c>
      <c r="C999" s="1">
        <v>0.625</v>
      </c>
      <c r="D999" s="1">
        <v>3.4359999999999999</v>
      </c>
      <c r="E999" s="4" t="s">
        <v>14</v>
      </c>
      <c r="F999" s="4" t="s">
        <v>15</v>
      </c>
      <c r="G999" s="4" t="s">
        <v>16</v>
      </c>
      <c r="H999" s="4" t="s">
        <v>17</v>
      </c>
      <c r="I999" s="1">
        <v>1</v>
      </c>
      <c r="J999" s="1">
        <v>0.48299999999999998</v>
      </c>
      <c r="K999" s="1">
        <v>5.8999999999999997E-2</v>
      </c>
      <c r="L999" s="1">
        <v>2.1999999999999999E-2</v>
      </c>
      <c r="M999">
        <v>0.96599999999999997</v>
      </c>
      <c r="N999">
        <v>0.11799999999999999</v>
      </c>
      <c r="O999">
        <v>4.3999999999999997E-2</v>
      </c>
      <c r="P999">
        <f t="shared" si="15"/>
        <v>4.3469999999999995E-2</v>
      </c>
    </row>
    <row r="1000" spans="1:16" x14ac:dyDescent="0.2">
      <c r="A1000" t="s">
        <v>13</v>
      </c>
      <c r="B1000" s="1">
        <v>5.2619999999999996</v>
      </c>
      <c r="C1000" s="1">
        <v>0.61599999999999999</v>
      </c>
      <c r="D1000" s="1">
        <v>3.4329999999999998</v>
      </c>
      <c r="E1000" s="4" t="s">
        <v>14</v>
      </c>
      <c r="F1000" s="4" t="s">
        <v>15</v>
      </c>
      <c r="G1000" s="4" t="s">
        <v>16</v>
      </c>
      <c r="H1000" s="4" t="s">
        <v>17</v>
      </c>
      <c r="I1000" s="1">
        <v>1</v>
      </c>
      <c r="J1000" s="1">
        <v>0.38300000000000001</v>
      </c>
      <c r="K1000" s="1">
        <v>5.1999999999999998E-2</v>
      </c>
      <c r="L1000" s="1">
        <v>1.6E-2</v>
      </c>
      <c r="M1000">
        <v>0.76600000000000001</v>
      </c>
      <c r="N1000">
        <v>0.104</v>
      </c>
      <c r="O1000">
        <v>3.2000000000000001E-2</v>
      </c>
      <c r="P1000">
        <f t="shared" si="15"/>
        <v>3.4470000000000001E-2</v>
      </c>
    </row>
    <row r="1001" spans="1:16" x14ac:dyDescent="0.2">
      <c r="A1001" t="s">
        <v>13</v>
      </c>
      <c r="B1001" s="1">
        <v>5.2619999999999996</v>
      </c>
      <c r="C1001" s="1">
        <v>0.60799999999999998</v>
      </c>
      <c r="D1001" s="1">
        <v>3.4329999999999998</v>
      </c>
      <c r="E1001" s="4" t="s">
        <v>14</v>
      </c>
      <c r="F1001" s="4" t="s">
        <v>15</v>
      </c>
      <c r="G1001" s="4" t="s">
        <v>16</v>
      </c>
      <c r="H1001" s="4" t="s">
        <v>17</v>
      </c>
      <c r="I1001" s="1">
        <v>1</v>
      </c>
      <c r="J1001" s="1">
        <v>0.28499999999999998</v>
      </c>
      <c r="K1001" s="1">
        <v>4.7E-2</v>
      </c>
      <c r="L1001" s="1">
        <v>1.2E-2</v>
      </c>
      <c r="M1001">
        <v>0.56999999999999995</v>
      </c>
      <c r="N1001">
        <v>9.4E-2</v>
      </c>
      <c r="O1001">
        <v>2.4E-2</v>
      </c>
      <c r="P1001">
        <f t="shared" si="15"/>
        <v>2.5649999999999996E-2</v>
      </c>
    </row>
    <row r="1002" spans="1:16" x14ac:dyDescent="0.2">
      <c r="A1002" t="s">
        <v>13</v>
      </c>
      <c r="B1002" s="1">
        <v>5.2619999999999996</v>
      </c>
      <c r="C1002" s="1">
        <v>0.60199999999999998</v>
      </c>
      <c r="D1002" s="1">
        <v>3.4340000000000002</v>
      </c>
      <c r="E1002" s="4" t="s">
        <v>14</v>
      </c>
      <c r="F1002" s="4" t="s">
        <v>15</v>
      </c>
      <c r="G1002" s="4" t="s">
        <v>16</v>
      </c>
      <c r="H1002" s="4" t="s">
        <v>17</v>
      </c>
      <c r="I1002" s="1">
        <v>1</v>
      </c>
      <c r="J1002" s="1">
        <v>0.371</v>
      </c>
      <c r="K1002" s="1">
        <v>4.9000000000000002E-2</v>
      </c>
      <c r="L1002" s="1">
        <v>1.4999999999999999E-2</v>
      </c>
      <c r="M1002">
        <v>0.74199999999999999</v>
      </c>
      <c r="N1002">
        <v>9.8000000000000004E-2</v>
      </c>
      <c r="O1002">
        <v>0.03</v>
      </c>
      <c r="P1002">
        <f t="shared" si="15"/>
        <v>3.3389999999999996E-2</v>
      </c>
    </row>
    <row r="1003" spans="1:16" x14ac:dyDescent="0.2">
      <c r="A1003" t="s">
        <v>13</v>
      </c>
      <c r="B1003" s="1">
        <v>5.2619999999999996</v>
      </c>
      <c r="C1003" s="1">
        <v>0.59399999999999997</v>
      </c>
      <c r="D1003" s="1">
        <v>3.43</v>
      </c>
      <c r="E1003" s="4" t="s">
        <v>14</v>
      </c>
      <c r="F1003" s="4" t="s">
        <v>15</v>
      </c>
      <c r="G1003" s="4" t="s">
        <v>16</v>
      </c>
      <c r="H1003" s="4" t="s">
        <v>17</v>
      </c>
      <c r="I1003" s="1">
        <v>1</v>
      </c>
      <c r="J1003" s="1">
        <v>0.32500000000000001</v>
      </c>
      <c r="K1003" s="1">
        <v>4.8000000000000001E-2</v>
      </c>
      <c r="L1003" s="1">
        <v>1.2E-2</v>
      </c>
      <c r="M1003">
        <v>0.65</v>
      </c>
      <c r="N1003">
        <v>9.6000000000000002E-2</v>
      </c>
      <c r="O1003">
        <v>2.4E-2</v>
      </c>
      <c r="P1003">
        <f t="shared" si="15"/>
        <v>2.9249999999999998E-2</v>
      </c>
    </row>
    <row r="1004" spans="1:16" x14ac:dyDescent="0.2">
      <c r="A1004" t="s">
        <v>13</v>
      </c>
      <c r="B1004" s="1">
        <v>5.2619999999999996</v>
      </c>
      <c r="C1004" s="1">
        <v>0.58699999999999997</v>
      </c>
      <c r="D1004" s="1">
        <v>3.427</v>
      </c>
      <c r="E1004" s="4" t="s">
        <v>14</v>
      </c>
      <c r="F1004" s="4" t="s">
        <v>15</v>
      </c>
      <c r="G1004" s="4" t="s">
        <v>16</v>
      </c>
      <c r="H1004" s="4" t="s">
        <v>17</v>
      </c>
      <c r="I1004" s="1">
        <v>1</v>
      </c>
      <c r="J1004" s="1">
        <v>0.40799999999999997</v>
      </c>
      <c r="K1004" s="1">
        <v>5.1999999999999998E-2</v>
      </c>
      <c r="L1004" s="1">
        <v>1.4999999999999999E-2</v>
      </c>
      <c r="M1004">
        <v>0.81599999999999995</v>
      </c>
      <c r="N1004">
        <v>0.104</v>
      </c>
      <c r="O1004">
        <v>0.03</v>
      </c>
      <c r="P1004">
        <f t="shared" si="15"/>
        <v>3.6719999999999996E-2</v>
      </c>
    </row>
    <row r="1005" spans="1:16" x14ac:dyDescent="0.2">
      <c r="A1005" t="s">
        <v>13</v>
      </c>
      <c r="B1005" s="1">
        <v>5.2619999999999996</v>
      </c>
      <c r="C1005" s="1">
        <v>0.57899999999999996</v>
      </c>
      <c r="D1005" s="1">
        <v>3.4249999999999998</v>
      </c>
      <c r="E1005" s="4" t="s">
        <v>14</v>
      </c>
      <c r="F1005" s="4" t="s">
        <v>15</v>
      </c>
      <c r="G1005" s="4" t="s">
        <v>16</v>
      </c>
      <c r="H1005" s="4" t="s">
        <v>17</v>
      </c>
      <c r="I1005" s="1">
        <v>1</v>
      </c>
      <c r="J1005" s="1">
        <v>0.26200000000000001</v>
      </c>
      <c r="K1005" s="1">
        <v>4.3999999999999997E-2</v>
      </c>
      <c r="L1005" s="1">
        <v>8.9999999999999993E-3</v>
      </c>
      <c r="M1005">
        <v>0.52400000000000002</v>
      </c>
      <c r="N1005">
        <v>8.7999999999999995E-2</v>
      </c>
      <c r="O1005">
        <v>1.7999999999999999E-2</v>
      </c>
      <c r="P1005">
        <f t="shared" si="15"/>
        <v>2.358E-2</v>
      </c>
    </row>
    <row r="1006" spans="1:16" x14ac:dyDescent="0.2">
      <c r="A1006" t="s">
        <v>13</v>
      </c>
      <c r="B1006" s="1">
        <v>5.2619999999999996</v>
      </c>
      <c r="C1006" s="1">
        <v>0.57499999999999996</v>
      </c>
      <c r="D1006" s="1">
        <v>3.4239999999999999</v>
      </c>
      <c r="E1006" s="4" t="s">
        <v>14</v>
      </c>
      <c r="F1006" s="4" t="s">
        <v>15</v>
      </c>
      <c r="G1006" s="4" t="s">
        <v>16</v>
      </c>
      <c r="H1006" s="4" t="s">
        <v>17</v>
      </c>
      <c r="I1006" s="1">
        <v>1</v>
      </c>
      <c r="J1006" s="1">
        <v>0.41299999999999998</v>
      </c>
      <c r="K1006" s="1">
        <v>5.2999999999999999E-2</v>
      </c>
      <c r="L1006" s="1">
        <v>1.4E-2</v>
      </c>
      <c r="M1006">
        <v>0.82599999999999996</v>
      </c>
      <c r="N1006">
        <v>0.106</v>
      </c>
      <c r="O1006">
        <v>2.8000000000000001E-2</v>
      </c>
      <c r="P1006">
        <f t="shared" si="15"/>
        <v>3.7169999999999995E-2</v>
      </c>
    </row>
    <row r="1007" spans="1:16" x14ac:dyDescent="0.2">
      <c r="A1007" t="s">
        <v>13</v>
      </c>
      <c r="B1007" s="1">
        <v>5.2619999999999996</v>
      </c>
      <c r="C1007" s="1">
        <v>0.56599999999999995</v>
      </c>
      <c r="D1007" s="1">
        <v>3.4260000000000002</v>
      </c>
      <c r="E1007" s="4" t="s">
        <v>14</v>
      </c>
      <c r="F1007" s="4" t="s">
        <v>15</v>
      </c>
      <c r="G1007" s="4" t="s">
        <v>16</v>
      </c>
      <c r="H1007" s="4" t="s">
        <v>17</v>
      </c>
      <c r="I1007" s="1">
        <v>1</v>
      </c>
      <c r="J1007" s="1">
        <v>0.307</v>
      </c>
      <c r="K1007" s="1">
        <v>4.8000000000000001E-2</v>
      </c>
      <c r="L1007" s="1">
        <v>0.01</v>
      </c>
      <c r="M1007">
        <v>0.61399999999999999</v>
      </c>
      <c r="N1007">
        <v>9.6000000000000002E-2</v>
      </c>
      <c r="O1007">
        <v>0.02</v>
      </c>
      <c r="P1007">
        <f t="shared" si="15"/>
        <v>2.7629999999999998E-2</v>
      </c>
    </row>
    <row r="1008" spans="1:16" x14ac:dyDescent="0.2">
      <c r="A1008" t="s">
        <v>13</v>
      </c>
      <c r="B1008" s="1">
        <v>5.2619999999999996</v>
      </c>
      <c r="C1008" s="1">
        <v>0.55800000000000005</v>
      </c>
      <c r="D1008" s="1">
        <v>3.423</v>
      </c>
      <c r="E1008" s="4" t="s">
        <v>14</v>
      </c>
      <c r="F1008" s="4" t="s">
        <v>15</v>
      </c>
      <c r="G1008" s="4" t="s">
        <v>16</v>
      </c>
      <c r="H1008" s="4" t="s">
        <v>17</v>
      </c>
      <c r="I1008" s="1">
        <v>1</v>
      </c>
      <c r="J1008" s="1">
        <v>0.437</v>
      </c>
      <c r="K1008" s="1">
        <v>5.3999999999999999E-2</v>
      </c>
      <c r="L1008" s="1">
        <v>1.4E-2</v>
      </c>
      <c r="M1008">
        <v>0.874</v>
      </c>
      <c r="N1008">
        <v>0.108</v>
      </c>
      <c r="O1008">
        <v>2.8000000000000001E-2</v>
      </c>
      <c r="P1008">
        <f t="shared" si="15"/>
        <v>3.9329999999999997E-2</v>
      </c>
    </row>
    <row r="1009" spans="1:16" x14ac:dyDescent="0.2">
      <c r="A1009" t="s">
        <v>13</v>
      </c>
      <c r="B1009" s="1">
        <v>5.2619999999999996</v>
      </c>
      <c r="C1009" s="1">
        <v>0.55000000000000004</v>
      </c>
      <c r="D1009" s="1">
        <v>3.42</v>
      </c>
      <c r="E1009" s="4" t="s">
        <v>14</v>
      </c>
      <c r="F1009" s="4" t="s">
        <v>15</v>
      </c>
      <c r="G1009" s="4" t="s">
        <v>16</v>
      </c>
      <c r="H1009" s="4" t="s">
        <v>17</v>
      </c>
      <c r="I1009" s="1">
        <v>1</v>
      </c>
      <c r="J1009" s="1">
        <v>0.438</v>
      </c>
      <c r="K1009" s="1">
        <v>5.6000000000000001E-2</v>
      </c>
      <c r="L1009" s="1">
        <v>1.4E-2</v>
      </c>
      <c r="M1009">
        <v>0.876</v>
      </c>
      <c r="N1009">
        <v>0.112</v>
      </c>
      <c r="O1009">
        <v>2.8000000000000001E-2</v>
      </c>
      <c r="P1009">
        <f t="shared" si="15"/>
        <v>3.9419999999999997E-2</v>
      </c>
    </row>
    <row r="1010" spans="1:16" x14ac:dyDescent="0.2">
      <c r="A1010" t="s">
        <v>13</v>
      </c>
      <c r="B1010" s="1">
        <v>5.2619999999999996</v>
      </c>
      <c r="C1010" s="1">
        <v>0.54400000000000004</v>
      </c>
      <c r="D1010" s="1">
        <v>3.4249999999999998</v>
      </c>
      <c r="E1010" s="4" t="s">
        <v>14</v>
      </c>
      <c r="F1010" s="4" t="s">
        <v>15</v>
      </c>
      <c r="G1010" s="4" t="s">
        <v>16</v>
      </c>
      <c r="H1010" s="4" t="s">
        <v>17</v>
      </c>
      <c r="I1010" s="1">
        <v>1</v>
      </c>
      <c r="J1010" s="1">
        <v>0.376</v>
      </c>
      <c r="K1010" s="1">
        <v>0.05</v>
      </c>
      <c r="L1010" s="1">
        <v>1.0999999999999999E-2</v>
      </c>
      <c r="M1010">
        <v>0.752</v>
      </c>
      <c r="N1010">
        <v>0.1</v>
      </c>
      <c r="O1010">
        <v>2.1999999999999999E-2</v>
      </c>
      <c r="P1010">
        <f t="shared" si="15"/>
        <v>3.3840000000000002E-2</v>
      </c>
    </row>
    <row r="1011" spans="1:16" x14ac:dyDescent="0.2">
      <c r="A1011" t="s">
        <v>13</v>
      </c>
      <c r="B1011" s="1">
        <v>5.2619999999999996</v>
      </c>
      <c r="C1011" s="1">
        <v>0.53700000000000003</v>
      </c>
      <c r="D1011" s="1">
        <v>3.4220000000000002</v>
      </c>
      <c r="E1011" s="4" t="s">
        <v>14</v>
      </c>
      <c r="F1011" s="4" t="s">
        <v>15</v>
      </c>
      <c r="G1011" s="4" t="s">
        <v>16</v>
      </c>
      <c r="H1011" s="4" t="s">
        <v>17</v>
      </c>
      <c r="I1011" s="1">
        <v>1</v>
      </c>
      <c r="J1011" s="1">
        <v>0.32200000000000001</v>
      </c>
      <c r="K1011" s="1">
        <v>4.9000000000000002E-2</v>
      </c>
      <c r="L1011" s="1">
        <v>8.9999999999999993E-3</v>
      </c>
      <c r="M1011">
        <v>0.64400000000000002</v>
      </c>
      <c r="N1011">
        <v>9.8000000000000004E-2</v>
      </c>
      <c r="O1011">
        <v>1.7999999999999999E-2</v>
      </c>
      <c r="P1011">
        <f t="shared" si="15"/>
        <v>2.8979999999999999E-2</v>
      </c>
    </row>
    <row r="1012" spans="1:16" x14ac:dyDescent="0.2">
      <c r="A1012" t="s">
        <v>13</v>
      </c>
      <c r="B1012" s="1">
        <v>5.2619999999999996</v>
      </c>
      <c r="C1012" s="1">
        <v>0.53200000000000003</v>
      </c>
      <c r="D1012" s="1">
        <v>3.4220000000000002</v>
      </c>
      <c r="E1012" s="4" t="s">
        <v>14</v>
      </c>
      <c r="F1012" s="4" t="s">
        <v>15</v>
      </c>
      <c r="G1012" s="4" t="s">
        <v>16</v>
      </c>
      <c r="H1012" s="4" t="s">
        <v>17</v>
      </c>
      <c r="I1012" s="1">
        <v>1</v>
      </c>
      <c r="J1012" s="1">
        <v>0.51200000000000001</v>
      </c>
      <c r="K1012" s="1">
        <v>0.06</v>
      </c>
      <c r="L1012" s="1">
        <v>1.4E-2</v>
      </c>
      <c r="M1012">
        <v>1.024</v>
      </c>
      <c r="N1012">
        <v>0.12</v>
      </c>
      <c r="O1012">
        <v>2.8000000000000001E-2</v>
      </c>
      <c r="P1012">
        <f t="shared" si="15"/>
        <v>4.6079999999999996E-2</v>
      </c>
    </row>
    <row r="1013" spans="1:16" x14ac:dyDescent="0.2">
      <c r="A1013" t="s">
        <v>13</v>
      </c>
      <c r="B1013" s="1">
        <v>5.2619999999999996</v>
      </c>
      <c r="C1013" s="1">
        <v>0.52500000000000002</v>
      </c>
      <c r="D1013" s="1">
        <v>3.4249999999999998</v>
      </c>
      <c r="E1013" s="4" t="s">
        <v>14</v>
      </c>
      <c r="F1013" s="4" t="s">
        <v>15</v>
      </c>
      <c r="G1013" s="4" t="s">
        <v>16</v>
      </c>
      <c r="H1013" s="4" t="s">
        <v>17</v>
      </c>
      <c r="I1013" s="1">
        <v>1</v>
      </c>
      <c r="J1013" s="1">
        <v>0.39300000000000002</v>
      </c>
      <c r="K1013" s="1">
        <v>5.1999999999999998E-2</v>
      </c>
      <c r="L1013" s="1">
        <v>1.0999999999999999E-2</v>
      </c>
      <c r="M1013">
        <v>0.78600000000000003</v>
      </c>
      <c r="N1013">
        <v>0.104</v>
      </c>
      <c r="O1013">
        <v>2.1999999999999999E-2</v>
      </c>
      <c r="P1013">
        <f t="shared" si="15"/>
        <v>3.5369999999999999E-2</v>
      </c>
    </row>
    <row r="1014" spans="1:16" x14ac:dyDescent="0.2">
      <c r="A1014" t="s">
        <v>13</v>
      </c>
      <c r="B1014" s="1">
        <v>5.2619999999999996</v>
      </c>
      <c r="C1014" s="1">
        <v>0.51800000000000002</v>
      </c>
      <c r="D1014" s="1">
        <v>3.4249999999999998</v>
      </c>
      <c r="E1014" s="4" t="s">
        <v>14</v>
      </c>
      <c r="F1014" s="4" t="s">
        <v>15</v>
      </c>
      <c r="G1014" s="4" t="s">
        <v>16</v>
      </c>
      <c r="H1014" s="4" t="s">
        <v>17</v>
      </c>
      <c r="I1014" s="1">
        <v>1</v>
      </c>
      <c r="J1014" s="1">
        <v>0.40600000000000003</v>
      </c>
      <c r="K1014" s="1">
        <v>5.3999999999999999E-2</v>
      </c>
      <c r="L1014" s="1">
        <v>1.0999999999999999E-2</v>
      </c>
      <c r="M1014">
        <v>0.81200000000000006</v>
      </c>
      <c r="N1014">
        <v>0.108</v>
      </c>
      <c r="O1014">
        <v>2.1999999999999999E-2</v>
      </c>
      <c r="P1014">
        <f t="shared" si="15"/>
        <v>3.6540000000000003E-2</v>
      </c>
    </row>
    <row r="1015" spans="1:16" x14ac:dyDescent="0.2">
      <c r="A1015" t="s">
        <v>13</v>
      </c>
      <c r="B1015" s="1">
        <v>5.2619999999999996</v>
      </c>
      <c r="C1015" s="1">
        <v>0.51100000000000001</v>
      </c>
      <c r="D1015" s="1">
        <v>3.4209999999999998</v>
      </c>
      <c r="E1015" s="4" t="s">
        <v>14</v>
      </c>
      <c r="F1015" s="4" t="s">
        <v>15</v>
      </c>
      <c r="G1015" s="4" t="s">
        <v>16</v>
      </c>
      <c r="H1015" s="4" t="s">
        <v>17</v>
      </c>
      <c r="I1015" s="1">
        <v>1</v>
      </c>
      <c r="J1015" s="1">
        <v>0.36199999999999999</v>
      </c>
      <c r="K1015" s="1">
        <v>5.3999999999999999E-2</v>
      </c>
      <c r="L1015" s="1">
        <v>8.9999999999999993E-3</v>
      </c>
      <c r="M1015">
        <v>0.72399999999999998</v>
      </c>
      <c r="N1015">
        <v>0.108</v>
      </c>
      <c r="O1015">
        <v>1.7999999999999999E-2</v>
      </c>
      <c r="P1015">
        <f t="shared" si="15"/>
        <v>3.2579999999999998E-2</v>
      </c>
    </row>
    <row r="1016" spans="1:16" x14ac:dyDescent="0.2">
      <c r="A1016" t="s">
        <v>13</v>
      </c>
      <c r="B1016" s="1">
        <v>5.2619999999999996</v>
      </c>
      <c r="C1016" s="1">
        <v>0.505</v>
      </c>
      <c r="D1016" s="1">
        <v>3.4220000000000002</v>
      </c>
      <c r="E1016" s="4" t="s">
        <v>14</v>
      </c>
      <c r="F1016" s="4" t="s">
        <v>15</v>
      </c>
      <c r="G1016" s="4" t="s">
        <v>16</v>
      </c>
      <c r="H1016" s="4" t="s">
        <v>17</v>
      </c>
      <c r="I1016" s="1">
        <v>1</v>
      </c>
      <c r="J1016" s="1">
        <v>0.35099999999999998</v>
      </c>
      <c r="K1016" s="1">
        <v>5.3999999999999999E-2</v>
      </c>
      <c r="L1016" s="1">
        <v>8.9999999999999993E-3</v>
      </c>
      <c r="M1016">
        <v>0.70199999999999996</v>
      </c>
      <c r="N1016">
        <v>0.108</v>
      </c>
      <c r="O1016">
        <v>1.7999999999999999E-2</v>
      </c>
      <c r="P1016">
        <f t="shared" si="15"/>
        <v>3.159E-2</v>
      </c>
    </row>
    <row r="1017" spans="1:16" x14ac:dyDescent="0.2">
      <c r="A1017" t="s">
        <v>13</v>
      </c>
      <c r="B1017" s="1">
        <v>5.2619999999999996</v>
      </c>
      <c r="C1017" s="1">
        <v>0.498</v>
      </c>
      <c r="D1017" s="1">
        <v>3.4249999999999998</v>
      </c>
      <c r="E1017" s="4" t="s">
        <v>14</v>
      </c>
      <c r="F1017" s="4" t="s">
        <v>15</v>
      </c>
      <c r="G1017" s="4" t="s">
        <v>16</v>
      </c>
      <c r="H1017" s="4" t="s">
        <v>17</v>
      </c>
      <c r="I1017" s="1">
        <v>1</v>
      </c>
      <c r="J1017" s="1">
        <v>0.40200000000000002</v>
      </c>
      <c r="K1017" s="1">
        <v>5.6000000000000001E-2</v>
      </c>
      <c r="L1017" s="1">
        <v>0.01</v>
      </c>
      <c r="M1017">
        <v>0.80400000000000005</v>
      </c>
      <c r="N1017">
        <v>0.112</v>
      </c>
      <c r="O1017">
        <v>0.02</v>
      </c>
      <c r="P1017">
        <f t="shared" si="15"/>
        <v>3.6180000000000004E-2</v>
      </c>
    </row>
    <row r="1018" spans="1:16" x14ac:dyDescent="0.2">
      <c r="A1018" t="s">
        <v>13</v>
      </c>
      <c r="B1018" s="1">
        <v>5.2619999999999996</v>
      </c>
      <c r="C1018" s="1">
        <v>0.49099999999999999</v>
      </c>
      <c r="D1018" s="1">
        <v>3.4220000000000002</v>
      </c>
      <c r="E1018" s="4" t="s">
        <v>14</v>
      </c>
      <c r="F1018" s="4" t="s">
        <v>15</v>
      </c>
      <c r="G1018" s="4" t="s">
        <v>16</v>
      </c>
      <c r="H1018" s="4" t="s">
        <v>17</v>
      </c>
      <c r="I1018" s="1">
        <v>1</v>
      </c>
      <c r="J1018" s="1">
        <v>0.38</v>
      </c>
      <c r="K1018" s="1">
        <v>5.8000000000000003E-2</v>
      </c>
      <c r="L1018" s="1">
        <v>8.9999999999999993E-3</v>
      </c>
      <c r="M1018">
        <v>0.76</v>
      </c>
      <c r="N1018">
        <v>0.11600000000000001</v>
      </c>
      <c r="O1018">
        <v>1.7999999999999999E-2</v>
      </c>
      <c r="P1018">
        <f t="shared" si="15"/>
        <v>3.4200000000000001E-2</v>
      </c>
    </row>
    <row r="1019" spans="1:16" x14ac:dyDescent="0.2">
      <c r="A1019" t="s">
        <v>13</v>
      </c>
      <c r="B1019" s="1">
        <v>5.2619999999999996</v>
      </c>
      <c r="C1019" s="1">
        <v>0.48299999999999998</v>
      </c>
      <c r="D1019" s="1">
        <v>3.4180000000000001</v>
      </c>
      <c r="E1019" s="4" t="s">
        <v>14</v>
      </c>
      <c r="F1019" s="4" t="s">
        <v>15</v>
      </c>
      <c r="G1019" s="4" t="s">
        <v>16</v>
      </c>
      <c r="H1019" s="4" t="s">
        <v>17</v>
      </c>
      <c r="I1019" s="1">
        <v>1</v>
      </c>
      <c r="J1019" s="1">
        <v>0.33</v>
      </c>
      <c r="K1019" s="1">
        <v>5.6000000000000001E-2</v>
      </c>
      <c r="L1019" s="1">
        <v>7.0000000000000001E-3</v>
      </c>
      <c r="M1019">
        <v>0.66</v>
      </c>
      <c r="N1019">
        <v>0.112</v>
      </c>
      <c r="O1019">
        <v>1.4E-2</v>
      </c>
      <c r="P1019">
        <f t="shared" si="15"/>
        <v>2.9700000000000001E-2</v>
      </c>
    </row>
    <row r="1020" spans="1:16" x14ac:dyDescent="0.2">
      <c r="A1020" t="s">
        <v>13</v>
      </c>
      <c r="B1020" s="1">
        <v>5.2619999999999996</v>
      </c>
      <c r="C1020" s="1">
        <v>0.47399999999999998</v>
      </c>
      <c r="D1020" s="1">
        <v>3.4180000000000001</v>
      </c>
      <c r="E1020" s="4" t="s">
        <v>14</v>
      </c>
      <c r="F1020" s="4" t="s">
        <v>15</v>
      </c>
      <c r="G1020" s="4" t="s">
        <v>16</v>
      </c>
      <c r="H1020" s="4" t="s">
        <v>17</v>
      </c>
      <c r="I1020" s="1">
        <v>1</v>
      </c>
      <c r="J1020" s="1">
        <v>0.35699999999999998</v>
      </c>
      <c r="K1020" s="1">
        <v>6.8000000000000005E-2</v>
      </c>
      <c r="L1020" s="1">
        <v>8.0000000000000002E-3</v>
      </c>
      <c r="M1020">
        <v>0.71399999999999997</v>
      </c>
      <c r="N1020">
        <v>0.13600000000000001</v>
      </c>
      <c r="O1020">
        <v>1.6E-2</v>
      </c>
      <c r="P1020">
        <f t="shared" si="15"/>
        <v>3.2129999999999999E-2</v>
      </c>
    </row>
    <row r="1021" spans="1:16" x14ac:dyDescent="0.2">
      <c r="A1021" t="s">
        <v>13</v>
      </c>
      <c r="B1021" s="1">
        <v>5.2619999999999996</v>
      </c>
      <c r="C1021" s="1">
        <v>0.47099999999999997</v>
      </c>
      <c r="D1021" s="1">
        <v>3.411</v>
      </c>
      <c r="E1021" s="4" t="s">
        <v>14</v>
      </c>
      <c r="F1021" s="4" t="s">
        <v>15</v>
      </c>
      <c r="G1021" s="4" t="s">
        <v>16</v>
      </c>
      <c r="H1021" s="4" t="s">
        <v>17</v>
      </c>
      <c r="I1021" s="1">
        <v>1</v>
      </c>
      <c r="J1021" s="1">
        <v>0.308</v>
      </c>
      <c r="K1021" s="1">
        <v>7.0999999999999994E-2</v>
      </c>
      <c r="L1021" s="1">
        <v>7.0000000000000001E-3</v>
      </c>
      <c r="M1021">
        <v>0.61599999999999999</v>
      </c>
      <c r="N1021">
        <v>0.14199999999999999</v>
      </c>
      <c r="O1021">
        <v>1.4E-2</v>
      </c>
      <c r="P1021">
        <f t="shared" si="15"/>
        <v>2.7719999999999998E-2</v>
      </c>
    </row>
    <row r="1022" spans="1:16" x14ac:dyDescent="0.2">
      <c r="A1022" t="s">
        <v>13</v>
      </c>
      <c r="B1022" s="1">
        <v>5.2619999999999996</v>
      </c>
      <c r="C1022" s="1">
        <v>0.46300000000000002</v>
      </c>
      <c r="D1022" s="1">
        <v>3.403</v>
      </c>
      <c r="E1022" s="4" t="s">
        <v>14</v>
      </c>
      <c r="F1022" s="4" t="s">
        <v>15</v>
      </c>
      <c r="G1022" s="4" t="s">
        <v>16</v>
      </c>
      <c r="H1022" s="4" t="s">
        <v>17</v>
      </c>
      <c r="I1022" s="1">
        <v>1</v>
      </c>
      <c r="J1022" s="1">
        <v>0.17299999999999999</v>
      </c>
      <c r="K1022" s="1">
        <v>7.9000000000000001E-2</v>
      </c>
      <c r="L1022" s="1">
        <v>4.0000000000000001E-3</v>
      </c>
      <c r="M1022">
        <v>0.34599999999999997</v>
      </c>
      <c r="N1022">
        <v>0.158</v>
      </c>
      <c r="O1022">
        <v>8.0000000000000002E-3</v>
      </c>
      <c r="P1022">
        <f t="shared" si="15"/>
        <v>1.5569999999999999E-2</v>
      </c>
    </row>
    <row r="1023" spans="1:16" x14ac:dyDescent="0.2">
      <c r="A1023" t="s">
        <v>13</v>
      </c>
      <c r="B1023" s="1">
        <v>5.2619999999999996</v>
      </c>
      <c r="C1023" s="1">
        <v>0.92</v>
      </c>
      <c r="D1023" s="1">
        <v>4.1070000000000002</v>
      </c>
      <c r="E1023" s="4" t="s">
        <v>14</v>
      </c>
      <c r="F1023" s="4" t="s">
        <v>15</v>
      </c>
      <c r="G1023" s="4" t="s">
        <v>16</v>
      </c>
      <c r="H1023" s="4" t="s">
        <v>17</v>
      </c>
      <c r="I1023" s="1">
        <v>1</v>
      </c>
      <c r="J1023" s="1">
        <v>0.23200000000000001</v>
      </c>
      <c r="K1023" s="1">
        <v>0.11700000000000001</v>
      </c>
      <c r="L1023" s="1">
        <v>4.2999999999999997E-2</v>
      </c>
      <c r="M1023">
        <v>0.46400000000000002</v>
      </c>
      <c r="N1023">
        <v>0.23400000000000001</v>
      </c>
      <c r="O1023">
        <v>8.5999999999999993E-2</v>
      </c>
      <c r="P1023">
        <f t="shared" si="15"/>
        <v>2.0879999999999999E-2</v>
      </c>
    </row>
    <row r="1024" spans="1:16" x14ac:dyDescent="0.2">
      <c r="A1024" t="s">
        <v>13</v>
      </c>
      <c r="B1024" s="1">
        <v>5.2619999999999996</v>
      </c>
      <c r="C1024" s="1">
        <v>0.89900000000000002</v>
      </c>
      <c r="D1024" s="1">
        <v>4.0990000000000002</v>
      </c>
      <c r="E1024" s="4" t="s">
        <v>14</v>
      </c>
      <c r="F1024" s="4" t="s">
        <v>15</v>
      </c>
      <c r="G1024" s="4" t="s">
        <v>16</v>
      </c>
      <c r="H1024" s="4" t="s">
        <v>17</v>
      </c>
      <c r="I1024" s="1">
        <v>1</v>
      </c>
      <c r="J1024" s="1">
        <v>0.16700000000000001</v>
      </c>
      <c r="K1024" s="1">
        <v>0.16</v>
      </c>
      <c r="L1024" s="1">
        <v>2.8000000000000001E-2</v>
      </c>
      <c r="M1024">
        <v>0.33400000000000002</v>
      </c>
      <c r="N1024">
        <v>0.32</v>
      </c>
      <c r="O1024">
        <v>5.6000000000000001E-2</v>
      </c>
      <c r="P1024">
        <f t="shared" si="15"/>
        <v>1.503E-2</v>
      </c>
    </row>
    <row r="1025" spans="1:16" x14ac:dyDescent="0.2">
      <c r="A1025" t="s">
        <v>13</v>
      </c>
      <c r="B1025" s="1">
        <v>5.2619999999999996</v>
      </c>
      <c r="C1025" s="1">
        <v>0.89100000000000001</v>
      </c>
      <c r="D1025" s="1">
        <v>4.0880000000000001</v>
      </c>
      <c r="E1025" s="4" t="s">
        <v>14</v>
      </c>
      <c r="F1025" s="4" t="s">
        <v>15</v>
      </c>
      <c r="G1025" s="4" t="s">
        <v>16</v>
      </c>
      <c r="H1025" s="4" t="s">
        <v>17</v>
      </c>
      <c r="I1025" s="1">
        <v>1</v>
      </c>
      <c r="J1025" s="1">
        <v>0.11700000000000001</v>
      </c>
      <c r="K1025" s="1">
        <v>0.17100000000000001</v>
      </c>
      <c r="L1025" s="1">
        <v>1.9E-2</v>
      </c>
      <c r="M1025">
        <v>0.23400000000000001</v>
      </c>
      <c r="N1025">
        <v>0.34200000000000003</v>
      </c>
      <c r="O1025">
        <v>3.7999999999999999E-2</v>
      </c>
      <c r="P1025">
        <f t="shared" si="15"/>
        <v>1.0529999999999999E-2</v>
      </c>
    </row>
    <row r="1026" spans="1:16" x14ac:dyDescent="0.2">
      <c r="A1026" t="s">
        <v>13</v>
      </c>
      <c r="B1026" s="1">
        <v>5.2619999999999996</v>
      </c>
      <c r="C1026" s="1">
        <v>0.879</v>
      </c>
      <c r="D1026" s="1">
        <v>4.0890000000000004</v>
      </c>
      <c r="E1026" s="4" t="s">
        <v>14</v>
      </c>
      <c r="F1026" s="4" t="s">
        <v>15</v>
      </c>
      <c r="G1026" s="4" t="s">
        <v>16</v>
      </c>
      <c r="H1026" s="4" t="s">
        <v>17</v>
      </c>
      <c r="I1026" s="1">
        <v>1</v>
      </c>
      <c r="J1026" s="1">
        <v>0.77100000000000002</v>
      </c>
      <c r="K1026" s="1">
        <v>0.23499999999999999</v>
      </c>
      <c r="L1026" s="1">
        <v>0.11600000000000001</v>
      </c>
      <c r="M1026">
        <v>1.542</v>
      </c>
      <c r="N1026">
        <v>0.47</v>
      </c>
      <c r="O1026">
        <v>0.23200000000000001</v>
      </c>
      <c r="P1026">
        <f t="shared" si="15"/>
        <v>6.9389999999999993E-2</v>
      </c>
    </row>
    <row r="1027" spans="1:16" x14ac:dyDescent="0.2">
      <c r="A1027" t="s">
        <v>13</v>
      </c>
      <c r="B1027" s="1">
        <v>5.2619999999999996</v>
      </c>
      <c r="C1027" s="1">
        <v>0.872</v>
      </c>
      <c r="D1027" s="1">
        <v>4.0949999999999998</v>
      </c>
      <c r="E1027" s="4" t="s">
        <v>14</v>
      </c>
      <c r="F1027" s="4" t="s">
        <v>15</v>
      </c>
      <c r="G1027" s="4" t="s">
        <v>16</v>
      </c>
      <c r="H1027" s="4" t="s">
        <v>17</v>
      </c>
      <c r="I1027" s="1">
        <v>1</v>
      </c>
      <c r="J1027" s="1">
        <v>0.53200000000000003</v>
      </c>
      <c r="K1027" s="1">
        <v>0.189</v>
      </c>
      <c r="L1027" s="1">
        <v>7.6999999999999999E-2</v>
      </c>
      <c r="M1027">
        <v>1.0640000000000001</v>
      </c>
      <c r="N1027">
        <v>0.378</v>
      </c>
      <c r="O1027">
        <v>0.154</v>
      </c>
      <c r="P1027">
        <f t="shared" ref="P1027:P1085" si="16">0.045*M1027</f>
        <v>4.7879999999999999E-2</v>
      </c>
    </row>
    <row r="1028" spans="1:16" x14ac:dyDescent="0.2">
      <c r="A1028" t="s">
        <v>13</v>
      </c>
      <c r="B1028" s="1">
        <v>5.2619999999999996</v>
      </c>
      <c r="C1028" s="1">
        <v>0.86299999999999999</v>
      </c>
      <c r="D1028" s="1">
        <v>4.0869999999999997</v>
      </c>
      <c r="E1028" s="4" t="s">
        <v>14</v>
      </c>
      <c r="F1028" s="4" t="s">
        <v>15</v>
      </c>
      <c r="G1028" s="4" t="s">
        <v>16</v>
      </c>
      <c r="H1028" s="4" t="s">
        <v>17</v>
      </c>
      <c r="I1028" s="1">
        <v>1</v>
      </c>
      <c r="J1028" s="1">
        <v>0.56299999999999994</v>
      </c>
      <c r="K1028" s="1">
        <v>0.188</v>
      </c>
      <c r="L1028" s="1">
        <v>7.8E-2</v>
      </c>
      <c r="M1028">
        <v>1.1259999999999999</v>
      </c>
      <c r="N1028">
        <v>0.376</v>
      </c>
      <c r="O1028">
        <v>0.156</v>
      </c>
      <c r="P1028">
        <f t="shared" si="16"/>
        <v>5.0669999999999993E-2</v>
      </c>
    </row>
    <row r="1029" spans="1:16" x14ac:dyDescent="0.2">
      <c r="A1029" t="s">
        <v>13</v>
      </c>
      <c r="B1029" s="1">
        <v>5.2619999999999996</v>
      </c>
      <c r="C1029" s="1">
        <v>0.85199999999999998</v>
      </c>
      <c r="D1029" s="1">
        <v>4.0839999999999996</v>
      </c>
      <c r="E1029" s="4" t="s">
        <v>14</v>
      </c>
      <c r="F1029" s="4" t="s">
        <v>15</v>
      </c>
      <c r="G1029" s="4" t="s">
        <v>16</v>
      </c>
      <c r="H1029" s="4" t="s">
        <v>17</v>
      </c>
      <c r="I1029" s="1">
        <v>1</v>
      </c>
      <c r="J1029" s="1">
        <v>0.60799999999999998</v>
      </c>
      <c r="K1029" s="1">
        <v>0.18</v>
      </c>
      <c r="L1029" s="1">
        <v>8.1000000000000003E-2</v>
      </c>
      <c r="M1029">
        <v>1.216</v>
      </c>
      <c r="N1029">
        <v>0.36</v>
      </c>
      <c r="O1029">
        <v>0.16200000000000001</v>
      </c>
      <c r="P1029">
        <f t="shared" si="16"/>
        <v>5.4719999999999998E-2</v>
      </c>
    </row>
    <row r="1030" spans="1:16" x14ac:dyDescent="0.2">
      <c r="A1030" t="s">
        <v>13</v>
      </c>
      <c r="B1030" s="1">
        <v>5.2619999999999996</v>
      </c>
      <c r="C1030" s="1">
        <v>0.84499999999999997</v>
      </c>
      <c r="D1030" s="1">
        <v>4.0919999999999996</v>
      </c>
      <c r="E1030" s="4" t="s">
        <v>14</v>
      </c>
      <c r="F1030" s="4" t="s">
        <v>15</v>
      </c>
      <c r="G1030" s="4" t="s">
        <v>16</v>
      </c>
      <c r="H1030" s="4" t="s">
        <v>17</v>
      </c>
      <c r="I1030" s="1">
        <v>1</v>
      </c>
      <c r="J1030" s="1">
        <v>0.33100000000000002</v>
      </c>
      <c r="K1030" s="1">
        <v>0.14599999999999999</v>
      </c>
      <c r="L1030" s="1">
        <v>4.2000000000000003E-2</v>
      </c>
      <c r="M1030">
        <v>0.66200000000000003</v>
      </c>
      <c r="N1030">
        <v>0.29199999999999998</v>
      </c>
      <c r="O1030">
        <v>8.4000000000000005E-2</v>
      </c>
      <c r="P1030">
        <f t="shared" si="16"/>
        <v>2.9790000000000001E-2</v>
      </c>
    </row>
    <row r="1031" spans="1:16" x14ac:dyDescent="0.2">
      <c r="A1031" t="s">
        <v>13</v>
      </c>
      <c r="B1031" s="1">
        <v>5.2619999999999996</v>
      </c>
      <c r="C1031" s="1">
        <v>0.83699999999999997</v>
      </c>
      <c r="D1031" s="1">
        <v>4.0919999999999996</v>
      </c>
      <c r="E1031" s="4" t="s">
        <v>14</v>
      </c>
      <c r="F1031" s="4" t="s">
        <v>15</v>
      </c>
      <c r="G1031" s="4" t="s">
        <v>16</v>
      </c>
      <c r="H1031" s="4" t="s">
        <v>17</v>
      </c>
      <c r="I1031" s="1">
        <v>1</v>
      </c>
      <c r="J1031" s="1">
        <v>0.28000000000000003</v>
      </c>
      <c r="K1031" s="1">
        <v>0.127</v>
      </c>
      <c r="L1031" s="1">
        <v>3.4000000000000002E-2</v>
      </c>
      <c r="M1031">
        <v>0.56000000000000005</v>
      </c>
      <c r="N1031">
        <v>0.254</v>
      </c>
      <c r="O1031">
        <v>6.8000000000000005E-2</v>
      </c>
      <c r="P1031">
        <f t="shared" si="16"/>
        <v>2.52E-2</v>
      </c>
    </row>
    <row r="1032" spans="1:16" x14ac:dyDescent="0.2">
      <c r="A1032" t="s">
        <v>13</v>
      </c>
      <c r="B1032" s="1">
        <v>5.2619999999999996</v>
      </c>
      <c r="C1032" s="1">
        <v>0.82399999999999995</v>
      </c>
      <c r="D1032" s="1">
        <v>4.0940000000000003</v>
      </c>
      <c r="E1032" s="4" t="s">
        <v>14</v>
      </c>
      <c r="F1032" s="4" t="s">
        <v>15</v>
      </c>
      <c r="G1032" s="4" t="s">
        <v>16</v>
      </c>
      <c r="H1032" s="4" t="s">
        <v>17</v>
      </c>
      <c r="I1032" s="1">
        <v>1</v>
      </c>
      <c r="J1032" s="1">
        <v>0.23</v>
      </c>
      <c r="K1032" s="1">
        <v>0.114</v>
      </c>
      <c r="L1032" s="1">
        <v>2.7E-2</v>
      </c>
      <c r="M1032">
        <v>0.46</v>
      </c>
      <c r="N1032">
        <v>0.22800000000000001</v>
      </c>
      <c r="O1032">
        <v>5.3999999999999999E-2</v>
      </c>
      <c r="P1032">
        <f t="shared" si="16"/>
        <v>2.07E-2</v>
      </c>
    </row>
    <row r="1033" spans="1:16" x14ac:dyDescent="0.2">
      <c r="A1033" t="s">
        <v>13</v>
      </c>
      <c r="B1033" s="1">
        <v>5.2619999999999996</v>
      </c>
      <c r="C1033" s="1">
        <v>0.81699999999999995</v>
      </c>
      <c r="D1033" s="1">
        <v>4.0880000000000001</v>
      </c>
      <c r="E1033" s="4" t="s">
        <v>14</v>
      </c>
      <c r="F1033" s="4" t="s">
        <v>15</v>
      </c>
      <c r="G1033" s="4" t="s">
        <v>16</v>
      </c>
      <c r="H1033" s="4" t="s">
        <v>17</v>
      </c>
      <c r="I1033" s="1">
        <v>1</v>
      </c>
      <c r="J1033" s="1">
        <v>0.52600000000000002</v>
      </c>
      <c r="K1033" s="1">
        <v>0.13800000000000001</v>
      </c>
      <c r="L1033" s="1">
        <v>5.8999999999999997E-2</v>
      </c>
      <c r="M1033">
        <v>1.052</v>
      </c>
      <c r="N1033">
        <v>0.27600000000000002</v>
      </c>
      <c r="O1033">
        <v>0.11799999999999999</v>
      </c>
      <c r="P1033">
        <f t="shared" si="16"/>
        <v>4.734E-2</v>
      </c>
    </row>
    <row r="1034" spans="1:16" x14ac:dyDescent="0.2">
      <c r="A1034" t="s">
        <v>13</v>
      </c>
      <c r="B1034" s="1">
        <v>5.2619999999999996</v>
      </c>
      <c r="C1034" s="1">
        <v>0.81200000000000006</v>
      </c>
      <c r="D1034" s="1">
        <v>4.0860000000000003</v>
      </c>
      <c r="E1034" s="4" t="s">
        <v>14</v>
      </c>
      <c r="F1034" s="4" t="s">
        <v>15</v>
      </c>
      <c r="G1034" s="4" t="s">
        <v>16</v>
      </c>
      <c r="H1034" s="4" t="s">
        <v>17</v>
      </c>
      <c r="I1034" s="1">
        <v>1</v>
      </c>
      <c r="J1034" s="1">
        <v>0.378</v>
      </c>
      <c r="K1034" s="1">
        <v>0.121</v>
      </c>
      <c r="L1034" s="1">
        <v>4.1000000000000002E-2</v>
      </c>
      <c r="M1034">
        <v>0.75600000000000001</v>
      </c>
      <c r="N1034">
        <v>0.24199999999999999</v>
      </c>
      <c r="O1034">
        <v>8.2000000000000003E-2</v>
      </c>
      <c r="P1034">
        <f t="shared" si="16"/>
        <v>3.4020000000000002E-2</v>
      </c>
    </row>
    <row r="1035" spans="1:16" x14ac:dyDescent="0.2">
      <c r="A1035" t="s">
        <v>13</v>
      </c>
      <c r="B1035" s="1">
        <v>5.2619999999999996</v>
      </c>
      <c r="C1035" s="1">
        <v>0.80200000000000005</v>
      </c>
      <c r="D1035" s="1">
        <v>4.0979999999999999</v>
      </c>
      <c r="E1035" s="4" t="s">
        <v>14</v>
      </c>
      <c r="F1035" s="4" t="s">
        <v>15</v>
      </c>
      <c r="G1035" s="4" t="s">
        <v>16</v>
      </c>
      <c r="H1035" s="4" t="s">
        <v>17</v>
      </c>
      <c r="I1035" s="1">
        <v>1</v>
      </c>
      <c r="J1035" s="1">
        <v>0.442</v>
      </c>
      <c r="K1035" s="1">
        <v>0.127</v>
      </c>
      <c r="L1035" s="1">
        <v>4.5999999999999999E-2</v>
      </c>
      <c r="M1035">
        <v>0.88400000000000001</v>
      </c>
      <c r="N1035">
        <v>0.254</v>
      </c>
      <c r="O1035">
        <v>9.1999999999999998E-2</v>
      </c>
      <c r="P1035">
        <f t="shared" si="16"/>
        <v>3.9779999999999996E-2</v>
      </c>
    </row>
    <row r="1036" spans="1:16" x14ac:dyDescent="0.2">
      <c r="A1036" t="s">
        <v>13</v>
      </c>
      <c r="B1036" s="1">
        <v>5.2619999999999996</v>
      </c>
      <c r="C1036" s="1">
        <v>0.78900000000000003</v>
      </c>
      <c r="D1036" s="1">
        <v>4.0919999999999996</v>
      </c>
      <c r="E1036" s="4" t="s">
        <v>14</v>
      </c>
      <c r="F1036" s="4" t="s">
        <v>15</v>
      </c>
      <c r="G1036" s="4" t="s">
        <v>16</v>
      </c>
      <c r="H1036" s="4" t="s">
        <v>17</v>
      </c>
      <c r="I1036" s="1">
        <v>1</v>
      </c>
      <c r="J1036" s="1">
        <v>0.48199999999999998</v>
      </c>
      <c r="K1036" s="1">
        <v>0.13</v>
      </c>
      <c r="L1036" s="1">
        <v>4.8000000000000001E-2</v>
      </c>
      <c r="M1036">
        <v>0.96399999999999997</v>
      </c>
      <c r="N1036">
        <v>0.26</v>
      </c>
      <c r="O1036">
        <v>9.6000000000000002E-2</v>
      </c>
      <c r="P1036">
        <f t="shared" si="16"/>
        <v>4.3379999999999995E-2</v>
      </c>
    </row>
    <row r="1037" spans="1:16" x14ac:dyDescent="0.2">
      <c r="A1037" t="s">
        <v>13</v>
      </c>
      <c r="B1037" s="1">
        <v>5.2619999999999996</v>
      </c>
      <c r="C1037" s="1">
        <v>0.78500000000000003</v>
      </c>
      <c r="D1037" s="1">
        <v>4.0949999999999998</v>
      </c>
      <c r="E1037" s="4" t="s">
        <v>14</v>
      </c>
      <c r="F1037" s="4" t="s">
        <v>15</v>
      </c>
      <c r="G1037" s="4" t="s">
        <v>16</v>
      </c>
      <c r="H1037" s="4" t="s">
        <v>17</v>
      </c>
      <c r="I1037" s="1">
        <v>1</v>
      </c>
      <c r="J1037" s="1">
        <v>0.214</v>
      </c>
      <c r="K1037" s="1">
        <v>9.0999999999999998E-2</v>
      </c>
      <c r="L1037" s="1">
        <v>2.1000000000000001E-2</v>
      </c>
      <c r="M1037">
        <v>0.42799999999999999</v>
      </c>
      <c r="N1037">
        <v>0.182</v>
      </c>
      <c r="O1037">
        <v>4.2000000000000003E-2</v>
      </c>
      <c r="P1037">
        <f t="shared" si="16"/>
        <v>1.9259999999999999E-2</v>
      </c>
    </row>
    <row r="1038" spans="1:16" x14ac:dyDescent="0.2">
      <c r="A1038" t="s">
        <v>13</v>
      </c>
      <c r="B1038" s="1">
        <v>5.2619999999999996</v>
      </c>
      <c r="C1038" s="1">
        <v>0.77</v>
      </c>
      <c r="D1038" s="1">
        <v>4.0880000000000001</v>
      </c>
      <c r="E1038" s="4" t="s">
        <v>14</v>
      </c>
      <c r="F1038" s="4" t="s">
        <v>15</v>
      </c>
      <c r="G1038" s="4" t="s">
        <v>16</v>
      </c>
      <c r="H1038" s="4" t="s">
        <v>17</v>
      </c>
      <c r="I1038" s="1">
        <v>1</v>
      </c>
      <c r="J1038" s="1">
        <v>0.22</v>
      </c>
      <c r="K1038" s="1">
        <v>9.7000000000000003E-2</v>
      </c>
      <c r="L1038" s="1">
        <v>0.02</v>
      </c>
      <c r="M1038">
        <v>0.44</v>
      </c>
      <c r="N1038">
        <v>0.19400000000000001</v>
      </c>
      <c r="O1038">
        <v>0.04</v>
      </c>
      <c r="P1038">
        <f t="shared" si="16"/>
        <v>1.9799999999999998E-2</v>
      </c>
    </row>
    <row r="1039" spans="1:16" x14ac:dyDescent="0.2">
      <c r="A1039" t="s">
        <v>13</v>
      </c>
      <c r="B1039" s="1">
        <v>5.2619999999999996</v>
      </c>
      <c r="C1039" s="1">
        <v>0.76800000000000002</v>
      </c>
      <c r="D1039" s="1">
        <v>4.08</v>
      </c>
      <c r="E1039" s="4" t="s">
        <v>14</v>
      </c>
      <c r="F1039" s="4" t="s">
        <v>15</v>
      </c>
      <c r="G1039" s="4" t="s">
        <v>16</v>
      </c>
      <c r="H1039" s="4" t="s">
        <v>17</v>
      </c>
      <c r="I1039" s="1">
        <v>1</v>
      </c>
      <c r="J1039" s="1">
        <v>0.373</v>
      </c>
      <c r="K1039" s="1">
        <v>0.10299999999999999</v>
      </c>
      <c r="L1039" s="1">
        <v>3.4000000000000002E-2</v>
      </c>
      <c r="M1039">
        <v>0.746</v>
      </c>
      <c r="N1039">
        <v>0.20599999999999999</v>
      </c>
      <c r="O1039">
        <v>6.8000000000000005E-2</v>
      </c>
      <c r="P1039">
        <f t="shared" si="16"/>
        <v>3.3569999999999996E-2</v>
      </c>
    </row>
    <row r="1040" spans="1:16" x14ac:dyDescent="0.2">
      <c r="A1040" t="s">
        <v>13</v>
      </c>
      <c r="B1040" s="1">
        <v>5.2619999999999996</v>
      </c>
      <c r="C1040" s="1">
        <v>0.75900000000000001</v>
      </c>
      <c r="D1040" s="1">
        <v>4.077</v>
      </c>
      <c r="E1040" s="4" t="s">
        <v>14</v>
      </c>
      <c r="F1040" s="4" t="s">
        <v>15</v>
      </c>
      <c r="G1040" s="4" t="s">
        <v>16</v>
      </c>
      <c r="H1040" s="4" t="s">
        <v>17</v>
      </c>
      <c r="I1040" s="1">
        <v>1</v>
      </c>
      <c r="J1040" s="1">
        <v>0.151</v>
      </c>
      <c r="K1040" s="1">
        <v>9.0999999999999998E-2</v>
      </c>
      <c r="L1040" s="1">
        <v>1.2E-2</v>
      </c>
      <c r="M1040">
        <v>0.30199999999999999</v>
      </c>
      <c r="N1040">
        <v>0.182</v>
      </c>
      <c r="O1040">
        <v>2.4E-2</v>
      </c>
      <c r="P1040">
        <f t="shared" si="16"/>
        <v>1.359E-2</v>
      </c>
    </row>
    <row r="1041" spans="1:16" x14ac:dyDescent="0.2">
      <c r="A1041" t="s">
        <v>13</v>
      </c>
      <c r="B1041" s="1">
        <v>5.2619999999999996</v>
      </c>
      <c r="C1041" s="1">
        <v>0.751</v>
      </c>
      <c r="D1041" s="1">
        <v>4.0750000000000002</v>
      </c>
      <c r="E1041" s="4" t="s">
        <v>14</v>
      </c>
      <c r="F1041" s="4" t="s">
        <v>15</v>
      </c>
      <c r="G1041" s="4" t="s">
        <v>16</v>
      </c>
      <c r="H1041" s="4" t="s">
        <v>17</v>
      </c>
      <c r="I1041" s="1">
        <v>1</v>
      </c>
      <c r="J1041" s="1">
        <v>0.379</v>
      </c>
      <c r="K1041" s="1">
        <v>0.11700000000000001</v>
      </c>
      <c r="L1041" s="1">
        <v>3.1E-2</v>
      </c>
      <c r="M1041">
        <v>0.75800000000000001</v>
      </c>
      <c r="N1041">
        <v>0.23400000000000001</v>
      </c>
      <c r="O1041">
        <v>6.2E-2</v>
      </c>
      <c r="P1041">
        <f t="shared" si="16"/>
        <v>3.4110000000000001E-2</v>
      </c>
    </row>
    <row r="1042" spans="1:16" x14ac:dyDescent="0.2">
      <c r="A1042" t="s">
        <v>13</v>
      </c>
      <c r="B1042" s="1">
        <v>5.2619999999999996</v>
      </c>
      <c r="C1042" s="1">
        <v>0.73899999999999999</v>
      </c>
      <c r="D1042" s="1">
        <v>4.0780000000000003</v>
      </c>
      <c r="E1042" s="4" t="s">
        <v>14</v>
      </c>
      <c r="F1042" s="4" t="s">
        <v>15</v>
      </c>
      <c r="G1042" s="4" t="s">
        <v>16</v>
      </c>
      <c r="H1042" s="4" t="s">
        <v>17</v>
      </c>
      <c r="I1042" s="1">
        <v>1</v>
      </c>
      <c r="J1042" s="1">
        <v>0.32800000000000001</v>
      </c>
      <c r="K1042" s="1">
        <v>0.10299999999999999</v>
      </c>
      <c r="L1042" s="1">
        <v>2.5000000000000001E-2</v>
      </c>
      <c r="M1042">
        <v>0.65600000000000003</v>
      </c>
      <c r="N1042">
        <v>0.20599999999999999</v>
      </c>
      <c r="O1042">
        <v>0.05</v>
      </c>
      <c r="P1042">
        <f t="shared" si="16"/>
        <v>2.9520000000000001E-2</v>
      </c>
    </row>
    <row r="1043" spans="1:16" x14ac:dyDescent="0.2">
      <c r="A1043" t="s">
        <v>13</v>
      </c>
      <c r="B1043" s="1">
        <v>5.2619999999999996</v>
      </c>
      <c r="C1043" s="1">
        <v>0.73399999999999999</v>
      </c>
      <c r="D1043" s="1">
        <v>4.085</v>
      </c>
      <c r="E1043" s="4" t="s">
        <v>14</v>
      </c>
      <c r="F1043" s="4" t="s">
        <v>15</v>
      </c>
      <c r="G1043" s="4" t="s">
        <v>16</v>
      </c>
      <c r="H1043" s="4" t="s">
        <v>17</v>
      </c>
      <c r="I1043" s="1">
        <v>1</v>
      </c>
      <c r="J1043" s="1">
        <v>0.30399999999999999</v>
      </c>
      <c r="K1043" s="1">
        <v>9.7000000000000003E-2</v>
      </c>
      <c r="L1043" s="1">
        <v>2.3E-2</v>
      </c>
      <c r="M1043">
        <v>0.60799999999999998</v>
      </c>
      <c r="N1043">
        <v>0.19400000000000001</v>
      </c>
      <c r="O1043">
        <v>4.5999999999999999E-2</v>
      </c>
      <c r="P1043">
        <f t="shared" si="16"/>
        <v>2.7359999999999999E-2</v>
      </c>
    </row>
    <row r="1044" spans="1:16" x14ac:dyDescent="0.2">
      <c r="A1044" t="s">
        <v>13</v>
      </c>
      <c r="B1044" s="1">
        <v>5.2619999999999996</v>
      </c>
      <c r="C1044" s="1">
        <v>0.72699999999999998</v>
      </c>
      <c r="D1044" s="1">
        <v>4.0880000000000001</v>
      </c>
      <c r="E1044" s="4" t="s">
        <v>14</v>
      </c>
      <c r="F1044" s="4" t="s">
        <v>15</v>
      </c>
      <c r="G1044" s="4" t="s">
        <v>16</v>
      </c>
      <c r="H1044" s="4" t="s">
        <v>17</v>
      </c>
      <c r="I1044" s="1">
        <v>1</v>
      </c>
      <c r="J1044" s="1">
        <v>0.26400000000000001</v>
      </c>
      <c r="K1044" s="1">
        <v>0.09</v>
      </c>
      <c r="L1044" s="1">
        <v>1.9E-2</v>
      </c>
      <c r="M1044">
        <v>0.52800000000000002</v>
      </c>
      <c r="N1044">
        <v>0.18</v>
      </c>
      <c r="O1044">
        <v>3.7999999999999999E-2</v>
      </c>
      <c r="P1044">
        <f t="shared" si="16"/>
        <v>2.376E-2</v>
      </c>
    </row>
    <row r="1045" spans="1:16" x14ac:dyDescent="0.2">
      <c r="A1045" t="s">
        <v>13</v>
      </c>
      <c r="B1045" s="1">
        <v>5.2619999999999996</v>
      </c>
      <c r="C1045" s="1">
        <v>0.71899999999999997</v>
      </c>
      <c r="D1045" s="1">
        <v>4.0880000000000001</v>
      </c>
      <c r="E1045" s="4" t="s">
        <v>14</v>
      </c>
      <c r="F1045" s="4" t="s">
        <v>15</v>
      </c>
      <c r="G1045" s="4" t="s">
        <v>16</v>
      </c>
      <c r="H1045" s="4" t="s">
        <v>17</v>
      </c>
      <c r="I1045" s="1">
        <v>1</v>
      </c>
      <c r="J1045" s="1">
        <v>0.40600000000000003</v>
      </c>
      <c r="K1045" s="1">
        <v>9.9000000000000005E-2</v>
      </c>
      <c r="L1045" s="1">
        <v>2.9000000000000001E-2</v>
      </c>
      <c r="M1045">
        <v>0.81200000000000006</v>
      </c>
      <c r="N1045">
        <v>0.19800000000000001</v>
      </c>
      <c r="O1045">
        <v>5.8000000000000003E-2</v>
      </c>
      <c r="P1045">
        <f t="shared" si="16"/>
        <v>3.6540000000000003E-2</v>
      </c>
    </row>
    <row r="1046" spans="1:16" x14ac:dyDescent="0.2">
      <c r="A1046" t="s">
        <v>13</v>
      </c>
      <c r="B1046" s="1">
        <v>5.2619999999999996</v>
      </c>
      <c r="C1046" s="1">
        <v>0.70799999999999996</v>
      </c>
      <c r="D1046" s="1">
        <v>4.0839999999999996</v>
      </c>
      <c r="E1046" s="4" t="s">
        <v>14</v>
      </c>
      <c r="F1046" s="4" t="s">
        <v>15</v>
      </c>
      <c r="G1046" s="4" t="s">
        <v>16</v>
      </c>
      <c r="H1046" s="4" t="s">
        <v>17</v>
      </c>
      <c r="I1046" s="1">
        <v>1</v>
      </c>
      <c r="J1046" s="1">
        <v>0.38700000000000001</v>
      </c>
      <c r="K1046" s="1">
        <v>9.6000000000000002E-2</v>
      </c>
      <c r="L1046" s="1">
        <v>2.5999999999999999E-2</v>
      </c>
      <c r="M1046">
        <v>0.77400000000000002</v>
      </c>
      <c r="N1046">
        <v>0.192</v>
      </c>
      <c r="O1046">
        <v>5.1999999999999998E-2</v>
      </c>
      <c r="P1046">
        <f t="shared" si="16"/>
        <v>3.483E-2</v>
      </c>
    </row>
    <row r="1047" spans="1:16" x14ac:dyDescent="0.2">
      <c r="A1047" t="s">
        <v>13</v>
      </c>
      <c r="B1047" s="1">
        <v>5.2619999999999996</v>
      </c>
      <c r="C1047" s="1">
        <v>0.70299999999999996</v>
      </c>
      <c r="D1047" s="1">
        <v>4.08</v>
      </c>
      <c r="E1047" s="4" t="s">
        <v>14</v>
      </c>
      <c r="F1047" s="4" t="s">
        <v>15</v>
      </c>
      <c r="G1047" s="4" t="s">
        <v>16</v>
      </c>
      <c r="H1047" s="4" t="s">
        <v>17</v>
      </c>
      <c r="I1047" s="1">
        <v>1</v>
      </c>
      <c r="J1047" s="1">
        <v>0.26</v>
      </c>
      <c r="K1047" s="1">
        <v>8.4000000000000005E-2</v>
      </c>
      <c r="L1047" s="1">
        <v>1.7000000000000001E-2</v>
      </c>
      <c r="M1047">
        <v>0.52</v>
      </c>
      <c r="N1047">
        <v>0.16800000000000001</v>
      </c>
      <c r="O1047">
        <v>3.4000000000000002E-2</v>
      </c>
      <c r="P1047">
        <f t="shared" si="16"/>
        <v>2.3400000000000001E-2</v>
      </c>
    </row>
    <row r="1048" spans="1:16" x14ac:dyDescent="0.2">
      <c r="A1048" t="s">
        <v>13</v>
      </c>
      <c r="B1048" s="1">
        <v>5.2619999999999996</v>
      </c>
      <c r="C1048" s="1">
        <v>0.69499999999999995</v>
      </c>
      <c r="D1048" s="1">
        <v>4.085</v>
      </c>
      <c r="E1048" s="4" t="s">
        <v>14</v>
      </c>
      <c r="F1048" s="4" t="s">
        <v>15</v>
      </c>
      <c r="G1048" s="4" t="s">
        <v>16</v>
      </c>
      <c r="H1048" s="4" t="s">
        <v>17</v>
      </c>
      <c r="I1048" s="1">
        <v>1</v>
      </c>
      <c r="J1048" s="1">
        <v>0.254</v>
      </c>
      <c r="K1048" s="1">
        <v>8.4000000000000005E-2</v>
      </c>
      <c r="L1048" s="1">
        <v>1.6E-2</v>
      </c>
      <c r="M1048">
        <v>0.50800000000000001</v>
      </c>
      <c r="N1048">
        <v>0.16800000000000001</v>
      </c>
      <c r="O1048">
        <v>3.2000000000000001E-2</v>
      </c>
      <c r="P1048">
        <f t="shared" si="16"/>
        <v>2.2859999999999998E-2</v>
      </c>
    </row>
    <row r="1049" spans="1:16" x14ac:dyDescent="0.2">
      <c r="A1049" t="s">
        <v>13</v>
      </c>
      <c r="B1049" s="1">
        <v>5.2619999999999996</v>
      </c>
      <c r="C1049" s="1">
        <v>0.68799999999999994</v>
      </c>
      <c r="D1049" s="1">
        <v>4.0839999999999996</v>
      </c>
      <c r="E1049" s="4" t="s">
        <v>14</v>
      </c>
      <c r="F1049" s="4" t="s">
        <v>15</v>
      </c>
      <c r="G1049" s="4" t="s">
        <v>16</v>
      </c>
      <c r="H1049" s="4" t="s">
        <v>17</v>
      </c>
      <c r="I1049" s="1">
        <v>1</v>
      </c>
      <c r="J1049" s="1">
        <v>0.441</v>
      </c>
      <c r="K1049" s="1">
        <v>0.10100000000000001</v>
      </c>
      <c r="L1049" s="1">
        <v>2.5999999999999999E-2</v>
      </c>
      <c r="M1049">
        <v>0.88200000000000001</v>
      </c>
      <c r="N1049">
        <v>0.20200000000000001</v>
      </c>
      <c r="O1049">
        <v>5.1999999999999998E-2</v>
      </c>
      <c r="P1049">
        <f t="shared" si="16"/>
        <v>3.9689999999999996E-2</v>
      </c>
    </row>
    <row r="1050" spans="1:16" x14ac:dyDescent="0.2">
      <c r="A1050" t="s">
        <v>13</v>
      </c>
      <c r="B1050" s="1">
        <v>5.2619999999999996</v>
      </c>
      <c r="C1050" s="1">
        <v>0.68</v>
      </c>
      <c r="D1050" s="1">
        <v>4.0819999999999999</v>
      </c>
      <c r="E1050" s="4" t="s">
        <v>14</v>
      </c>
      <c r="F1050" s="4" t="s">
        <v>15</v>
      </c>
      <c r="G1050" s="4" t="s">
        <v>16</v>
      </c>
      <c r="H1050" s="4" t="s">
        <v>17</v>
      </c>
      <c r="I1050" s="1">
        <v>1</v>
      </c>
      <c r="J1050" s="1">
        <v>0.42799999999999999</v>
      </c>
      <c r="K1050" s="1">
        <v>9.7000000000000003E-2</v>
      </c>
      <c r="L1050" s="1">
        <v>2.5000000000000001E-2</v>
      </c>
      <c r="M1050">
        <v>0.85599999999999998</v>
      </c>
      <c r="N1050">
        <v>0.19400000000000001</v>
      </c>
      <c r="O1050">
        <v>0.05</v>
      </c>
      <c r="P1050">
        <f t="shared" si="16"/>
        <v>3.8519999999999999E-2</v>
      </c>
    </row>
    <row r="1051" spans="1:16" x14ac:dyDescent="0.2">
      <c r="A1051" t="s">
        <v>13</v>
      </c>
      <c r="B1051" s="1">
        <v>5.2619999999999996</v>
      </c>
      <c r="C1051" s="1">
        <v>0.67200000000000004</v>
      </c>
      <c r="D1051" s="1">
        <v>4.0839999999999996</v>
      </c>
      <c r="E1051" s="4" t="s">
        <v>14</v>
      </c>
      <c r="F1051" s="4" t="s">
        <v>15</v>
      </c>
      <c r="G1051" s="4" t="s">
        <v>16</v>
      </c>
      <c r="H1051" s="4" t="s">
        <v>17</v>
      </c>
      <c r="I1051" s="1">
        <v>1</v>
      </c>
      <c r="J1051" s="1">
        <v>0.33</v>
      </c>
      <c r="K1051" s="1">
        <v>8.6999999999999994E-2</v>
      </c>
      <c r="L1051" s="1">
        <v>1.7999999999999999E-2</v>
      </c>
      <c r="M1051">
        <v>0.66</v>
      </c>
      <c r="N1051">
        <v>0.17399999999999999</v>
      </c>
      <c r="O1051">
        <v>3.5999999999999997E-2</v>
      </c>
      <c r="P1051">
        <f t="shared" si="16"/>
        <v>2.9700000000000001E-2</v>
      </c>
    </row>
    <row r="1052" spans="1:16" x14ac:dyDescent="0.2">
      <c r="A1052" t="s">
        <v>13</v>
      </c>
      <c r="B1052" s="1">
        <v>5.2619999999999996</v>
      </c>
      <c r="C1052" s="1">
        <v>0.66400000000000003</v>
      </c>
      <c r="D1052" s="1">
        <v>4.0819999999999999</v>
      </c>
      <c r="E1052" s="4" t="s">
        <v>14</v>
      </c>
      <c r="F1052" s="4" t="s">
        <v>15</v>
      </c>
      <c r="G1052" s="4" t="s">
        <v>16</v>
      </c>
      <c r="H1052" s="4" t="s">
        <v>17</v>
      </c>
      <c r="I1052" s="1">
        <v>1</v>
      </c>
      <c r="J1052" s="1">
        <v>0.44800000000000001</v>
      </c>
      <c r="K1052" s="1">
        <v>0.1</v>
      </c>
      <c r="L1052" s="1">
        <v>2.4E-2</v>
      </c>
      <c r="M1052">
        <v>0.89600000000000002</v>
      </c>
      <c r="N1052">
        <v>0.2</v>
      </c>
      <c r="O1052">
        <v>4.8000000000000001E-2</v>
      </c>
      <c r="P1052">
        <f t="shared" si="16"/>
        <v>4.0320000000000002E-2</v>
      </c>
    </row>
    <row r="1053" spans="1:16" x14ac:dyDescent="0.2">
      <c r="A1053" t="s">
        <v>13</v>
      </c>
      <c r="B1053" s="1">
        <v>5.2619999999999996</v>
      </c>
      <c r="C1053" s="1">
        <v>0.66100000000000003</v>
      </c>
      <c r="D1053" s="1">
        <v>4.0819999999999999</v>
      </c>
      <c r="E1053" s="4" t="s">
        <v>14</v>
      </c>
      <c r="F1053" s="4" t="s">
        <v>15</v>
      </c>
      <c r="G1053" s="4" t="s">
        <v>16</v>
      </c>
      <c r="H1053" s="4" t="s">
        <v>17</v>
      </c>
      <c r="I1053" s="1">
        <v>1</v>
      </c>
      <c r="J1053" s="1">
        <v>0.43</v>
      </c>
      <c r="K1053" s="1">
        <v>9.7000000000000003E-2</v>
      </c>
      <c r="L1053" s="1">
        <v>2.3E-2</v>
      </c>
      <c r="M1053">
        <v>0.86</v>
      </c>
      <c r="N1053">
        <v>0.19400000000000001</v>
      </c>
      <c r="O1053">
        <v>4.5999999999999999E-2</v>
      </c>
      <c r="P1053">
        <f t="shared" si="16"/>
        <v>3.8699999999999998E-2</v>
      </c>
    </row>
    <row r="1054" spans="1:16" x14ac:dyDescent="0.2">
      <c r="A1054" t="s">
        <v>13</v>
      </c>
      <c r="B1054" s="1">
        <v>5.2619999999999996</v>
      </c>
      <c r="C1054" s="1">
        <v>0.64700000000000002</v>
      </c>
      <c r="D1054" s="1">
        <v>4.0780000000000003</v>
      </c>
      <c r="E1054" s="4" t="s">
        <v>14</v>
      </c>
      <c r="F1054" s="4" t="s">
        <v>15</v>
      </c>
      <c r="G1054" s="4" t="s">
        <v>16</v>
      </c>
      <c r="H1054" s="4" t="s">
        <v>17</v>
      </c>
      <c r="I1054" s="1">
        <v>1</v>
      </c>
      <c r="J1054" s="1">
        <v>0.49299999999999999</v>
      </c>
      <c r="K1054" s="1">
        <v>9.8000000000000004E-2</v>
      </c>
      <c r="L1054" s="1">
        <v>2.4E-2</v>
      </c>
      <c r="M1054">
        <v>0.98599999999999999</v>
      </c>
      <c r="N1054">
        <v>0.19600000000000001</v>
      </c>
      <c r="O1054">
        <v>4.8000000000000001E-2</v>
      </c>
      <c r="P1054">
        <f t="shared" si="16"/>
        <v>4.437E-2</v>
      </c>
    </row>
    <row r="1055" spans="1:16" x14ac:dyDescent="0.2">
      <c r="A1055" t="s">
        <v>13</v>
      </c>
      <c r="B1055" s="1">
        <v>5.2619999999999996</v>
      </c>
      <c r="C1055" s="1">
        <v>0.64100000000000001</v>
      </c>
      <c r="D1055" s="1">
        <v>4.08</v>
      </c>
      <c r="E1055" s="4" t="s">
        <v>14</v>
      </c>
      <c r="F1055" s="4" t="s">
        <v>15</v>
      </c>
      <c r="G1055" s="4" t="s">
        <v>16</v>
      </c>
      <c r="H1055" s="4" t="s">
        <v>17</v>
      </c>
      <c r="I1055" s="1">
        <v>1</v>
      </c>
      <c r="J1055" s="1">
        <v>0.58499999999999996</v>
      </c>
      <c r="K1055" s="1">
        <v>0.104</v>
      </c>
      <c r="L1055" s="1">
        <v>2.8000000000000001E-2</v>
      </c>
      <c r="M1055">
        <v>1.17</v>
      </c>
      <c r="N1055">
        <v>0.20799999999999999</v>
      </c>
      <c r="O1055">
        <v>5.6000000000000001E-2</v>
      </c>
      <c r="P1055">
        <f t="shared" si="16"/>
        <v>5.2649999999999995E-2</v>
      </c>
    </row>
    <row r="1056" spans="1:16" x14ac:dyDescent="0.2">
      <c r="A1056" t="s">
        <v>13</v>
      </c>
      <c r="B1056" s="1">
        <v>5.2619999999999996</v>
      </c>
      <c r="C1056" s="1">
        <v>0.63100000000000001</v>
      </c>
      <c r="D1056" s="1">
        <v>4.0810000000000004</v>
      </c>
      <c r="E1056" s="4" t="s">
        <v>14</v>
      </c>
      <c r="F1056" s="4" t="s">
        <v>15</v>
      </c>
      <c r="G1056" s="4" t="s">
        <v>16</v>
      </c>
      <c r="H1056" s="4" t="s">
        <v>17</v>
      </c>
      <c r="I1056" s="1">
        <v>1</v>
      </c>
      <c r="J1056" s="1">
        <v>0.26500000000000001</v>
      </c>
      <c r="K1056" s="1">
        <v>7.6999999999999999E-2</v>
      </c>
      <c r="L1056" s="1">
        <v>1.2E-2</v>
      </c>
      <c r="M1056">
        <v>0.53</v>
      </c>
      <c r="N1056">
        <v>0.154</v>
      </c>
      <c r="O1056">
        <v>2.4E-2</v>
      </c>
      <c r="P1056">
        <f t="shared" si="16"/>
        <v>2.385E-2</v>
      </c>
    </row>
    <row r="1057" spans="1:16" x14ac:dyDescent="0.2">
      <c r="A1057" t="s">
        <v>13</v>
      </c>
      <c r="B1057" s="1">
        <v>5.2619999999999996</v>
      </c>
      <c r="C1057" s="1">
        <v>0.624</v>
      </c>
      <c r="D1057" s="1">
        <v>4.0839999999999996</v>
      </c>
      <c r="E1057" s="4" t="s">
        <v>14</v>
      </c>
      <c r="F1057" s="4" t="s">
        <v>15</v>
      </c>
      <c r="G1057" s="4" t="s">
        <v>16</v>
      </c>
      <c r="H1057" s="4" t="s">
        <v>17</v>
      </c>
      <c r="I1057" s="1">
        <v>1</v>
      </c>
      <c r="J1057" s="1">
        <v>0.312</v>
      </c>
      <c r="K1057" s="1">
        <v>8.4000000000000005E-2</v>
      </c>
      <c r="L1057" s="1">
        <v>1.4E-2</v>
      </c>
      <c r="M1057">
        <v>0.624</v>
      </c>
      <c r="N1057">
        <v>0.16800000000000001</v>
      </c>
      <c r="O1057">
        <v>2.8000000000000001E-2</v>
      </c>
      <c r="P1057">
        <f t="shared" si="16"/>
        <v>2.8079999999999997E-2</v>
      </c>
    </row>
    <row r="1058" spans="1:16" x14ac:dyDescent="0.2">
      <c r="A1058" t="s">
        <v>13</v>
      </c>
      <c r="B1058" s="1">
        <v>5.2619999999999996</v>
      </c>
      <c r="C1058" s="1">
        <v>0.62</v>
      </c>
      <c r="D1058" s="1">
        <v>4.0789999999999997</v>
      </c>
      <c r="E1058" s="4" t="s">
        <v>14</v>
      </c>
      <c r="F1058" s="4" t="s">
        <v>15</v>
      </c>
      <c r="G1058" s="4" t="s">
        <v>16</v>
      </c>
      <c r="H1058" s="4" t="s">
        <v>17</v>
      </c>
      <c r="I1058" s="1">
        <v>1</v>
      </c>
      <c r="J1058" s="1">
        <v>0.221</v>
      </c>
      <c r="K1058" s="1">
        <v>7.5999999999999998E-2</v>
      </c>
      <c r="L1058" s="1">
        <v>8.9999999999999993E-3</v>
      </c>
      <c r="M1058">
        <v>0.442</v>
      </c>
      <c r="N1058">
        <v>0.152</v>
      </c>
      <c r="O1058">
        <v>1.7999999999999999E-2</v>
      </c>
      <c r="P1058">
        <f t="shared" si="16"/>
        <v>1.9889999999999998E-2</v>
      </c>
    </row>
    <row r="1059" spans="1:16" x14ac:dyDescent="0.2">
      <c r="A1059" t="s">
        <v>13</v>
      </c>
      <c r="B1059" s="1">
        <v>5.2619999999999996</v>
      </c>
      <c r="C1059" s="1">
        <v>0.61099999999999999</v>
      </c>
      <c r="D1059" s="1">
        <v>4.069</v>
      </c>
      <c r="E1059" s="4" t="s">
        <v>14</v>
      </c>
      <c r="F1059" s="4" t="s">
        <v>15</v>
      </c>
      <c r="G1059" s="4" t="s">
        <v>16</v>
      </c>
      <c r="H1059" s="4" t="s">
        <v>17</v>
      </c>
      <c r="I1059" s="1">
        <v>1</v>
      </c>
      <c r="J1059" s="1">
        <v>0.33200000000000002</v>
      </c>
      <c r="K1059" s="1">
        <v>9.4E-2</v>
      </c>
      <c r="L1059" s="1">
        <v>1.4E-2</v>
      </c>
      <c r="M1059">
        <v>0.66400000000000003</v>
      </c>
      <c r="N1059">
        <v>0.188</v>
      </c>
      <c r="O1059">
        <v>2.8000000000000001E-2</v>
      </c>
      <c r="P1059">
        <f t="shared" si="16"/>
        <v>2.988E-2</v>
      </c>
    </row>
    <row r="1060" spans="1:16" x14ac:dyDescent="0.2">
      <c r="A1060" t="s">
        <v>13</v>
      </c>
      <c r="B1060" s="1">
        <v>5.2619999999999996</v>
      </c>
      <c r="C1060" s="1">
        <v>0.60399999999999998</v>
      </c>
      <c r="D1060" s="1">
        <v>4.0670000000000002</v>
      </c>
      <c r="E1060" s="4" t="s">
        <v>14</v>
      </c>
      <c r="F1060" s="4" t="s">
        <v>15</v>
      </c>
      <c r="G1060" s="4" t="s">
        <v>16</v>
      </c>
      <c r="H1060" s="4" t="s">
        <v>17</v>
      </c>
      <c r="I1060" s="1">
        <v>1</v>
      </c>
      <c r="J1060" s="1">
        <v>0.23400000000000001</v>
      </c>
      <c r="K1060" s="1">
        <v>8.7999999999999995E-2</v>
      </c>
      <c r="L1060" s="1">
        <v>8.9999999999999993E-3</v>
      </c>
      <c r="M1060">
        <v>0.46800000000000003</v>
      </c>
      <c r="N1060">
        <v>0.17599999999999999</v>
      </c>
      <c r="O1060">
        <v>1.7999999999999999E-2</v>
      </c>
      <c r="P1060">
        <f t="shared" si="16"/>
        <v>2.1059999999999999E-2</v>
      </c>
    </row>
    <row r="1061" spans="1:16" x14ac:dyDescent="0.2">
      <c r="A1061" t="s">
        <v>13</v>
      </c>
      <c r="B1061" s="1">
        <v>5.2619999999999996</v>
      </c>
      <c r="C1061" s="1">
        <v>0.59499999999999997</v>
      </c>
      <c r="D1061" s="1">
        <v>4.0510000000000002</v>
      </c>
      <c r="E1061" s="4" t="s">
        <v>14</v>
      </c>
      <c r="F1061" s="4" t="s">
        <v>15</v>
      </c>
      <c r="G1061" s="4" t="s">
        <v>16</v>
      </c>
      <c r="H1061" s="4" t="s">
        <v>17</v>
      </c>
      <c r="I1061" s="1">
        <v>1</v>
      </c>
      <c r="J1061" s="1">
        <v>7.3999999999999996E-2</v>
      </c>
      <c r="K1061" s="1">
        <v>6.4000000000000001E-2</v>
      </c>
      <c r="L1061" s="1">
        <v>3.0000000000000001E-3</v>
      </c>
      <c r="M1061">
        <v>0.14799999999999999</v>
      </c>
      <c r="N1061">
        <v>0.128</v>
      </c>
      <c r="O1061">
        <v>6.0000000000000001E-3</v>
      </c>
      <c r="P1061">
        <f t="shared" si="16"/>
        <v>6.6599999999999993E-3</v>
      </c>
    </row>
    <row r="1062" spans="1:16" x14ac:dyDescent="0.2">
      <c r="A1062" t="s">
        <v>13</v>
      </c>
      <c r="B1062" s="1">
        <v>5.2619999999999996</v>
      </c>
      <c r="C1062" s="1">
        <v>0.58899999999999997</v>
      </c>
      <c r="D1062" s="1">
        <v>4.0359999999999996</v>
      </c>
      <c r="E1062" s="4" t="s">
        <v>14</v>
      </c>
      <c r="F1062" s="4" t="s">
        <v>15</v>
      </c>
      <c r="G1062" s="4" t="s">
        <v>16</v>
      </c>
      <c r="H1062" s="4" t="s">
        <v>17</v>
      </c>
      <c r="I1062" s="1">
        <v>1</v>
      </c>
      <c r="J1062" s="1">
        <v>0.41599999999999998</v>
      </c>
      <c r="K1062" s="1">
        <v>0.129</v>
      </c>
      <c r="L1062" s="1">
        <v>1.6E-2</v>
      </c>
      <c r="M1062">
        <v>0.83199999999999996</v>
      </c>
      <c r="N1062">
        <v>0.25800000000000001</v>
      </c>
      <c r="O1062">
        <v>3.2000000000000001E-2</v>
      </c>
      <c r="P1062">
        <f t="shared" si="16"/>
        <v>3.7439999999999994E-2</v>
      </c>
    </row>
    <row r="1063" spans="1:16" x14ac:dyDescent="0.2">
      <c r="A1063" t="s">
        <v>13</v>
      </c>
      <c r="B1063" s="1">
        <v>5.2619999999999996</v>
      </c>
      <c r="C1063" s="1">
        <v>0.58099999999999996</v>
      </c>
      <c r="D1063" s="1">
        <v>4.0279999999999996</v>
      </c>
      <c r="E1063" s="4" t="s">
        <v>14</v>
      </c>
      <c r="F1063" s="4" t="s">
        <v>15</v>
      </c>
      <c r="G1063" s="4" t="s">
        <v>16</v>
      </c>
      <c r="H1063" s="4" t="s">
        <v>17</v>
      </c>
      <c r="I1063" s="1">
        <v>1</v>
      </c>
      <c r="J1063" s="1">
        <v>0.33600000000000002</v>
      </c>
      <c r="K1063" s="1">
        <v>0.105</v>
      </c>
      <c r="L1063" s="1">
        <v>1.2E-2</v>
      </c>
      <c r="M1063">
        <v>0.67200000000000004</v>
      </c>
      <c r="N1063">
        <v>0.21</v>
      </c>
      <c r="O1063">
        <v>2.4E-2</v>
      </c>
      <c r="P1063">
        <f t="shared" si="16"/>
        <v>3.024E-2</v>
      </c>
    </row>
    <row r="1064" spans="1:16" x14ac:dyDescent="0.2">
      <c r="A1064" t="s">
        <v>13</v>
      </c>
      <c r="B1064" s="1">
        <v>5.2619999999999996</v>
      </c>
      <c r="C1064" s="1">
        <v>0.57099999999999995</v>
      </c>
      <c r="D1064" s="1">
        <v>4.0129999999999999</v>
      </c>
      <c r="E1064" s="4" t="s">
        <v>14</v>
      </c>
      <c r="F1064" s="4" t="s">
        <v>15</v>
      </c>
      <c r="G1064" s="4" t="s">
        <v>16</v>
      </c>
      <c r="H1064" s="4" t="s">
        <v>17</v>
      </c>
      <c r="I1064" s="1">
        <v>1</v>
      </c>
      <c r="J1064" s="1">
        <v>0.35099999999999998</v>
      </c>
      <c r="K1064" s="1">
        <v>0.13300000000000001</v>
      </c>
      <c r="L1064" s="1">
        <v>1.2E-2</v>
      </c>
      <c r="M1064">
        <v>0.70199999999999996</v>
      </c>
      <c r="N1064">
        <v>0.26600000000000001</v>
      </c>
      <c r="O1064">
        <v>2.4E-2</v>
      </c>
      <c r="P1064">
        <f t="shared" si="16"/>
        <v>3.159E-2</v>
      </c>
    </row>
    <row r="1065" spans="1:16" x14ac:dyDescent="0.2">
      <c r="A1065" t="s">
        <v>13</v>
      </c>
      <c r="B1065" s="1">
        <v>5.2619999999999996</v>
      </c>
      <c r="C1065" s="1">
        <v>0.56299999999999994</v>
      </c>
      <c r="D1065" s="1">
        <v>3.9980000000000002</v>
      </c>
      <c r="E1065" s="4" t="s">
        <v>14</v>
      </c>
      <c r="F1065" s="4" t="s">
        <v>15</v>
      </c>
      <c r="G1065" s="4" t="s">
        <v>16</v>
      </c>
      <c r="H1065" s="4" t="s">
        <v>17</v>
      </c>
      <c r="I1065" s="1">
        <v>1</v>
      </c>
      <c r="J1065" s="1">
        <v>0.29799999999999999</v>
      </c>
      <c r="K1065" s="1">
        <v>0.14399999999999999</v>
      </c>
      <c r="L1065" s="1">
        <v>0.01</v>
      </c>
      <c r="M1065">
        <v>0.59599999999999997</v>
      </c>
      <c r="N1065">
        <v>0.28799999999999998</v>
      </c>
      <c r="O1065">
        <v>0.02</v>
      </c>
      <c r="P1065">
        <f t="shared" si="16"/>
        <v>2.6819999999999997E-2</v>
      </c>
    </row>
    <row r="1066" spans="1:16" x14ac:dyDescent="0.2">
      <c r="A1066" t="s">
        <v>13</v>
      </c>
      <c r="B1066" s="1">
        <v>5.2619999999999996</v>
      </c>
      <c r="C1066" s="1">
        <v>0.92300000000000004</v>
      </c>
      <c r="D1066" s="1">
        <v>4.8680000000000003</v>
      </c>
      <c r="E1066" s="4" t="s">
        <v>14</v>
      </c>
      <c r="F1066" s="4" t="s">
        <v>15</v>
      </c>
      <c r="G1066" s="4" t="s">
        <v>16</v>
      </c>
      <c r="H1066" s="4" t="s">
        <v>17</v>
      </c>
      <c r="I1066" s="1">
        <v>1</v>
      </c>
      <c r="J1066" s="1">
        <v>0.443</v>
      </c>
      <c r="K1066" s="1">
        <v>0.29899999999999999</v>
      </c>
      <c r="L1066" s="1">
        <v>8.1000000000000003E-2</v>
      </c>
      <c r="M1066">
        <v>0.88600000000000001</v>
      </c>
      <c r="N1066">
        <v>0.59799999999999998</v>
      </c>
      <c r="O1066">
        <v>0.16200000000000001</v>
      </c>
      <c r="P1066">
        <f t="shared" si="16"/>
        <v>3.9869999999999996E-2</v>
      </c>
    </row>
    <row r="1067" spans="1:16" x14ac:dyDescent="0.2">
      <c r="A1067" t="s">
        <v>13</v>
      </c>
      <c r="B1067" s="1">
        <v>5.2619999999999996</v>
      </c>
      <c r="C1067" s="1">
        <v>0.90500000000000003</v>
      </c>
      <c r="D1067" s="1">
        <v>4.8730000000000002</v>
      </c>
      <c r="E1067" s="4" t="s">
        <v>14</v>
      </c>
      <c r="F1067" s="4" t="s">
        <v>15</v>
      </c>
      <c r="G1067" s="4" t="s">
        <v>16</v>
      </c>
      <c r="H1067" s="4" t="s">
        <v>17</v>
      </c>
      <c r="I1067" s="1">
        <v>1</v>
      </c>
      <c r="J1067" s="1">
        <v>0.38900000000000001</v>
      </c>
      <c r="K1067" s="1">
        <v>0.29599999999999999</v>
      </c>
      <c r="L1067" s="1">
        <v>6.6000000000000003E-2</v>
      </c>
      <c r="M1067">
        <v>0.77800000000000002</v>
      </c>
      <c r="N1067">
        <v>0.59199999999999997</v>
      </c>
      <c r="O1067">
        <v>0.13200000000000001</v>
      </c>
      <c r="P1067">
        <f t="shared" si="16"/>
        <v>3.5009999999999999E-2</v>
      </c>
    </row>
    <row r="1068" spans="1:16" x14ac:dyDescent="0.2">
      <c r="A1068" t="s">
        <v>13</v>
      </c>
      <c r="B1068" s="1">
        <v>5.2619999999999996</v>
      </c>
      <c r="C1068" s="1">
        <v>0.90400000000000003</v>
      </c>
      <c r="D1068" s="1">
        <v>4.87</v>
      </c>
      <c r="E1068" s="4" t="s">
        <v>14</v>
      </c>
      <c r="F1068" s="4" t="s">
        <v>15</v>
      </c>
      <c r="G1068" s="4" t="s">
        <v>16</v>
      </c>
      <c r="H1068" s="4" t="s">
        <v>17</v>
      </c>
      <c r="I1068" s="1">
        <v>1</v>
      </c>
      <c r="J1068" s="1">
        <v>0.16300000000000001</v>
      </c>
      <c r="K1068" s="1">
        <v>0.184</v>
      </c>
      <c r="L1068" s="1">
        <v>2.7E-2</v>
      </c>
      <c r="M1068">
        <v>0.32600000000000001</v>
      </c>
      <c r="N1068">
        <v>0.36799999999999999</v>
      </c>
      <c r="O1068">
        <v>5.3999999999999999E-2</v>
      </c>
      <c r="P1068">
        <f t="shared" si="16"/>
        <v>1.4670000000000001E-2</v>
      </c>
    </row>
    <row r="1069" spans="1:16" x14ac:dyDescent="0.2">
      <c r="A1069" t="s">
        <v>13</v>
      </c>
      <c r="B1069" s="1">
        <v>5.2619999999999996</v>
      </c>
      <c r="C1069" s="1">
        <v>0.88800000000000001</v>
      </c>
      <c r="D1069" s="1">
        <v>4.8559999999999999</v>
      </c>
      <c r="E1069" s="4" t="s">
        <v>14</v>
      </c>
      <c r="F1069" s="4" t="s">
        <v>15</v>
      </c>
      <c r="G1069" s="4" t="s">
        <v>16</v>
      </c>
      <c r="H1069" s="4" t="s">
        <v>17</v>
      </c>
      <c r="I1069" s="1">
        <v>1</v>
      </c>
      <c r="J1069" s="1">
        <v>0.26700000000000002</v>
      </c>
      <c r="K1069" s="1">
        <v>0.26300000000000001</v>
      </c>
      <c r="L1069" s="1">
        <v>4.2000000000000003E-2</v>
      </c>
      <c r="M1069">
        <v>0.53400000000000003</v>
      </c>
      <c r="N1069">
        <v>0.52600000000000002</v>
      </c>
      <c r="O1069">
        <v>8.4000000000000005E-2</v>
      </c>
      <c r="P1069">
        <f t="shared" si="16"/>
        <v>2.4029999999999999E-2</v>
      </c>
    </row>
    <row r="1070" spans="1:16" x14ac:dyDescent="0.2">
      <c r="A1070" t="s">
        <v>13</v>
      </c>
      <c r="B1070" s="1">
        <v>5.2619999999999996</v>
      </c>
      <c r="C1070" s="1">
        <v>0.88700000000000001</v>
      </c>
      <c r="D1070" s="1">
        <v>4.8650000000000002</v>
      </c>
      <c r="E1070" s="4" t="s">
        <v>14</v>
      </c>
      <c r="F1070" s="4" t="s">
        <v>15</v>
      </c>
      <c r="G1070" s="4" t="s">
        <v>16</v>
      </c>
      <c r="H1070" s="4" t="s">
        <v>17</v>
      </c>
      <c r="I1070" s="1">
        <v>1</v>
      </c>
      <c r="J1070" s="1">
        <v>0.40699999999999997</v>
      </c>
      <c r="K1070" s="1">
        <v>0.29699999999999999</v>
      </c>
      <c r="L1070" s="1">
        <v>6.5000000000000002E-2</v>
      </c>
      <c r="M1070">
        <v>0.81399999999999995</v>
      </c>
      <c r="N1070">
        <v>0.59399999999999997</v>
      </c>
      <c r="O1070">
        <v>0.13</v>
      </c>
      <c r="P1070">
        <f t="shared" si="16"/>
        <v>3.6629999999999996E-2</v>
      </c>
    </row>
    <row r="1071" spans="1:16" x14ac:dyDescent="0.2">
      <c r="A1071" t="s">
        <v>13</v>
      </c>
      <c r="B1071" s="1">
        <v>5.2619999999999996</v>
      </c>
      <c r="C1071" s="1">
        <v>0.86899999999999999</v>
      </c>
      <c r="D1071" s="1">
        <v>4.8719999999999999</v>
      </c>
      <c r="E1071" s="4" t="s">
        <v>14</v>
      </c>
      <c r="F1071" s="4" t="s">
        <v>15</v>
      </c>
      <c r="G1071" s="4" t="s">
        <v>16</v>
      </c>
      <c r="H1071" s="4" t="s">
        <v>17</v>
      </c>
      <c r="I1071" s="1">
        <v>1</v>
      </c>
      <c r="J1071" s="1">
        <v>0.47699999999999998</v>
      </c>
      <c r="K1071" s="1">
        <v>0.30299999999999999</v>
      </c>
      <c r="L1071" s="1">
        <v>6.7000000000000004E-2</v>
      </c>
      <c r="M1071">
        <v>0.95399999999999996</v>
      </c>
      <c r="N1071">
        <v>0.60599999999999998</v>
      </c>
      <c r="O1071">
        <v>0.13400000000000001</v>
      </c>
      <c r="P1071">
        <f t="shared" si="16"/>
        <v>4.2929999999999996E-2</v>
      </c>
    </row>
    <row r="1072" spans="1:16" x14ac:dyDescent="0.2">
      <c r="A1072" t="s">
        <v>13</v>
      </c>
      <c r="B1072" s="1">
        <v>5.2619999999999996</v>
      </c>
      <c r="C1072" s="1">
        <v>0.86599999999999999</v>
      </c>
      <c r="D1072" s="1">
        <v>4.8650000000000002</v>
      </c>
      <c r="E1072" s="4" t="s">
        <v>14</v>
      </c>
      <c r="F1072" s="4" t="s">
        <v>15</v>
      </c>
      <c r="G1072" s="4" t="s">
        <v>16</v>
      </c>
      <c r="H1072" s="4" t="s">
        <v>17</v>
      </c>
      <c r="I1072" s="1">
        <v>1</v>
      </c>
      <c r="J1072" s="1">
        <v>0.13100000000000001</v>
      </c>
      <c r="K1072" s="1">
        <v>0.13300000000000001</v>
      </c>
      <c r="L1072" s="1">
        <v>1.9E-2</v>
      </c>
      <c r="M1072">
        <v>0.26200000000000001</v>
      </c>
      <c r="N1072">
        <v>0.26600000000000001</v>
      </c>
      <c r="O1072">
        <v>3.7999999999999999E-2</v>
      </c>
      <c r="P1072">
        <f t="shared" si="16"/>
        <v>1.179E-2</v>
      </c>
    </row>
    <row r="1073" spans="1:16" x14ac:dyDescent="0.2">
      <c r="A1073" t="s">
        <v>13</v>
      </c>
      <c r="B1073" s="1">
        <v>5.2619999999999996</v>
      </c>
      <c r="C1073" s="1">
        <v>0.85599999999999998</v>
      </c>
      <c r="D1073" s="1">
        <v>4.8650000000000002</v>
      </c>
      <c r="E1073" s="4" t="s">
        <v>14</v>
      </c>
      <c r="F1073" s="4" t="s">
        <v>15</v>
      </c>
      <c r="G1073" s="4" t="s">
        <v>16</v>
      </c>
      <c r="H1073" s="4" t="s">
        <v>17</v>
      </c>
      <c r="I1073" s="1">
        <v>1</v>
      </c>
      <c r="J1073" s="1">
        <v>0.376</v>
      </c>
      <c r="K1073" s="1">
        <v>0.23200000000000001</v>
      </c>
      <c r="L1073" s="1">
        <v>5.0999999999999997E-2</v>
      </c>
      <c r="M1073">
        <v>0.752</v>
      </c>
      <c r="N1073">
        <v>0.46400000000000002</v>
      </c>
      <c r="O1073">
        <v>0.10199999999999999</v>
      </c>
      <c r="P1073">
        <f t="shared" si="16"/>
        <v>3.3840000000000002E-2</v>
      </c>
    </row>
    <row r="1074" spans="1:16" x14ac:dyDescent="0.2">
      <c r="A1074" t="s">
        <v>13</v>
      </c>
      <c r="B1074" s="1">
        <v>5.2619999999999996</v>
      </c>
      <c r="C1074" s="1">
        <v>0.82899999999999996</v>
      </c>
      <c r="D1074" s="1">
        <v>4.8639999999999999</v>
      </c>
      <c r="E1074" s="4" t="s">
        <v>14</v>
      </c>
      <c r="F1074" s="4" t="s">
        <v>15</v>
      </c>
      <c r="G1074" s="4" t="s">
        <v>16</v>
      </c>
      <c r="H1074" s="4" t="s">
        <v>17</v>
      </c>
      <c r="I1074" s="1">
        <v>1</v>
      </c>
      <c r="J1074" s="1">
        <v>0.19900000000000001</v>
      </c>
      <c r="K1074" s="1">
        <v>0.20499999999999999</v>
      </c>
      <c r="L1074" s="1">
        <v>2.4E-2</v>
      </c>
      <c r="M1074">
        <v>0.39800000000000002</v>
      </c>
      <c r="N1074">
        <v>0.41</v>
      </c>
      <c r="O1074">
        <v>4.8000000000000001E-2</v>
      </c>
      <c r="P1074">
        <f t="shared" si="16"/>
        <v>1.7909999999999999E-2</v>
      </c>
    </row>
    <row r="1075" spans="1:16" x14ac:dyDescent="0.2">
      <c r="A1075" t="s">
        <v>13</v>
      </c>
      <c r="B1075" s="1">
        <v>5.2619999999999996</v>
      </c>
      <c r="C1075" s="1">
        <v>0.81299999999999994</v>
      </c>
      <c r="D1075" s="1">
        <v>4.8639999999999999</v>
      </c>
      <c r="E1075" s="4" t="s">
        <v>14</v>
      </c>
      <c r="F1075" s="4" t="s">
        <v>15</v>
      </c>
      <c r="G1075" s="4" t="s">
        <v>16</v>
      </c>
      <c r="H1075" s="4" t="s">
        <v>17</v>
      </c>
      <c r="I1075" s="1">
        <v>1</v>
      </c>
      <c r="J1075" s="1">
        <v>0.46500000000000002</v>
      </c>
      <c r="K1075" s="1">
        <v>0.21299999999999999</v>
      </c>
      <c r="L1075" s="1">
        <v>5.0999999999999997E-2</v>
      </c>
      <c r="M1075">
        <v>0.93</v>
      </c>
      <c r="N1075">
        <v>0.42599999999999999</v>
      </c>
      <c r="O1075">
        <v>0.10199999999999999</v>
      </c>
      <c r="P1075">
        <f t="shared" si="16"/>
        <v>4.1849999999999998E-2</v>
      </c>
    </row>
    <row r="1076" spans="1:16" x14ac:dyDescent="0.2">
      <c r="A1076" t="s">
        <v>13</v>
      </c>
      <c r="B1076" s="1">
        <v>5.2619999999999996</v>
      </c>
      <c r="C1076" s="1">
        <v>0.80700000000000005</v>
      </c>
      <c r="D1076" s="1">
        <v>4.8499999999999996</v>
      </c>
      <c r="E1076" s="4" t="s">
        <v>14</v>
      </c>
      <c r="F1076" s="4" t="s">
        <v>15</v>
      </c>
      <c r="G1076" s="4" t="s">
        <v>16</v>
      </c>
      <c r="H1076" s="4" t="s">
        <v>17</v>
      </c>
      <c r="I1076" s="1">
        <v>1</v>
      </c>
      <c r="J1076" s="1">
        <v>0.28599999999999998</v>
      </c>
      <c r="K1076" s="1">
        <v>0.185</v>
      </c>
      <c r="L1076" s="1">
        <v>0.03</v>
      </c>
      <c r="M1076">
        <v>0.57199999999999995</v>
      </c>
      <c r="N1076">
        <v>0.37</v>
      </c>
      <c r="O1076">
        <v>0.06</v>
      </c>
      <c r="P1076">
        <f t="shared" si="16"/>
        <v>2.5739999999999996E-2</v>
      </c>
    </row>
    <row r="1077" spans="1:16" x14ac:dyDescent="0.2">
      <c r="A1077" t="s">
        <v>13</v>
      </c>
      <c r="B1077" s="1">
        <v>5.2619999999999996</v>
      </c>
      <c r="C1077" s="1">
        <v>0.79900000000000004</v>
      </c>
      <c r="D1077" s="1">
        <v>4.8460000000000001</v>
      </c>
      <c r="E1077" s="4" t="s">
        <v>14</v>
      </c>
      <c r="F1077" s="4" t="s">
        <v>15</v>
      </c>
      <c r="G1077" s="4" t="s">
        <v>16</v>
      </c>
      <c r="H1077" s="4" t="s">
        <v>17</v>
      </c>
      <c r="I1077" s="1">
        <v>1</v>
      </c>
      <c r="J1077" s="1">
        <v>0.183</v>
      </c>
      <c r="K1077" s="1">
        <v>0.20200000000000001</v>
      </c>
      <c r="L1077" s="1">
        <v>1.9E-2</v>
      </c>
      <c r="M1077">
        <v>0.36599999999999999</v>
      </c>
      <c r="N1077">
        <v>0.40400000000000003</v>
      </c>
      <c r="O1077">
        <v>3.7999999999999999E-2</v>
      </c>
      <c r="P1077">
        <f t="shared" si="16"/>
        <v>1.6469999999999999E-2</v>
      </c>
    </row>
    <row r="1078" spans="1:16" x14ac:dyDescent="0.2">
      <c r="A1078" t="s">
        <v>13</v>
      </c>
      <c r="B1078" s="1">
        <v>5.2619999999999996</v>
      </c>
      <c r="C1078" s="1">
        <v>0.79800000000000004</v>
      </c>
      <c r="D1078" s="1">
        <v>4.8390000000000004</v>
      </c>
      <c r="E1078" s="4" t="s">
        <v>14</v>
      </c>
      <c r="F1078" s="4" t="s">
        <v>15</v>
      </c>
      <c r="G1078" s="4" t="s">
        <v>16</v>
      </c>
      <c r="H1078" s="4" t="s">
        <v>17</v>
      </c>
      <c r="I1078" s="1">
        <v>1</v>
      </c>
      <c r="J1078" s="1">
        <v>0.315</v>
      </c>
      <c r="K1078" s="1">
        <v>0.217</v>
      </c>
      <c r="L1078" s="1">
        <v>3.2000000000000001E-2</v>
      </c>
      <c r="M1078">
        <v>0.63</v>
      </c>
      <c r="N1078">
        <v>0.434</v>
      </c>
      <c r="O1078">
        <v>6.4000000000000001E-2</v>
      </c>
      <c r="P1078">
        <f t="shared" si="16"/>
        <v>2.835E-2</v>
      </c>
    </row>
    <row r="1079" spans="1:16" x14ac:dyDescent="0.2">
      <c r="A1079" t="s">
        <v>13</v>
      </c>
      <c r="B1079" s="1">
        <v>5.2619999999999996</v>
      </c>
      <c r="C1079" s="1">
        <v>0.77300000000000002</v>
      </c>
      <c r="D1079" s="1">
        <v>4.7919999999999998</v>
      </c>
      <c r="E1079" s="4" t="s">
        <v>14</v>
      </c>
      <c r="F1079" s="4" t="s">
        <v>15</v>
      </c>
      <c r="G1079" s="4" t="s">
        <v>16</v>
      </c>
      <c r="H1079" s="4" t="s">
        <v>17</v>
      </c>
      <c r="I1079" s="1">
        <v>1</v>
      </c>
      <c r="J1079" s="1">
        <v>0.21099999999999999</v>
      </c>
      <c r="K1079" s="1">
        <v>0.16400000000000001</v>
      </c>
      <c r="L1079" s="1">
        <v>1.9E-2</v>
      </c>
      <c r="M1079">
        <v>0.42199999999999999</v>
      </c>
      <c r="N1079">
        <v>0.32800000000000001</v>
      </c>
      <c r="O1079">
        <v>3.7999999999999999E-2</v>
      </c>
      <c r="P1079">
        <f t="shared" si="16"/>
        <v>1.899E-2</v>
      </c>
    </row>
    <row r="1080" spans="1:16" x14ac:dyDescent="0.2">
      <c r="A1080" t="s">
        <v>13</v>
      </c>
      <c r="B1080" s="1">
        <v>5.2619999999999996</v>
      </c>
      <c r="C1080" s="1">
        <v>0.76100000000000001</v>
      </c>
      <c r="D1080" s="1">
        <v>4.7880000000000003</v>
      </c>
      <c r="E1080" s="4" t="s">
        <v>14</v>
      </c>
      <c r="F1080" s="4" t="s">
        <v>15</v>
      </c>
      <c r="G1080" s="4" t="s">
        <v>16</v>
      </c>
      <c r="H1080" s="4" t="s">
        <v>17</v>
      </c>
      <c r="I1080" s="1">
        <v>1</v>
      </c>
      <c r="J1080" s="1">
        <v>0.53200000000000003</v>
      </c>
      <c r="K1080" s="1">
        <v>0.3</v>
      </c>
      <c r="L1080" s="1">
        <v>4.5999999999999999E-2</v>
      </c>
      <c r="M1080">
        <v>1.0640000000000001</v>
      </c>
      <c r="N1080">
        <v>0.6</v>
      </c>
      <c r="O1080">
        <v>9.1999999999999998E-2</v>
      </c>
      <c r="P1080">
        <f t="shared" si="16"/>
        <v>4.7879999999999999E-2</v>
      </c>
    </row>
    <row r="1081" spans="1:16" x14ac:dyDescent="0.2">
      <c r="A1081" t="s">
        <v>13</v>
      </c>
      <c r="B1081" s="1">
        <v>5.2619999999999996</v>
      </c>
      <c r="C1081" s="1">
        <v>0.752</v>
      </c>
      <c r="D1081" s="1">
        <v>4.7759999999999998</v>
      </c>
      <c r="E1081" s="4" t="s">
        <v>14</v>
      </c>
      <c r="F1081" s="4" t="s">
        <v>15</v>
      </c>
      <c r="G1081" s="4" t="s">
        <v>16</v>
      </c>
      <c r="H1081" s="4" t="s">
        <v>17</v>
      </c>
      <c r="I1081" s="1">
        <v>1</v>
      </c>
      <c r="J1081" s="1">
        <v>0.39100000000000001</v>
      </c>
      <c r="K1081" s="1">
        <v>0.248</v>
      </c>
      <c r="L1081" s="1">
        <v>3.2000000000000001E-2</v>
      </c>
      <c r="M1081">
        <v>0.78200000000000003</v>
      </c>
      <c r="N1081">
        <v>0.496</v>
      </c>
      <c r="O1081">
        <v>6.4000000000000001E-2</v>
      </c>
      <c r="P1081">
        <f t="shared" si="16"/>
        <v>3.5189999999999999E-2</v>
      </c>
    </row>
    <row r="1082" spans="1:16" x14ac:dyDescent="0.2">
      <c r="A1082" t="s">
        <v>13</v>
      </c>
      <c r="B1082" s="1">
        <v>5.2619999999999996</v>
      </c>
      <c r="C1082" s="1">
        <v>0.73899999999999999</v>
      </c>
      <c r="D1082" s="1">
        <v>4.7640000000000002</v>
      </c>
      <c r="E1082" s="4" t="s">
        <v>14</v>
      </c>
      <c r="F1082" s="4" t="s">
        <v>15</v>
      </c>
      <c r="G1082" s="4" t="s">
        <v>16</v>
      </c>
      <c r="H1082" s="4" t="s">
        <v>17</v>
      </c>
      <c r="I1082" s="1">
        <v>1</v>
      </c>
      <c r="J1082" s="1">
        <v>0.13200000000000001</v>
      </c>
      <c r="K1082" s="1">
        <v>0.17199999999999999</v>
      </c>
      <c r="L1082" s="1">
        <v>0.01</v>
      </c>
      <c r="M1082">
        <v>0.26400000000000001</v>
      </c>
      <c r="N1082">
        <v>0.34399999999999997</v>
      </c>
      <c r="O1082">
        <v>0.02</v>
      </c>
      <c r="P1082">
        <f t="shared" si="16"/>
        <v>1.188E-2</v>
      </c>
    </row>
    <row r="1083" spans="1:16" x14ac:dyDescent="0.2">
      <c r="A1083" t="s">
        <v>13</v>
      </c>
      <c r="B1083" s="1">
        <v>5.2619999999999996</v>
      </c>
      <c r="C1083" s="1">
        <v>0.73099999999999998</v>
      </c>
      <c r="D1083" s="1">
        <v>4.7539999999999996</v>
      </c>
      <c r="E1083" s="4" t="s">
        <v>14</v>
      </c>
      <c r="F1083" s="4" t="s">
        <v>15</v>
      </c>
      <c r="G1083" s="4" t="s">
        <v>16</v>
      </c>
      <c r="H1083" s="4" t="s">
        <v>17</v>
      </c>
      <c r="I1083" s="1">
        <v>1</v>
      </c>
      <c r="J1083" s="1">
        <v>0.56699999999999995</v>
      </c>
      <c r="K1083" s="1">
        <v>0.26600000000000001</v>
      </c>
      <c r="L1083" s="1">
        <v>4.2000000000000003E-2</v>
      </c>
      <c r="M1083">
        <v>1.1339999999999999</v>
      </c>
      <c r="N1083">
        <v>0.53200000000000003</v>
      </c>
      <c r="O1083">
        <v>8.4000000000000005E-2</v>
      </c>
      <c r="P1083">
        <f t="shared" si="16"/>
        <v>5.1029999999999992E-2</v>
      </c>
    </row>
    <row r="1084" spans="1:16" x14ac:dyDescent="0.2">
      <c r="A1084" t="s">
        <v>13</v>
      </c>
      <c r="B1084" s="1">
        <v>5.2619999999999996</v>
      </c>
      <c r="C1084" s="1">
        <v>0.71899999999999997</v>
      </c>
      <c r="D1084" s="1">
        <v>4.742</v>
      </c>
      <c r="E1084" s="4" t="s">
        <v>14</v>
      </c>
      <c r="F1084" s="4" t="s">
        <v>15</v>
      </c>
      <c r="G1084" s="4" t="s">
        <v>16</v>
      </c>
      <c r="H1084" s="4" t="s">
        <v>17</v>
      </c>
      <c r="I1084" s="1">
        <v>1</v>
      </c>
      <c r="J1084" s="1">
        <v>0.34</v>
      </c>
      <c r="K1084" s="1">
        <v>0.221</v>
      </c>
      <c r="L1084" s="1">
        <v>2.4E-2</v>
      </c>
      <c r="M1084">
        <v>0.68</v>
      </c>
      <c r="N1084">
        <v>0.442</v>
      </c>
      <c r="O1084">
        <v>4.8000000000000001E-2</v>
      </c>
      <c r="P1084">
        <f t="shared" si="16"/>
        <v>3.0600000000000002E-2</v>
      </c>
    </row>
    <row r="1085" spans="1:16" x14ac:dyDescent="0.2">
      <c r="A1085" t="s">
        <v>13</v>
      </c>
      <c r="B1085" s="1">
        <v>5.2619999999999996</v>
      </c>
      <c r="C1085" s="1">
        <v>0.71799999999999997</v>
      </c>
      <c r="D1085" s="1">
        <v>4.7210000000000001</v>
      </c>
      <c r="E1085" s="4" t="s">
        <v>14</v>
      </c>
      <c r="F1085" s="4" t="s">
        <v>15</v>
      </c>
      <c r="G1085" s="4" t="s">
        <v>16</v>
      </c>
      <c r="H1085" s="4" t="s">
        <v>17</v>
      </c>
      <c r="I1085" s="1">
        <v>1</v>
      </c>
      <c r="J1085" s="1">
        <v>0.36099999999999999</v>
      </c>
      <c r="K1085" s="1">
        <v>0.23200000000000001</v>
      </c>
      <c r="L1085" s="1">
        <v>2.5000000000000001E-2</v>
      </c>
      <c r="M1085">
        <v>0.72199999999999998</v>
      </c>
      <c r="N1085">
        <v>0.46400000000000002</v>
      </c>
      <c r="O1085">
        <v>0.05</v>
      </c>
      <c r="P1085">
        <f t="shared" si="16"/>
        <v>3.2489999999999998E-2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Cocuzza, Christopher</cp:lastModifiedBy>
  <cp:revision>6</cp:revision>
  <dcterms:created xsi:type="dcterms:W3CDTF">2016-12-20T15:30:39Z</dcterms:created>
  <dcterms:modified xsi:type="dcterms:W3CDTF">2025-01-03T20:30:23Z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